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Matthew_Hung\Excel\"/>
    </mc:Choice>
  </mc:AlternateContent>
  <bookViews>
    <workbookView xWindow="0" yWindow="0" windowWidth="28800" windowHeight="12045" activeTab="7"/>
  </bookViews>
  <sheets>
    <sheet name="Equities 00-19" sheetId="1" r:id="rId1"/>
    <sheet name="Commodity 00-19" sheetId="3" r:id="rId2"/>
    <sheet name="FX 00-19" sheetId="5" r:id="rId3"/>
    <sheet name="Rates 00-19" sheetId="7" r:id="rId4"/>
    <sheet name="EM Rates 00-19" sheetId="9" r:id="rId5"/>
    <sheet name="Credit 00-19" sheetId="10" r:id="rId6"/>
    <sheet name="Liquidty 00-19" sheetId="15" r:id="rId7"/>
    <sheet name="Vol 00-19" sheetId="14" r:id="rId8"/>
    <sheet name="Equities 20-22" sheetId="2" r:id="rId9"/>
    <sheet name="Commodity 20-22" sheetId="4" r:id="rId10"/>
    <sheet name="FX 20-22" sheetId="6" r:id="rId11"/>
    <sheet name="Rates 20-22" sheetId="8" r:id="rId12"/>
    <sheet name="EM Rates 20-22" sheetId="11" r:id="rId13"/>
    <sheet name="Credit 20-22" sheetId="12" r:id="rId14"/>
    <sheet name="Liquidty 20-22" sheetId="16" r:id="rId15"/>
    <sheet name="Vol 20-22" sheetId="13" r:id="rId16"/>
  </sheets>
  <calcPr calcId="152511"/>
</workbook>
</file>

<file path=xl/sharedStrings.xml><?xml version="1.0" encoding="utf-8"?>
<sst xmlns="http://schemas.openxmlformats.org/spreadsheetml/2006/main" count="1922" uniqueCount="60">
  <si>
    <t>SPX</t>
  </si>
  <si>
    <t>MXEF</t>
  </si>
  <si>
    <t>SX5E</t>
  </si>
  <si>
    <t>TPX</t>
  </si>
  <si>
    <t>S5INFT</t>
  </si>
  <si>
    <t>S5COND</t>
  </si>
  <si>
    <t>S5CONS</t>
  </si>
  <si>
    <t>S5INDU</t>
  </si>
  <si>
    <t>S5ENRS</t>
  </si>
  <si>
    <t>S5HLTH</t>
  </si>
  <si>
    <t>IRSWNI5 BGN Curncy</t>
  </si>
  <si>
    <t>SASW10 BGN Curncy</t>
  </si>
  <si>
    <t>GTUSDBR10YR Corp</t>
  </si>
  <si>
    <t>GTPLN10YR Corp</t>
  </si>
  <si>
    <t>GMXN05YR Index</t>
  </si>
  <si>
    <t>CDX EM CDSI GEN 5Y SPRD Corp</t>
  </si>
  <si>
    <t>EUBS1 Curncy</t>
  </si>
  <si>
    <t>USCRWTIC Index</t>
  </si>
  <si>
    <t>XAU Curncy</t>
  </si>
  <si>
    <t>LMCADS03 Comdty</t>
  </si>
  <si>
    <t>ISIX65PU Index</t>
  </si>
  <si>
    <t>WEATTKHR index</t>
  </si>
  <si>
    <t>#N/A N/A</t>
  </si>
  <si>
    <t>USDEUR Curncy</t>
  </si>
  <si>
    <t>USDJPY Curncy</t>
  </si>
  <si>
    <t>USDCNY Curncy</t>
  </si>
  <si>
    <t>USDAUD Curncy</t>
  </si>
  <si>
    <t>USDCHF Curncy</t>
  </si>
  <si>
    <t>USDKRW Curncy</t>
  </si>
  <si>
    <t>USDINR Curncy</t>
  </si>
  <si>
    <t>USDMXN Curncy</t>
  </si>
  <si>
    <t>USDzar Curncy</t>
  </si>
  <si>
    <t>USDNOK Curncy</t>
  </si>
  <si>
    <t>USGG10YR Index</t>
  </si>
  <si>
    <t>USGG2YR Index</t>
  </si>
  <si>
    <t>USYC2Y10 Index</t>
  </si>
  <si>
    <t>USYC5Y30 Index</t>
  </si>
  <si>
    <t>USGGBE10 Index</t>
  </si>
  <si>
    <t>USGGBE20 Index</t>
  </si>
  <si>
    <t>GJGB10 Index</t>
  </si>
  <si>
    <t>GTDEM2Y Govt</t>
  </si>
  <si>
    <t>GTDEM10Y Govt</t>
  </si>
  <si>
    <t>GTGBP10Y Govt</t>
  </si>
  <si>
    <t>GTAUD10Y Govt</t>
  </si>
  <si>
    <t>.AUD3Y10Y Index</t>
  </si>
  <si>
    <t>GVSK10YR Index</t>
  </si>
  <si>
    <t>KWSWNI3 Index</t>
  </si>
  <si>
    <t>CCSWNI5 Index</t>
  </si>
  <si>
    <t>MOODCBAA Index</t>
  </si>
  <si>
    <t>MOODCAAA  index</t>
  </si>
  <si>
    <t>.BTP/DBR Index</t>
  </si>
  <si>
    <t>MOVE Index</t>
  </si>
  <si>
    <t>VIX Index</t>
  </si>
  <si>
    <t>JPMVXYGL Index</t>
  </si>
  <si>
    <t>USSO2 Curncy</t>
  </si>
  <si>
    <t>ASWESHTZ Curncy</t>
  </si>
  <si>
    <t>.ASWEBUND Index</t>
  </si>
  <si>
    <t>USSO10 Curncy</t>
  </si>
  <si>
    <t>JYBS1 Curncy</t>
  </si>
  <si>
    <t>.USBG1y1y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</si>
</sst>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164" fontId="1" fillId="0" borderId="0"/>
  </cellStyleXfs>
  <cellXfs count="17">
    <xf numFmtId="0" fontId="0" fillId="0" borderId="0" xfId="0"/>
    <xf numFmtId="14" fontId="0" fillId="0" borderId="0" xfId="0" applyNumberFormat="1"/>
    <xf numFmtId="164" fontId="1" fillId="0" borderId="0" xfId="1" applyFont="1"/>
    <xf numFmtId="0" fontId="1" fillId="2" borderId="0" xfId="2" applyNumberFormat="1" applyFill="1" applyBorder="1" applyAlignment="1">
      <alignment horizontal="center"/>
    </xf>
    <xf numFmtId="0" fontId="1" fillId="0" borderId="0" xfId="1" applyNumberFormat="1" applyFont="1"/>
    <xf numFmtId="2" fontId="1" fillId="0" borderId="0" xfId="1" applyNumberFormat="1" applyFont="1"/>
    <xf numFmtId="14" fontId="1" fillId="0" borderId="0" xfId="1" applyNumberFormat="1" applyFont="1" applyFill="1"/>
    <xf numFmtId="2" fontId="1" fillId="0" borderId="0" xfId="1" applyNumberFormat="1" applyFont="1" applyFill="1"/>
    <xf numFmtId="14" fontId="1" fillId="0" borderId="0" xfId="1" applyNumberFormat="1" applyFont="1"/>
    <xf numFmtId="2" fontId="0" fillId="0" borderId="0" xfId="0" applyNumberFormat="1"/>
    <xf numFmtId="0" fontId="0" fillId="0" borderId="0" xfId="0" applyFill="1"/>
    <xf numFmtId="0" fontId="2" fillId="0" borderId="0" xfId="0" applyFont="1"/>
    <xf numFmtId="0" fontId="1" fillId="0" borderId="0" xfId="2" applyNumberFormat="1" applyFill="1" applyBorder="1" applyAlignment="1">
      <alignment horizontal="center"/>
    </xf>
    <xf numFmtId="0" fontId="0" fillId="0" borderId="0" xfId="0" applyNumberFormat="1"/>
    <xf numFmtId="14" fontId="0" fillId="0" borderId="0" xfId="0" applyNumberFormat="1" applyFill="1"/>
    <xf numFmtId="0" fontId="1" fillId="0" borderId="0" xfId="1" applyNumberFormat="1" applyFont="1" applyFill="1"/>
    <xf numFmtId="0" fontId="0" fillId="0" borderId="0" xfId="0" applyNumberFormat="1" applyFill="1"/>
  </cellXfs>
  <cellStyles count="3">
    <cellStyle name="Normal" xfId="0" builtinId="0"/>
    <cellStyle name="Normal 2" xfId="2"/>
    <cellStyle name="Normal_BBG download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49"/>
  <sheetViews>
    <sheetView topLeftCell="A1012" workbookViewId="0">
      <selection activeCell="K1044" sqref="K1044"/>
    </sheetView>
  </sheetViews>
  <sheetFormatPr defaultRowHeight="15" x14ac:dyDescent="0.25"/>
  <cols>
    <col min="1" max="1" width="10.140625" bestFit="1" customWidth="1"/>
    <col min="2" max="11" width="9.140625" style="13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</cols>
  <sheetData>
    <row r="1" spans="1:19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9" x14ac:dyDescent="0.25">
      <c r="A2" s="6">
        <v>43826</v>
      </c>
      <c r="B2" s="15">
        <v>3240.02</v>
      </c>
      <c r="C2" s="15">
        <v>1118.6099999999999</v>
      </c>
      <c r="D2" s="15">
        <v>3782.27</v>
      </c>
      <c r="E2" s="15">
        <v>1733.18</v>
      </c>
      <c r="F2" s="15">
        <v>1614.7</v>
      </c>
      <c r="G2" s="15">
        <v>991.94</v>
      </c>
      <c r="H2" s="15">
        <v>649.97</v>
      </c>
      <c r="I2" s="15">
        <v>691.34</v>
      </c>
      <c r="J2" s="15">
        <v>691.34</v>
      </c>
      <c r="K2" s="15">
        <v>1192.49</v>
      </c>
    </row>
    <row r="3" spans="1:19" x14ac:dyDescent="0.25">
      <c r="A3" s="8">
        <v>43819</v>
      </c>
      <c r="B3" s="4">
        <v>3221.22</v>
      </c>
      <c r="C3" s="4">
        <v>1107.6400000000001</v>
      </c>
      <c r="D3" s="4">
        <v>3776.56</v>
      </c>
      <c r="E3" s="4">
        <v>1733.07</v>
      </c>
      <c r="F3" s="4">
        <v>1597.04</v>
      </c>
      <c r="G3" s="15">
        <v>977.43</v>
      </c>
      <c r="H3" s="15">
        <v>648.97</v>
      </c>
      <c r="I3" s="15">
        <v>687.99</v>
      </c>
      <c r="J3" s="15">
        <v>687.99</v>
      </c>
      <c r="K3" s="15">
        <v>1190.45</v>
      </c>
    </row>
    <row r="4" spans="1:19" x14ac:dyDescent="0.25">
      <c r="A4" s="8">
        <v>43812</v>
      </c>
      <c r="B4" s="4">
        <v>3168.8</v>
      </c>
      <c r="C4" s="4">
        <v>1086.9100000000001</v>
      </c>
      <c r="D4" s="4">
        <v>3731.07</v>
      </c>
      <c r="E4" s="4">
        <v>1739.98</v>
      </c>
      <c r="F4" s="4">
        <v>1566.91</v>
      </c>
      <c r="G4" s="15">
        <v>963.4</v>
      </c>
      <c r="H4" s="15">
        <v>641.17999999999995</v>
      </c>
      <c r="I4" s="15">
        <v>686.22</v>
      </c>
      <c r="J4" s="15">
        <v>686.22</v>
      </c>
      <c r="K4" s="15">
        <v>1163.7</v>
      </c>
    </row>
    <row r="5" spans="1:19" x14ac:dyDescent="0.25">
      <c r="A5" s="8">
        <v>43805</v>
      </c>
      <c r="B5" s="4">
        <v>3145.91</v>
      </c>
      <c r="C5" s="4">
        <v>1048.96</v>
      </c>
      <c r="D5" s="4">
        <v>3692.34</v>
      </c>
      <c r="E5" s="4">
        <v>1713.36</v>
      </c>
      <c r="F5" s="4">
        <v>1536.81</v>
      </c>
      <c r="G5" s="15">
        <v>953.2</v>
      </c>
      <c r="H5" s="15">
        <v>639.91999999999996</v>
      </c>
      <c r="I5" s="15">
        <v>681.2</v>
      </c>
      <c r="J5" s="15">
        <v>681.2</v>
      </c>
      <c r="K5" s="15">
        <v>1159.1099999999999</v>
      </c>
      <c r="Q5" s="11"/>
    </row>
    <row r="6" spans="1:19" x14ac:dyDescent="0.25">
      <c r="A6" s="8">
        <v>43798</v>
      </c>
      <c r="B6" s="4">
        <v>3140.98</v>
      </c>
      <c r="C6" s="4">
        <v>1040.05</v>
      </c>
      <c r="D6" s="4">
        <v>3703.58</v>
      </c>
      <c r="E6" s="4">
        <v>1699.36</v>
      </c>
      <c r="F6" s="4">
        <v>1542.98</v>
      </c>
      <c r="G6" s="15">
        <v>960.79</v>
      </c>
      <c r="H6" s="15">
        <v>634.09</v>
      </c>
      <c r="I6" s="15">
        <v>688.72</v>
      </c>
      <c r="J6" s="15">
        <v>688.72</v>
      </c>
      <c r="K6" s="15">
        <v>1148.69</v>
      </c>
      <c r="M6" s="1"/>
      <c r="O6" s="1"/>
      <c r="Q6" s="1"/>
      <c r="S6" s="1"/>
    </row>
    <row r="7" spans="1:19" x14ac:dyDescent="0.25">
      <c r="A7" s="8">
        <v>43791</v>
      </c>
      <c r="B7" s="4">
        <v>3110.29</v>
      </c>
      <c r="C7" s="4">
        <v>1048.55</v>
      </c>
      <c r="D7" s="4">
        <v>3687.32</v>
      </c>
      <c r="E7" s="4">
        <v>1691.34</v>
      </c>
      <c r="F7" s="4">
        <v>1516.67</v>
      </c>
      <c r="G7" s="15">
        <v>944.15</v>
      </c>
      <c r="H7" s="15">
        <v>627.97</v>
      </c>
      <c r="I7" s="15">
        <v>686.73</v>
      </c>
      <c r="J7" s="15">
        <v>686.73</v>
      </c>
      <c r="K7" s="15">
        <v>1135.8800000000001</v>
      </c>
      <c r="M7" s="1"/>
      <c r="O7" s="1"/>
      <c r="Q7" s="1"/>
      <c r="S7" s="1"/>
    </row>
    <row r="8" spans="1:19" x14ac:dyDescent="0.25">
      <c r="A8" s="8">
        <v>43784</v>
      </c>
      <c r="B8" s="4">
        <v>3120.46</v>
      </c>
      <c r="C8" s="4">
        <v>1048.79</v>
      </c>
      <c r="D8" s="4">
        <v>3711.61</v>
      </c>
      <c r="E8" s="4">
        <v>1696.67</v>
      </c>
      <c r="F8" s="4">
        <v>1529.44</v>
      </c>
      <c r="G8" s="15">
        <v>951.74</v>
      </c>
      <c r="H8" s="15">
        <v>629.27</v>
      </c>
      <c r="I8" s="15">
        <v>692.36</v>
      </c>
      <c r="J8" s="15">
        <v>692.36</v>
      </c>
      <c r="K8" s="15">
        <v>1126.75</v>
      </c>
      <c r="M8" s="1"/>
      <c r="O8" s="1"/>
      <c r="Q8" s="1"/>
      <c r="S8" s="1"/>
    </row>
    <row r="9" spans="1:19" x14ac:dyDescent="0.25">
      <c r="A9" s="8">
        <v>43777</v>
      </c>
      <c r="B9" s="4">
        <v>3093.08</v>
      </c>
      <c r="C9" s="4">
        <v>1064.8499999999999</v>
      </c>
      <c r="D9" s="4">
        <v>3699.65</v>
      </c>
      <c r="E9" s="4">
        <v>1702.77</v>
      </c>
      <c r="F9" s="4">
        <v>1509.6</v>
      </c>
      <c r="G9" s="15">
        <v>954.04</v>
      </c>
      <c r="H9" s="15">
        <v>623.97</v>
      </c>
      <c r="I9" s="15">
        <v>688.42</v>
      </c>
      <c r="J9" s="15">
        <v>688.42</v>
      </c>
      <c r="K9" s="15">
        <v>1100.18</v>
      </c>
      <c r="M9" s="1"/>
      <c r="O9" s="1"/>
      <c r="Q9" s="1"/>
      <c r="S9" s="1"/>
    </row>
    <row r="10" spans="1:19" x14ac:dyDescent="0.25">
      <c r="A10" s="8">
        <v>43770</v>
      </c>
      <c r="B10" s="4">
        <v>3066.91</v>
      </c>
      <c r="C10" s="4">
        <v>1049.19</v>
      </c>
      <c r="D10" s="4">
        <v>3623.74</v>
      </c>
      <c r="E10" s="4">
        <v>1666.5</v>
      </c>
      <c r="F10" s="4">
        <v>1485.07</v>
      </c>
      <c r="G10" s="15">
        <v>956.17</v>
      </c>
      <c r="H10" s="15">
        <v>627.29999999999995</v>
      </c>
      <c r="I10" s="15">
        <v>675.93</v>
      </c>
      <c r="J10" s="15">
        <v>675.93</v>
      </c>
      <c r="K10" s="15">
        <v>1097.4100000000001</v>
      </c>
      <c r="M10" s="1"/>
      <c r="O10" s="1"/>
      <c r="Q10" s="1"/>
      <c r="S10" s="1"/>
    </row>
    <row r="11" spans="1:19" x14ac:dyDescent="0.25">
      <c r="A11" s="8">
        <v>43763</v>
      </c>
      <c r="B11" s="4">
        <v>3022.55</v>
      </c>
      <c r="C11" s="4">
        <v>1035.8399999999999</v>
      </c>
      <c r="D11" s="4">
        <v>3624.68</v>
      </c>
      <c r="E11" s="4">
        <v>1648.44</v>
      </c>
      <c r="F11" s="4">
        <v>1455.22</v>
      </c>
      <c r="G11" s="15">
        <v>950.76</v>
      </c>
      <c r="H11" s="15">
        <v>627.09</v>
      </c>
      <c r="I11" s="15">
        <v>662.43</v>
      </c>
      <c r="J11" s="15">
        <v>662.43</v>
      </c>
      <c r="K11" s="15">
        <v>1065.01</v>
      </c>
      <c r="M11" s="1"/>
      <c r="O11" s="1"/>
      <c r="Q11" s="1"/>
      <c r="S11" s="1"/>
    </row>
    <row r="12" spans="1:19" x14ac:dyDescent="0.25">
      <c r="A12" s="8">
        <v>43756</v>
      </c>
      <c r="B12" s="4">
        <v>2986.2</v>
      </c>
      <c r="C12" s="4">
        <v>1024.02</v>
      </c>
      <c r="D12" s="4">
        <v>3579.41</v>
      </c>
      <c r="E12" s="4">
        <v>1621.99</v>
      </c>
      <c r="F12" s="4">
        <v>1419.82</v>
      </c>
      <c r="G12" s="15">
        <v>958.79</v>
      </c>
      <c r="H12" s="15">
        <v>623.45000000000005</v>
      </c>
      <c r="I12" s="15">
        <v>648.41</v>
      </c>
      <c r="J12" s="15">
        <v>648.41</v>
      </c>
      <c r="K12" s="15">
        <v>1061.6300000000001</v>
      </c>
      <c r="M12" s="1"/>
      <c r="O12" s="1"/>
      <c r="Q12" s="1"/>
      <c r="S12" s="1"/>
    </row>
    <row r="13" spans="1:19" x14ac:dyDescent="0.25">
      <c r="A13" s="8">
        <v>43749</v>
      </c>
      <c r="B13" s="4">
        <v>2970.27</v>
      </c>
      <c r="C13" s="4">
        <v>1011.54</v>
      </c>
      <c r="D13" s="4">
        <v>3569.92</v>
      </c>
      <c r="E13" s="4">
        <v>1595.27</v>
      </c>
      <c r="F13" s="4">
        <v>1432.11</v>
      </c>
      <c r="G13" s="15">
        <v>946.48</v>
      </c>
      <c r="H13" s="15">
        <v>624.47</v>
      </c>
      <c r="I13" s="15">
        <v>647.76</v>
      </c>
      <c r="J13" s="15">
        <v>647.76</v>
      </c>
      <c r="K13" s="15">
        <v>1040.49</v>
      </c>
      <c r="M13" s="1"/>
      <c r="O13" s="1"/>
      <c r="Q13" s="1"/>
      <c r="S13" s="1"/>
    </row>
    <row r="14" spans="1:19" x14ac:dyDescent="0.25">
      <c r="A14" s="8">
        <v>43742</v>
      </c>
      <c r="B14" s="4">
        <v>2952.01</v>
      </c>
      <c r="C14" s="4">
        <v>996.58</v>
      </c>
      <c r="D14" s="4">
        <v>3446.71</v>
      </c>
      <c r="E14" s="4">
        <v>1572.9</v>
      </c>
      <c r="F14" s="4">
        <v>1414.4</v>
      </c>
      <c r="G14" s="15">
        <v>937.22</v>
      </c>
      <c r="H14" s="15">
        <v>629.91</v>
      </c>
      <c r="I14" s="15">
        <v>637.92999999999995</v>
      </c>
      <c r="J14" s="15">
        <v>637.92999999999995</v>
      </c>
      <c r="K14" s="15">
        <v>1043.45</v>
      </c>
      <c r="M14" s="1"/>
      <c r="O14" s="1"/>
      <c r="Q14" s="1"/>
      <c r="S14" s="1"/>
    </row>
    <row r="15" spans="1:19" x14ac:dyDescent="0.25">
      <c r="A15" s="8">
        <v>43735</v>
      </c>
      <c r="B15" s="4">
        <v>2961.79</v>
      </c>
      <c r="C15" s="4">
        <v>1001.5</v>
      </c>
      <c r="D15" s="4">
        <v>3545.88</v>
      </c>
      <c r="E15" s="4">
        <v>1604.25</v>
      </c>
      <c r="F15" s="4">
        <v>1398.82</v>
      </c>
      <c r="G15" s="15">
        <v>939.36</v>
      </c>
      <c r="H15" s="15">
        <v>626.39</v>
      </c>
      <c r="I15" s="15">
        <v>653.53</v>
      </c>
      <c r="J15" s="15">
        <v>653.53</v>
      </c>
      <c r="K15" s="15">
        <v>1034.1099999999999</v>
      </c>
      <c r="M15" s="1"/>
      <c r="O15" s="1"/>
      <c r="Q15" s="1"/>
      <c r="S15" s="1"/>
    </row>
    <row r="16" spans="1:19" x14ac:dyDescent="0.25">
      <c r="A16" s="8">
        <v>43728</v>
      </c>
      <c r="B16" s="4">
        <v>2992.07</v>
      </c>
      <c r="C16" s="4">
        <v>1021.27</v>
      </c>
      <c r="D16" s="4">
        <v>3571.39</v>
      </c>
      <c r="E16" s="4">
        <v>1616.23</v>
      </c>
      <c r="F16" s="4">
        <v>1410.34</v>
      </c>
      <c r="G16" s="15">
        <v>948.16</v>
      </c>
      <c r="H16" s="15">
        <v>618.9</v>
      </c>
      <c r="I16" s="15">
        <v>656.39</v>
      </c>
      <c r="J16" s="15">
        <v>656.39</v>
      </c>
      <c r="K16" s="15">
        <v>1066.2</v>
      </c>
      <c r="M16" s="1"/>
      <c r="O16" s="1"/>
      <c r="Q16" s="1"/>
      <c r="S16" s="1"/>
    </row>
    <row r="17" spans="1:19" x14ac:dyDescent="0.25">
      <c r="A17" s="8">
        <v>43721</v>
      </c>
      <c r="B17" s="4">
        <v>3007.39</v>
      </c>
      <c r="C17" s="4">
        <v>1026.6099999999999</v>
      </c>
      <c r="D17" s="4">
        <v>3550.11</v>
      </c>
      <c r="E17" s="4">
        <v>1609.87</v>
      </c>
      <c r="F17" s="4">
        <v>1421.26</v>
      </c>
      <c r="G17" s="15">
        <v>969.05</v>
      </c>
      <c r="H17" s="15">
        <v>622.72</v>
      </c>
      <c r="I17" s="15">
        <v>666.21</v>
      </c>
      <c r="J17" s="15">
        <v>666.21</v>
      </c>
      <c r="K17" s="15">
        <v>1055.71</v>
      </c>
      <c r="M17" s="1"/>
      <c r="O17" s="1"/>
      <c r="Q17" s="1"/>
      <c r="S17" s="1"/>
    </row>
    <row r="18" spans="1:19" x14ac:dyDescent="0.25">
      <c r="A18" s="8">
        <v>43714</v>
      </c>
      <c r="B18" s="4">
        <v>2978.71</v>
      </c>
      <c r="C18" s="4">
        <v>1007.96</v>
      </c>
      <c r="D18" s="4">
        <v>3495.19</v>
      </c>
      <c r="E18" s="4">
        <v>1537.1</v>
      </c>
      <c r="F18" s="4">
        <v>1426.76</v>
      </c>
      <c r="G18" s="15">
        <v>965.06</v>
      </c>
      <c r="H18" s="15">
        <v>628.52</v>
      </c>
      <c r="I18" s="15">
        <v>647.67999999999995</v>
      </c>
      <c r="J18" s="15">
        <v>647.67999999999995</v>
      </c>
      <c r="K18" s="15">
        <v>1053.74</v>
      </c>
      <c r="M18" s="1"/>
      <c r="O18" s="1"/>
      <c r="Q18" s="1"/>
      <c r="S18" s="1"/>
    </row>
    <row r="19" spans="1:19" x14ac:dyDescent="0.25">
      <c r="A19" s="8">
        <v>43707</v>
      </c>
      <c r="B19" s="4">
        <v>2926.46</v>
      </c>
      <c r="C19" s="4">
        <v>984.33</v>
      </c>
      <c r="D19" s="4">
        <v>3426.76</v>
      </c>
      <c r="E19" s="4">
        <v>1511.86</v>
      </c>
      <c r="F19" s="4">
        <v>1393.25</v>
      </c>
      <c r="G19" s="15">
        <v>940.47</v>
      </c>
      <c r="H19" s="15">
        <v>621.27</v>
      </c>
      <c r="I19" s="15">
        <v>636.24</v>
      </c>
      <c r="J19" s="15">
        <v>636.24</v>
      </c>
      <c r="K19" s="15">
        <v>1046.74</v>
      </c>
      <c r="M19" s="1"/>
      <c r="O19" s="1"/>
      <c r="Q19" s="1"/>
      <c r="S19" s="1"/>
    </row>
    <row r="20" spans="1:19" x14ac:dyDescent="0.25">
      <c r="A20" s="8">
        <v>43700</v>
      </c>
      <c r="B20" s="4">
        <v>2847.11</v>
      </c>
      <c r="C20" s="4">
        <v>973.66</v>
      </c>
      <c r="D20" s="4">
        <v>3334.25</v>
      </c>
      <c r="E20" s="4">
        <v>1502.25</v>
      </c>
      <c r="F20" s="4">
        <v>1351.11</v>
      </c>
      <c r="G20" s="15">
        <v>916.38</v>
      </c>
      <c r="H20" s="15">
        <v>611.45000000000005</v>
      </c>
      <c r="I20" s="15">
        <v>614.12</v>
      </c>
      <c r="J20" s="15">
        <v>614.12</v>
      </c>
      <c r="K20" s="15">
        <v>1025.47</v>
      </c>
      <c r="M20" s="1"/>
      <c r="O20" s="1"/>
      <c r="Q20" s="1"/>
      <c r="S20" s="1"/>
    </row>
    <row r="21" spans="1:19" x14ac:dyDescent="0.25">
      <c r="A21" s="8">
        <v>43693</v>
      </c>
      <c r="B21" s="4">
        <v>2888.68</v>
      </c>
      <c r="C21" s="4">
        <v>970.27</v>
      </c>
      <c r="D21" s="4">
        <v>3329.08</v>
      </c>
      <c r="E21" s="4">
        <v>1485.29</v>
      </c>
      <c r="F21" s="4">
        <v>1370.62</v>
      </c>
      <c r="G21" s="15">
        <v>915.32</v>
      </c>
      <c r="H21" s="15">
        <v>618.62</v>
      </c>
      <c r="I21" s="15">
        <v>624.22</v>
      </c>
      <c r="J21" s="15">
        <v>624.22</v>
      </c>
      <c r="K21" s="15">
        <v>1045.8699999999999</v>
      </c>
      <c r="M21" s="1"/>
      <c r="O21" s="1"/>
      <c r="Q21" s="1"/>
      <c r="S21" s="1"/>
    </row>
    <row r="22" spans="1:19" x14ac:dyDescent="0.25">
      <c r="A22" s="8">
        <v>43686</v>
      </c>
      <c r="B22" s="4">
        <v>2918.65</v>
      </c>
      <c r="C22" s="4">
        <v>981.19</v>
      </c>
      <c r="D22" s="4">
        <v>3333.74</v>
      </c>
      <c r="E22" s="4">
        <v>1503.84</v>
      </c>
      <c r="F22" s="4">
        <v>1374.82</v>
      </c>
      <c r="G22" s="15">
        <v>933.03</v>
      </c>
      <c r="H22" s="15">
        <v>609.04999999999995</v>
      </c>
      <c r="I22" s="15">
        <v>634.46</v>
      </c>
      <c r="J22" s="15">
        <v>634.46</v>
      </c>
      <c r="K22" s="15">
        <v>1057.1199999999999</v>
      </c>
      <c r="M22" s="1"/>
      <c r="O22" s="1"/>
      <c r="Q22" s="1"/>
      <c r="S22" s="1"/>
    </row>
    <row r="23" spans="1:19" x14ac:dyDescent="0.25">
      <c r="A23" s="8">
        <v>43679</v>
      </c>
      <c r="B23" s="4">
        <v>2932.05</v>
      </c>
      <c r="C23" s="4">
        <v>1003.76</v>
      </c>
      <c r="D23" s="4">
        <v>3376.12</v>
      </c>
      <c r="E23" s="4">
        <v>1533.46</v>
      </c>
      <c r="F23" s="4">
        <v>1386.07</v>
      </c>
      <c r="G23" s="15">
        <v>933.12</v>
      </c>
      <c r="H23" s="15">
        <v>608.99</v>
      </c>
      <c r="I23" s="15">
        <v>638.4</v>
      </c>
      <c r="J23" s="15">
        <v>638.4</v>
      </c>
      <c r="K23" s="15">
        <v>1052.76</v>
      </c>
      <c r="M23" s="1"/>
      <c r="O23" s="1"/>
      <c r="Q23" s="1"/>
      <c r="S23" s="1"/>
    </row>
    <row r="24" spans="1:19" x14ac:dyDescent="0.25">
      <c r="A24" s="8">
        <v>43672</v>
      </c>
      <c r="B24" s="4">
        <v>3025.86</v>
      </c>
      <c r="C24" s="4">
        <v>1048.6600000000001</v>
      </c>
      <c r="D24" s="4">
        <v>3524.47</v>
      </c>
      <c r="E24" s="4">
        <v>1571.52</v>
      </c>
      <c r="F24" s="4">
        <v>1449.31</v>
      </c>
      <c r="G24" s="15">
        <v>977.85</v>
      </c>
      <c r="H24" s="15">
        <v>620.94000000000005</v>
      </c>
      <c r="I24" s="15">
        <v>661.19</v>
      </c>
      <c r="J24" s="15">
        <v>661.19</v>
      </c>
      <c r="K24" s="15">
        <v>1064.81</v>
      </c>
      <c r="M24" s="1"/>
      <c r="O24" s="1"/>
      <c r="Q24" s="1"/>
      <c r="S24" s="1"/>
    </row>
    <row r="25" spans="1:19" x14ac:dyDescent="0.25">
      <c r="A25" s="8">
        <v>43665</v>
      </c>
      <c r="B25" s="4">
        <v>2976.61</v>
      </c>
      <c r="C25" s="4">
        <v>1057.49</v>
      </c>
      <c r="D25" s="4">
        <v>3480.18</v>
      </c>
      <c r="E25" s="4">
        <v>1563.96</v>
      </c>
      <c r="F25" s="4">
        <v>1415.14</v>
      </c>
      <c r="G25" s="15">
        <v>969.52</v>
      </c>
      <c r="H25" s="15">
        <v>617.25</v>
      </c>
      <c r="I25" s="15">
        <v>652.22</v>
      </c>
      <c r="J25" s="15">
        <v>652.22</v>
      </c>
      <c r="K25" s="15">
        <v>1061.01</v>
      </c>
      <c r="M25" s="1"/>
      <c r="O25" s="1"/>
      <c r="Q25" s="1"/>
      <c r="S25" s="1"/>
    </row>
    <row r="26" spans="1:19" x14ac:dyDescent="0.25">
      <c r="A26" s="8">
        <v>43658</v>
      </c>
      <c r="B26" s="4">
        <v>3013.77</v>
      </c>
      <c r="C26" s="4">
        <v>1050.9100000000001</v>
      </c>
      <c r="D26" s="4">
        <v>3497.63</v>
      </c>
      <c r="E26" s="4">
        <v>1576.31</v>
      </c>
      <c r="F26" s="4">
        <v>1424.52</v>
      </c>
      <c r="G26" s="15">
        <v>985.83</v>
      </c>
      <c r="H26" s="15">
        <v>615.88</v>
      </c>
      <c r="I26" s="15">
        <v>660.45</v>
      </c>
      <c r="J26" s="15">
        <v>660.45</v>
      </c>
      <c r="K26" s="15">
        <v>1069.57</v>
      </c>
      <c r="M26" s="1"/>
      <c r="O26" s="1"/>
      <c r="Q26" s="1"/>
      <c r="S26" s="1"/>
    </row>
    <row r="27" spans="1:19" x14ac:dyDescent="0.25">
      <c r="A27" s="8">
        <v>43651</v>
      </c>
      <c r="B27" s="4">
        <v>2990.41</v>
      </c>
      <c r="C27" s="4">
        <v>1059.93</v>
      </c>
      <c r="D27" s="4">
        <v>3527.98</v>
      </c>
      <c r="E27" s="4">
        <v>1592.58</v>
      </c>
      <c r="F27" s="4">
        <v>1403.17</v>
      </c>
      <c r="G27" s="15">
        <v>965.13</v>
      </c>
      <c r="H27" s="15">
        <v>610.37</v>
      </c>
      <c r="I27" s="15">
        <v>652.39</v>
      </c>
      <c r="J27" s="15">
        <v>652.39</v>
      </c>
      <c r="K27" s="15">
        <v>1085.0899999999999</v>
      </c>
      <c r="M27" s="1"/>
      <c r="O27" s="1"/>
      <c r="Q27" s="1"/>
      <c r="S27" s="1"/>
    </row>
    <row r="28" spans="1:19" x14ac:dyDescent="0.25">
      <c r="A28" s="8">
        <v>43644</v>
      </c>
      <c r="B28" s="4">
        <v>2941.76</v>
      </c>
      <c r="C28" s="4">
        <v>1054.8599999999999</v>
      </c>
      <c r="D28" s="4">
        <v>3473.69</v>
      </c>
      <c r="E28" s="4">
        <v>1551.14</v>
      </c>
      <c r="F28" s="4">
        <v>1372.56</v>
      </c>
      <c r="G28" s="15">
        <v>945.58</v>
      </c>
      <c r="H28" s="15">
        <v>597.34</v>
      </c>
      <c r="I28" s="15">
        <v>651.69000000000005</v>
      </c>
      <c r="J28" s="15">
        <v>651.69000000000005</v>
      </c>
      <c r="K28" s="15">
        <v>1072.47</v>
      </c>
      <c r="M28" s="1"/>
      <c r="O28" s="1"/>
      <c r="Q28" s="1"/>
      <c r="S28" s="1"/>
    </row>
    <row r="29" spans="1:19" x14ac:dyDescent="0.25">
      <c r="A29" s="8">
        <v>43637</v>
      </c>
      <c r="B29" s="4">
        <v>2950.46</v>
      </c>
      <c r="C29" s="4">
        <v>1053.22</v>
      </c>
      <c r="D29" s="4">
        <v>3466.92</v>
      </c>
      <c r="E29" s="4">
        <v>1545.9</v>
      </c>
      <c r="F29" s="4">
        <v>1375.26</v>
      </c>
      <c r="G29" s="15">
        <v>948.84</v>
      </c>
      <c r="H29" s="15">
        <v>603.48</v>
      </c>
      <c r="I29" s="15">
        <v>649.74</v>
      </c>
      <c r="J29" s="15">
        <v>649.74</v>
      </c>
      <c r="K29" s="15">
        <v>1085.1500000000001</v>
      </c>
      <c r="M29" s="1"/>
      <c r="O29" s="1"/>
      <c r="Q29" s="1"/>
      <c r="S29" s="1"/>
    </row>
    <row r="30" spans="1:19" x14ac:dyDescent="0.25">
      <c r="A30" s="8">
        <v>43630</v>
      </c>
      <c r="B30" s="4">
        <v>2886.98</v>
      </c>
      <c r="C30" s="4">
        <v>1015.08</v>
      </c>
      <c r="D30" s="4">
        <v>3379.19</v>
      </c>
      <c r="E30" s="4">
        <v>1546.71</v>
      </c>
      <c r="F30" s="4">
        <v>1331.07</v>
      </c>
      <c r="G30" s="15">
        <v>935.89</v>
      </c>
      <c r="H30" s="15">
        <v>602.85</v>
      </c>
      <c r="I30" s="15">
        <v>632.91</v>
      </c>
      <c r="J30" s="15">
        <v>632.91</v>
      </c>
      <c r="K30" s="15">
        <v>1052.28</v>
      </c>
      <c r="M30" s="1"/>
      <c r="O30" s="1"/>
      <c r="Q30" s="1"/>
      <c r="S30" s="1"/>
    </row>
    <row r="31" spans="1:19" x14ac:dyDescent="0.25">
      <c r="A31" s="8">
        <v>43623</v>
      </c>
      <c r="B31" s="4">
        <v>2873.34</v>
      </c>
      <c r="C31" s="4">
        <v>1007.39</v>
      </c>
      <c r="D31" s="4">
        <v>3378.38</v>
      </c>
      <c r="E31" s="4">
        <v>1532.39</v>
      </c>
      <c r="F31" s="4">
        <v>1333.69</v>
      </c>
      <c r="G31" s="15">
        <v>913.6</v>
      </c>
      <c r="H31" s="15">
        <v>599.30999999999995</v>
      </c>
      <c r="I31" s="15">
        <v>635.64</v>
      </c>
      <c r="J31" s="15">
        <v>635.64</v>
      </c>
      <c r="K31" s="15">
        <v>1050.52</v>
      </c>
      <c r="M31" s="1"/>
      <c r="O31" s="1"/>
      <c r="Q31" s="1"/>
      <c r="S31" s="1"/>
    </row>
    <row r="32" spans="1:19" x14ac:dyDescent="0.25">
      <c r="A32" s="8">
        <v>43616</v>
      </c>
      <c r="B32" s="4">
        <v>2752.06</v>
      </c>
      <c r="C32" s="4">
        <v>998</v>
      </c>
      <c r="D32" s="4">
        <v>3280.43</v>
      </c>
      <c r="E32" s="4">
        <v>1512.28</v>
      </c>
      <c r="F32" s="4">
        <v>1258.5999999999999</v>
      </c>
      <c r="G32" s="15">
        <v>878.54</v>
      </c>
      <c r="H32" s="15">
        <v>569.92999999999995</v>
      </c>
      <c r="I32" s="15">
        <v>604.79999999999995</v>
      </c>
      <c r="J32" s="15">
        <v>604.79999999999995</v>
      </c>
      <c r="K32" s="15">
        <v>1007</v>
      </c>
      <c r="M32" s="1"/>
      <c r="O32" s="1"/>
      <c r="Q32" s="1"/>
      <c r="S32" s="1"/>
    </row>
    <row r="33" spans="1:19" x14ac:dyDescent="0.25">
      <c r="A33" s="8">
        <v>43609</v>
      </c>
      <c r="B33" s="4">
        <v>2826.06</v>
      </c>
      <c r="C33" s="4">
        <v>986.65</v>
      </c>
      <c r="D33" s="4">
        <v>3350.7</v>
      </c>
      <c r="E33" s="4">
        <v>1541.21</v>
      </c>
      <c r="F33" s="4">
        <v>1283.32</v>
      </c>
      <c r="G33" s="15">
        <v>899.17</v>
      </c>
      <c r="H33" s="15">
        <v>590.84</v>
      </c>
      <c r="I33" s="15">
        <v>620.08000000000004</v>
      </c>
      <c r="J33" s="15">
        <v>620.08000000000004</v>
      </c>
      <c r="K33" s="15">
        <v>1033.95</v>
      </c>
      <c r="M33" s="1"/>
      <c r="O33" s="1"/>
      <c r="Q33" s="1"/>
      <c r="S33" s="1"/>
    </row>
    <row r="34" spans="1:19" x14ac:dyDescent="0.25">
      <c r="A34" s="8">
        <v>43602</v>
      </c>
      <c r="B34" s="4">
        <v>2859.53</v>
      </c>
      <c r="C34" s="4">
        <v>996.39</v>
      </c>
      <c r="D34" s="4">
        <v>3425.64</v>
      </c>
      <c r="E34" s="4">
        <v>1554.25</v>
      </c>
      <c r="F34" s="4">
        <v>1320.19</v>
      </c>
      <c r="G34" s="15">
        <v>919.56</v>
      </c>
      <c r="H34" s="15">
        <v>593.5</v>
      </c>
      <c r="I34" s="15">
        <v>629.36</v>
      </c>
      <c r="J34" s="15">
        <v>629.36</v>
      </c>
      <c r="K34" s="15">
        <v>1021.94</v>
      </c>
      <c r="M34" s="1"/>
      <c r="O34" s="1"/>
      <c r="Q34" s="1"/>
      <c r="S34" s="1"/>
    </row>
    <row r="35" spans="1:19" x14ac:dyDescent="0.25">
      <c r="A35" s="8">
        <v>43595</v>
      </c>
      <c r="B35" s="4">
        <v>2881.4</v>
      </c>
      <c r="C35" s="4">
        <v>1033.44</v>
      </c>
      <c r="D35" s="4">
        <v>3361.05</v>
      </c>
      <c r="E35" s="4">
        <v>1549.42</v>
      </c>
      <c r="F35" s="4">
        <v>1334.23</v>
      </c>
      <c r="G35" s="15">
        <v>930.2</v>
      </c>
      <c r="H35" s="15">
        <v>588.24</v>
      </c>
      <c r="I35" s="15">
        <v>641.72</v>
      </c>
      <c r="J35" s="15">
        <v>641.72</v>
      </c>
      <c r="K35" s="15">
        <v>1027.08</v>
      </c>
      <c r="M35" s="1"/>
      <c r="O35" s="1"/>
      <c r="Q35" s="1"/>
      <c r="S35" s="1"/>
    </row>
    <row r="36" spans="1:19" x14ac:dyDescent="0.25">
      <c r="A36" s="8">
        <v>43588</v>
      </c>
      <c r="B36" s="4">
        <v>2945.64</v>
      </c>
      <c r="C36" s="4">
        <v>1082.77</v>
      </c>
      <c r="D36" s="4">
        <v>3502.48</v>
      </c>
      <c r="E36" s="4">
        <v>1617.93</v>
      </c>
      <c r="F36" s="4">
        <v>1383.55</v>
      </c>
      <c r="G36" s="15">
        <v>954.28</v>
      </c>
      <c r="H36" s="15">
        <v>590.44000000000005</v>
      </c>
      <c r="I36" s="15">
        <v>660.25</v>
      </c>
      <c r="J36" s="15">
        <v>660.25</v>
      </c>
      <c r="K36" s="15">
        <v>1043.06</v>
      </c>
      <c r="M36" s="1"/>
      <c r="O36" s="1"/>
      <c r="Q36" s="1"/>
      <c r="S36" s="1"/>
    </row>
    <row r="37" spans="1:19" x14ac:dyDescent="0.25">
      <c r="A37" s="8">
        <v>43581</v>
      </c>
      <c r="B37" s="4">
        <v>2939.88</v>
      </c>
      <c r="C37" s="4">
        <v>1078.06</v>
      </c>
      <c r="D37" s="4">
        <v>3500.41</v>
      </c>
      <c r="E37" s="4">
        <v>1617.93</v>
      </c>
      <c r="F37" s="4">
        <v>1378.9</v>
      </c>
      <c r="G37" s="15">
        <v>957.39</v>
      </c>
      <c r="H37" s="15">
        <v>585.92999999999995</v>
      </c>
      <c r="I37" s="15">
        <v>652.91</v>
      </c>
      <c r="J37" s="15">
        <v>652.91</v>
      </c>
      <c r="K37" s="15">
        <v>1030.02</v>
      </c>
      <c r="M37" s="1"/>
      <c r="O37" s="1"/>
      <c r="Q37" s="1"/>
      <c r="S37" s="1"/>
    </row>
    <row r="38" spans="1:19" x14ac:dyDescent="0.25">
      <c r="A38" s="8">
        <v>43574</v>
      </c>
      <c r="B38" s="4">
        <v>2905.03</v>
      </c>
      <c r="C38" s="4">
        <v>1092.52</v>
      </c>
      <c r="D38" s="4">
        <v>3499.23</v>
      </c>
      <c r="E38" s="4">
        <v>1616.93</v>
      </c>
      <c r="F38" s="4">
        <v>1365.38</v>
      </c>
      <c r="G38" s="15">
        <v>943.97</v>
      </c>
      <c r="H38" s="15">
        <v>585.35</v>
      </c>
      <c r="I38" s="15">
        <v>659.7</v>
      </c>
      <c r="J38" s="15">
        <v>659.7</v>
      </c>
      <c r="K38" s="15">
        <v>993.64</v>
      </c>
      <c r="M38" s="1"/>
      <c r="O38" s="1"/>
      <c r="Q38" s="1"/>
      <c r="S38" s="1"/>
    </row>
    <row r="39" spans="1:19" x14ac:dyDescent="0.25">
      <c r="A39" s="8">
        <v>43567</v>
      </c>
      <c r="B39" s="4">
        <v>2907.41</v>
      </c>
      <c r="C39" s="4">
        <v>1089.0899999999999</v>
      </c>
      <c r="D39" s="4">
        <v>3447.83</v>
      </c>
      <c r="E39" s="4">
        <v>1605.4</v>
      </c>
      <c r="F39" s="4">
        <v>1347.62</v>
      </c>
      <c r="G39" s="15">
        <v>936.24</v>
      </c>
      <c r="H39" s="15">
        <v>579.79</v>
      </c>
      <c r="I39" s="15">
        <v>651.03</v>
      </c>
      <c r="J39" s="15">
        <v>651.03</v>
      </c>
      <c r="K39" s="15">
        <v>1039.31</v>
      </c>
      <c r="M39" s="1"/>
      <c r="O39" s="1"/>
      <c r="Q39" s="1"/>
      <c r="S39" s="1"/>
    </row>
    <row r="40" spans="1:19" x14ac:dyDescent="0.25">
      <c r="A40" s="8">
        <v>43560</v>
      </c>
      <c r="B40" s="4">
        <v>2892.74</v>
      </c>
      <c r="C40" s="4">
        <v>1085.1400000000001</v>
      </c>
      <c r="D40" s="4">
        <v>3447.47</v>
      </c>
      <c r="E40" s="4">
        <v>1625.75</v>
      </c>
      <c r="F40" s="4">
        <v>1332.22</v>
      </c>
      <c r="G40" s="15">
        <v>930.29</v>
      </c>
      <c r="H40" s="15">
        <v>574.07000000000005</v>
      </c>
      <c r="I40" s="15">
        <v>649.13</v>
      </c>
      <c r="J40" s="15">
        <v>649.13</v>
      </c>
      <c r="K40" s="15">
        <v>1065.28</v>
      </c>
      <c r="M40" s="1"/>
      <c r="O40" s="1"/>
      <c r="Q40" s="1"/>
      <c r="S40" s="1"/>
    </row>
    <row r="41" spans="1:19" x14ac:dyDescent="0.25">
      <c r="A41" s="8">
        <v>43553</v>
      </c>
      <c r="B41" s="4">
        <v>2834.4</v>
      </c>
      <c r="C41" s="4">
        <v>1058.1300000000001</v>
      </c>
      <c r="D41" s="4">
        <v>3351.71</v>
      </c>
      <c r="E41" s="4">
        <v>1591.64</v>
      </c>
      <c r="F41" s="4">
        <v>1299.1600000000001</v>
      </c>
      <c r="G41" s="15">
        <v>901.2</v>
      </c>
      <c r="H41" s="15">
        <v>580.11</v>
      </c>
      <c r="I41" s="15">
        <v>632.36</v>
      </c>
      <c r="J41" s="15">
        <v>632.36</v>
      </c>
      <c r="K41" s="15">
        <v>1062.46</v>
      </c>
      <c r="M41" s="1"/>
      <c r="O41" s="1"/>
      <c r="Q41" s="1"/>
      <c r="S41" s="1"/>
    </row>
    <row r="42" spans="1:19" x14ac:dyDescent="0.25">
      <c r="A42" s="8">
        <v>43546</v>
      </c>
      <c r="B42" s="4">
        <v>2800.71</v>
      </c>
      <c r="C42" s="4">
        <v>1059.6300000000001</v>
      </c>
      <c r="D42" s="4">
        <v>3305.73</v>
      </c>
      <c r="E42" s="4">
        <v>1617.11</v>
      </c>
      <c r="F42" s="4">
        <v>1286.77</v>
      </c>
      <c r="G42" s="15">
        <v>884.84</v>
      </c>
      <c r="H42" s="15">
        <v>571.22</v>
      </c>
      <c r="I42" s="15">
        <v>614.80999999999995</v>
      </c>
      <c r="J42" s="15">
        <v>614.80999999999995</v>
      </c>
      <c r="K42" s="15">
        <v>1049.44</v>
      </c>
      <c r="M42" s="1"/>
      <c r="O42" s="1"/>
      <c r="Q42" s="1"/>
      <c r="S42" s="1"/>
    </row>
    <row r="43" spans="1:19" x14ac:dyDescent="0.25">
      <c r="A43" s="8">
        <v>43539</v>
      </c>
      <c r="B43" s="4">
        <v>2822.48</v>
      </c>
      <c r="C43" s="4">
        <v>1057.3</v>
      </c>
      <c r="D43" s="4">
        <v>3386.08</v>
      </c>
      <c r="E43" s="4">
        <v>1602.63</v>
      </c>
      <c r="F43" s="4">
        <v>1281.6400000000001</v>
      </c>
      <c r="G43" s="15">
        <v>874.67</v>
      </c>
      <c r="H43" s="15">
        <v>567.16</v>
      </c>
      <c r="I43" s="15">
        <v>624.30999999999995</v>
      </c>
      <c r="J43" s="15">
        <v>624.30999999999995</v>
      </c>
      <c r="K43" s="15">
        <v>1065.44</v>
      </c>
      <c r="M43" s="1"/>
      <c r="O43" s="1"/>
      <c r="Q43" s="1"/>
      <c r="S43" s="1"/>
    </row>
    <row r="44" spans="1:19" x14ac:dyDescent="0.25">
      <c r="A44" s="8">
        <v>43532</v>
      </c>
      <c r="B44" s="4">
        <v>2743.07</v>
      </c>
      <c r="C44" s="4">
        <v>1030.1300000000001</v>
      </c>
      <c r="D44" s="4">
        <v>3283.6</v>
      </c>
      <c r="E44" s="4">
        <v>1572.44</v>
      </c>
      <c r="F44" s="4">
        <v>1222.0899999999999</v>
      </c>
      <c r="G44" s="15">
        <v>852.82</v>
      </c>
      <c r="H44" s="15">
        <v>554.75</v>
      </c>
      <c r="I44" s="15">
        <v>622.52</v>
      </c>
      <c r="J44" s="15">
        <v>622.52</v>
      </c>
      <c r="K44" s="15">
        <v>1032.22</v>
      </c>
      <c r="M44" s="1"/>
      <c r="O44" s="1"/>
      <c r="Q44" s="1"/>
      <c r="S44" s="1"/>
    </row>
    <row r="45" spans="1:19" x14ac:dyDescent="0.25">
      <c r="A45" s="8">
        <v>43525</v>
      </c>
      <c r="B45" s="4">
        <v>2803.69</v>
      </c>
      <c r="C45" s="4">
        <v>1051.54</v>
      </c>
      <c r="D45" s="4">
        <v>3312.1</v>
      </c>
      <c r="E45" s="4">
        <v>1615.72</v>
      </c>
      <c r="F45" s="4">
        <v>1249.02</v>
      </c>
      <c r="G45" s="15">
        <v>874.97</v>
      </c>
      <c r="H45" s="15">
        <v>558.61</v>
      </c>
      <c r="I45" s="15">
        <v>640.88</v>
      </c>
      <c r="J45" s="15">
        <v>640.88</v>
      </c>
      <c r="K45" s="15">
        <v>1073.74</v>
      </c>
      <c r="M45" s="1"/>
      <c r="O45" s="1"/>
      <c r="Q45" s="1"/>
      <c r="S45" s="1"/>
    </row>
    <row r="46" spans="1:19" x14ac:dyDescent="0.25">
      <c r="A46" s="8">
        <v>43518</v>
      </c>
      <c r="B46" s="4">
        <v>2792.67</v>
      </c>
      <c r="C46" s="4">
        <v>1058.6500000000001</v>
      </c>
      <c r="D46" s="4">
        <v>3270.55</v>
      </c>
      <c r="E46" s="4">
        <v>1609.52</v>
      </c>
      <c r="F46" s="4">
        <v>1236.8699999999999</v>
      </c>
      <c r="G46" s="15">
        <v>873.67</v>
      </c>
      <c r="H46" s="15">
        <v>560.87</v>
      </c>
      <c r="I46" s="15">
        <v>639.89</v>
      </c>
      <c r="J46" s="15">
        <v>639.89</v>
      </c>
      <c r="K46" s="15">
        <v>1070.06</v>
      </c>
      <c r="M46" s="1"/>
      <c r="O46" s="1"/>
      <c r="Q46" s="1"/>
      <c r="S46" s="1"/>
    </row>
    <row r="47" spans="1:19" x14ac:dyDescent="0.25">
      <c r="A47" s="8">
        <v>43511</v>
      </c>
      <c r="B47" s="4">
        <v>2775.6</v>
      </c>
      <c r="C47" s="4">
        <v>1030.6400000000001</v>
      </c>
      <c r="D47" s="4">
        <v>3241.25</v>
      </c>
      <c r="E47" s="4">
        <v>1577.29</v>
      </c>
      <c r="F47" s="4">
        <v>1219.8599999999999</v>
      </c>
      <c r="G47" s="15">
        <v>865.07</v>
      </c>
      <c r="H47" s="15">
        <v>558.54</v>
      </c>
      <c r="I47" s="15">
        <v>635.82000000000005</v>
      </c>
      <c r="J47" s="15">
        <v>635.82000000000005</v>
      </c>
      <c r="K47" s="15">
        <v>1073.6199999999999</v>
      </c>
      <c r="M47" s="1"/>
      <c r="O47" s="1"/>
      <c r="Q47" s="1"/>
      <c r="S47" s="1"/>
    </row>
    <row r="48" spans="1:19" x14ac:dyDescent="0.25">
      <c r="A48" s="8">
        <v>43504</v>
      </c>
      <c r="B48" s="4">
        <v>2707.88</v>
      </c>
      <c r="C48" s="4">
        <v>1036.03</v>
      </c>
      <c r="D48" s="4">
        <v>3135.62</v>
      </c>
      <c r="E48" s="4">
        <v>1539.4</v>
      </c>
      <c r="F48" s="4">
        <v>1190.8499999999999</v>
      </c>
      <c r="G48" s="15">
        <v>843.51</v>
      </c>
      <c r="H48" s="15">
        <v>552.62</v>
      </c>
      <c r="I48" s="15">
        <v>614.16</v>
      </c>
      <c r="J48" s="15">
        <v>614.16</v>
      </c>
      <c r="K48" s="15">
        <v>1040.3900000000001</v>
      </c>
      <c r="M48" s="1"/>
      <c r="O48" s="1"/>
      <c r="Q48" s="1"/>
      <c r="S48" s="1"/>
    </row>
    <row r="49" spans="1:19" x14ac:dyDescent="0.25">
      <c r="A49" s="8">
        <v>43497</v>
      </c>
      <c r="B49" s="4">
        <v>2706.53</v>
      </c>
      <c r="C49" s="4">
        <v>1050.2</v>
      </c>
      <c r="D49" s="4">
        <v>3171.12</v>
      </c>
      <c r="E49" s="4">
        <v>1564.63</v>
      </c>
      <c r="F49" s="4">
        <v>1170.2</v>
      </c>
      <c r="G49" s="15">
        <v>846.16</v>
      </c>
      <c r="H49" s="15">
        <v>546.48</v>
      </c>
      <c r="I49" s="15">
        <v>604.94000000000005</v>
      </c>
      <c r="J49" s="15">
        <v>604.94000000000005</v>
      </c>
      <c r="K49" s="15">
        <v>1050.21</v>
      </c>
      <c r="M49" s="1"/>
      <c r="O49" s="1"/>
      <c r="Q49" s="1"/>
      <c r="S49" s="1"/>
    </row>
    <row r="50" spans="1:19" x14ac:dyDescent="0.25">
      <c r="A50" s="8">
        <v>43490</v>
      </c>
      <c r="B50" s="4">
        <v>2664.76</v>
      </c>
      <c r="C50" s="4">
        <v>1032.3399999999999</v>
      </c>
      <c r="D50" s="4">
        <v>3163.24</v>
      </c>
      <c r="E50" s="4">
        <v>1566.1</v>
      </c>
      <c r="F50" s="4">
        <v>1158.04</v>
      </c>
      <c r="G50" s="15">
        <v>847.09</v>
      </c>
      <c r="H50" s="15">
        <v>530.87</v>
      </c>
      <c r="I50" s="15">
        <v>589.72</v>
      </c>
      <c r="J50" s="15">
        <v>589.72</v>
      </c>
      <c r="K50" s="15">
        <v>1029.1500000000001</v>
      </c>
      <c r="M50" s="1"/>
      <c r="O50" s="1"/>
      <c r="Q50" s="1"/>
      <c r="S50" s="1"/>
    </row>
    <row r="51" spans="1:19" x14ac:dyDescent="0.25">
      <c r="A51" s="8">
        <v>43483</v>
      </c>
      <c r="B51" s="4">
        <v>2670.71</v>
      </c>
      <c r="C51" s="4">
        <v>1018</v>
      </c>
      <c r="D51" s="4">
        <v>3134.92</v>
      </c>
      <c r="E51" s="4">
        <v>1557.59</v>
      </c>
      <c r="F51" s="4">
        <v>1146.57</v>
      </c>
      <c r="G51" s="15">
        <v>847.21</v>
      </c>
      <c r="H51" s="15">
        <v>538.36</v>
      </c>
      <c r="I51" s="15">
        <v>590.15</v>
      </c>
      <c r="J51" s="15">
        <v>590.15</v>
      </c>
      <c r="K51" s="15">
        <v>1042.81</v>
      </c>
      <c r="M51" s="1"/>
      <c r="O51" s="1"/>
      <c r="Q51" s="1"/>
      <c r="S51" s="1"/>
    </row>
    <row r="52" spans="1:19" x14ac:dyDescent="0.25">
      <c r="A52" s="8">
        <v>43476</v>
      </c>
      <c r="B52" s="4">
        <v>2596.2600000000002</v>
      </c>
      <c r="C52" s="4">
        <v>1001.11</v>
      </c>
      <c r="D52" s="4">
        <v>3070.04</v>
      </c>
      <c r="E52" s="4">
        <v>1529.73</v>
      </c>
      <c r="F52" s="4">
        <v>1115.53</v>
      </c>
      <c r="G52" s="15">
        <v>828.34</v>
      </c>
      <c r="H52" s="15">
        <v>530.26</v>
      </c>
      <c r="I52" s="15">
        <v>571.29999999999995</v>
      </c>
      <c r="J52" s="15">
        <v>571.29999999999995</v>
      </c>
      <c r="K52" s="15">
        <v>1017.28</v>
      </c>
      <c r="M52" s="1"/>
      <c r="O52" s="1"/>
      <c r="Q52" s="1"/>
      <c r="S52" s="1"/>
    </row>
    <row r="53" spans="1:19" x14ac:dyDescent="0.25">
      <c r="A53" s="8">
        <v>43469</v>
      </c>
      <c r="B53" s="4">
        <v>2531.94</v>
      </c>
      <c r="C53" s="4">
        <v>964.97</v>
      </c>
      <c r="D53" s="4">
        <v>3041.85</v>
      </c>
      <c r="E53" s="4">
        <v>1471.16</v>
      </c>
      <c r="F53" s="4">
        <v>1079.29</v>
      </c>
      <c r="G53" s="15">
        <v>798.52</v>
      </c>
      <c r="H53" s="15">
        <v>526.98</v>
      </c>
      <c r="I53" s="15">
        <v>548.85</v>
      </c>
      <c r="J53" s="15">
        <v>548.85</v>
      </c>
      <c r="K53" s="15">
        <v>994.77</v>
      </c>
      <c r="M53" s="1"/>
      <c r="O53" s="1"/>
      <c r="Q53" s="1"/>
      <c r="S53" s="1"/>
    </row>
    <row r="54" spans="1:19" x14ac:dyDescent="0.25">
      <c r="A54" s="8">
        <v>43462</v>
      </c>
      <c r="B54" s="4">
        <v>2485.7399999999998</v>
      </c>
      <c r="C54" s="4">
        <v>962.63</v>
      </c>
      <c r="D54" s="4">
        <v>2986.53</v>
      </c>
      <c r="E54" s="4">
        <v>1494.09</v>
      </c>
      <c r="F54" s="4">
        <v>1078.06</v>
      </c>
      <c r="G54" s="15">
        <v>773.06</v>
      </c>
      <c r="H54" s="15">
        <v>519.79</v>
      </c>
      <c r="I54" s="15">
        <v>536.75</v>
      </c>
      <c r="J54" s="15">
        <v>536.75</v>
      </c>
      <c r="K54" s="15">
        <v>987.48</v>
      </c>
      <c r="M54" s="1"/>
      <c r="O54" s="1"/>
      <c r="Q54" s="1"/>
      <c r="S54" s="1"/>
    </row>
    <row r="55" spans="1:19" x14ac:dyDescent="0.25">
      <c r="A55" s="8">
        <v>43455</v>
      </c>
      <c r="B55" s="4">
        <v>2416.62</v>
      </c>
      <c r="C55" s="4">
        <v>957.33</v>
      </c>
      <c r="D55" s="4">
        <v>3000.61</v>
      </c>
      <c r="E55" s="4">
        <v>1488.19</v>
      </c>
      <c r="F55" s="4">
        <v>1039.67</v>
      </c>
      <c r="G55" s="15">
        <v>738.36</v>
      </c>
      <c r="H55" s="15">
        <v>515.96</v>
      </c>
      <c r="I55" s="15">
        <v>523.96</v>
      </c>
      <c r="J55" s="15">
        <v>523.96</v>
      </c>
      <c r="K55" s="15">
        <v>958.02</v>
      </c>
      <c r="M55" s="1"/>
      <c r="O55" s="1"/>
      <c r="Q55" s="1"/>
      <c r="S55" s="1"/>
    </row>
    <row r="56" spans="1:19" x14ac:dyDescent="0.25">
      <c r="A56" s="8">
        <v>43448</v>
      </c>
      <c r="B56" s="4">
        <v>2599.9499999999998</v>
      </c>
      <c r="C56" s="4">
        <v>971.9</v>
      </c>
      <c r="D56" s="4">
        <v>3092.6</v>
      </c>
      <c r="E56" s="4">
        <v>1592.16</v>
      </c>
      <c r="F56" s="4">
        <v>1129.3499999999999</v>
      </c>
      <c r="G56" s="15">
        <v>807.72</v>
      </c>
      <c r="H56" s="15">
        <v>555.59</v>
      </c>
      <c r="I56" s="15">
        <v>561.11</v>
      </c>
      <c r="J56" s="15">
        <v>561.11</v>
      </c>
      <c r="K56" s="15">
        <v>1026.67</v>
      </c>
      <c r="M56" s="1"/>
      <c r="O56" s="1"/>
      <c r="Q56" s="1"/>
      <c r="S56" s="1"/>
    </row>
    <row r="57" spans="1:19" x14ac:dyDescent="0.25">
      <c r="A57" s="8">
        <v>43441</v>
      </c>
      <c r="B57" s="4">
        <v>2633.08</v>
      </c>
      <c r="C57" s="4">
        <v>981.37</v>
      </c>
      <c r="D57" s="4">
        <v>3058.53</v>
      </c>
      <c r="E57" s="4">
        <v>1620.45</v>
      </c>
      <c r="F57" s="4">
        <v>1129.5899999999999</v>
      </c>
      <c r="G57" s="15">
        <v>817.53</v>
      </c>
      <c r="H57" s="15">
        <v>558.64</v>
      </c>
      <c r="I57" s="15">
        <v>569.63</v>
      </c>
      <c r="J57" s="15">
        <v>569.63</v>
      </c>
      <c r="K57" s="15">
        <v>1046.01</v>
      </c>
      <c r="M57" s="1"/>
      <c r="O57" s="1"/>
      <c r="Q57" s="1"/>
      <c r="S57" s="1"/>
    </row>
    <row r="58" spans="1:19" x14ac:dyDescent="0.25">
      <c r="A58" s="8">
        <v>43434</v>
      </c>
      <c r="B58" s="4">
        <v>2760.17</v>
      </c>
      <c r="C58" s="4">
        <v>994.72</v>
      </c>
      <c r="D58" s="4">
        <v>3173.13</v>
      </c>
      <c r="E58" s="4">
        <v>1667.45</v>
      </c>
      <c r="F58" s="4">
        <v>1189.8800000000001</v>
      </c>
      <c r="G58" s="15">
        <v>853.59</v>
      </c>
      <c r="H58" s="15">
        <v>576.41999999999996</v>
      </c>
      <c r="I58" s="15">
        <v>607.87</v>
      </c>
      <c r="J58" s="15">
        <v>607.87</v>
      </c>
      <c r="K58" s="15">
        <v>1096.8399999999999</v>
      </c>
      <c r="M58" s="1"/>
      <c r="O58" s="1"/>
      <c r="Q58" s="1"/>
      <c r="S58" s="1"/>
    </row>
    <row r="59" spans="1:19" x14ac:dyDescent="0.25">
      <c r="A59" s="8">
        <v>43427</v>
      </c>
      <c r="B59" s="4">
        <v>2632.56</v>
      </c>
      <c r="C59" s="4">
        <v>969.17</v>
      </c>
      <c r="D59" s="4">
        <v>3137.21</v>
      </c>
      <c r="E59" s="4">
        <v>1628.96</v>
      </c>
      <c r="F59" s="4">
        <v>1121.19</v>
      </c>
      <c r="G59" s="15">
        <v>802.04</v>
      </c>
      <c r="H59" s="15">
        <v>560.44000000000005</v>
      </c>
      <c r="I59" s="15">
        <v>584.29</v>
      </c>
      <c r="J59" s="15">
        <v>584.29</v>
      </c>
      <c r="K59" s="15">
        <v>1035.74</v>
      </c>
      <c r="M59" s="1"/>
      <c r="O59" s="1"/>
      <c r="Q59" s="1"/>
      <c r="S59" s="1"/>
    </row>
    <row r="60" spans="1:19" x14ac:dyDescent="0.25">
      <c r="A60" s="8">
        <v>43420</v>
      </c>
      <c r="B60" s="4">
        <v>2736.27</v>
      </c>
      <c r="C60" s="4">
        <v>986.3</v>
      </c>
      <c r="D60" s="4">
        <v>3180.74</v>
      </c>
      <c r="E60" s="4">
        <v>1629.3</v>
      </c>
      <c r="F60" s="4">
        <v>1193.78</v>
      </c>
      <c r="G60" s="15">
        <v>838.11</v>
      </c>
      <c r="H60" s="15">
        <v>574.04999999999995</v>
      </c>
      <c r="I60" s="15">
        <v>603.75</v>
      </c>
      <c r="J60" s="15">
        <v>603.75</v>
      </c>
      <c r="K60" s="15">
        <v>1063.53</v>
      </c>
      <c r="M60" s="1"/>
      <c r="O60" s="1"/>
      <c r="Q60" s="1"/>
      <c r="S60" s="1"/>
    </row>
    <row r="61" spans="1:19" x14ac:dyDescent="0.25">
      <c r="A61" s="8">
        <v>43413</v>
      </c>
      <c r="B61" s="4">
        <v>2781.01</v>
      </c>
      <c r="C61" s="4">
        <v>976.17</v>
      </c>
      <c r="D61" s="4">
        <v>3229.49</v>
      </c>
      <c r="E61" s="4">
        <v>1672.98</v>
      </c>
      <c r="F61" s="4">
        <v>1223.95</v>
      </c>
      <c r="G61" s="15">
        <v>871.01</v>
      </c>
      <c r="H61" s="15">
        <v>584.21</v>
      </c>
      <c r="I61" s="15">
        <v>608.20000000000005</v>
      </c>
      <c r="J61" s="15">
        <v>608.20000000000005</v>
      </c>
      <c r="K61" s="15">
        <v>1074.78</v>
      </c>
      <c r="M61" s="1"/>
      <c r="O61" s="1"/>
      <c r="Q61" s="1"/>
      <c r="S61" s="1"/>
    </row>
    <row r="62" spans="1:19" x14ac:dyDescent="0.25">
      <c r="A62" s="8">
        <v>43406</v>
      </c>
      <c r="B62" s="4">
        <v>2723.06</v>
      </c>
      <c r="C62" s="4">
        <v>996.72</v>
      </c>
      <c r="D62" s="4">
        <v>3214.41</v>
      </c>
      <c r="E62" s="4">
        <v>1658.76</v>
      </c>
      <c r="F62" s="4">
        <v>1206.99</v>
      </c>
      <c r="G62" s="15">
        <v>854.04</v>
      </c>
      <c r="H62" s="15">
        <v>567.86</v>
      </c>
      <c r="I62" s="15">
        <v>595.95000000000005</v>
      </c>
      <c r="J62" s="15">
        <v>595.95000000000005</v>
      </c>
      <c r="K62" s="15">
        <v>1033.3</v>
      </c>
      <c r="M62" s="1"/>
      <c r="O62" s="1"/>
      <c r="Q62" s="1"/>
      <c r="S62" s="1"/>
    </row>
    <row r="63" spans="1:19" x14ac:dyDescent="0.25">
      <c r="A63" s="8">
        <v>43399</v>
      </c>
      <c r="B63" s="4">
        <v>2658.69</v>
      </c>
      <c r="C63" s="4">
        <v>939.55</v>
      </c>
      <c r="D63" s="4">
        <v>3134.89</v>
      </c>
      <c r="E63" s="4">
        <v>1596.01</v>
      </c>
      <c r="F63" s="4">
        <v>1195.3499999999999</v>
      </c>
      <c r="G63" s="15">
        <v>821.21</v>
      </c>
      <c r="H63" s="15">
        <v>554.62</v>
      </c>
      <c r="I63" s="15">
        <v>581</v>
      </c>
      <c r="J63" s="15">
        <v>581</v>
      </c>
      <c r="K63" s="15">
        <v>1011.7</v>
      </c>
      <c r="M63" s="1"/>
      <c r="O63" s="1"/>
      <c r="Q63" s="1"/>
      <c r="S63" s="1"/>
    </row>
    <row r="64" spans="1:19" x14ac:dyDescent="0.25">
      <c r="A64" s="8">
        <v>43392</v>
      </c>
      <c r="B64" s="4">
        <v>2767.78</v>
      </c>
      <c r="C64" s="4">
        <v>971.47</v>
      </c>
      <c r="D64" s="4">
        <v>3210.82</v>
      </c>
      <c r="E64" s="4">
        <v>1692.85</v>
      </c>
      <c r="F64" s="4">
        <v>1228.6300000000001</v>
      </c>
      <c r="G64" s="15">
        <v>848.51</v>
      </c>
      <c r="H64" s="15">
        <v>562.26</v>
      </c>
      <c r="I64" s="15">
        <v>615.16</v>
      </c>
      <c r="J64" s="15">
        <v>615.16</v>
      </c>
      <c r="K64" s="15">
        <v>1058.82</v>
      </c>
      <c r="M64" s="1"/>
      <c r="O64" s="1"/>
      <c r="Q64" s="1"/>
      <c r="S64" s="1"/>
    </row>
    <row r="65" spans="1:19" x14ac:dyDescent="0.25">
      <c r="A65" s="8">
        <v>43385</v>
      </c>
      <c r="B65" s="4">
        <v>2767.13</v>
      </c>
      <c r="C65" s="4">
        <v>980.09</v>
      </c>
      <c r="D65" s="4">
        <v>3194.41</v>
      </c>
      <c r="E65" s="4">
        <v>1702.45</v>
      </c>
      <c r="F65" s="4">
        <v>1243.1199999999999</v>
      </c>
      <c r="G65" s="15">
        <v>865.58</v>
      </c>
      <c r="H65" s="15">
        <v>539.23</v>
      </c>
      <c r="I65" s="15">
        <v>621.5</v>
      </c>
      <c r="J65" s="15">
        <v>621.5</v>
      </c>
      <c r="K65" s="15">
        <v>1054.06</v>
      </c>
      <c r="M65" s="1"/>
      <c r="O65" s="1"/>
      <c r="Q65" s="1"/>
      <c r="S65" s="1"/>
    </row>
    <row r="66" spans="1:19" x14ac:dyDescent="0.25">
      <c r="A66" s="8">
        <v>43378</v>
      </c>
      <c r="B66" s="4">
        <v>2885.57</v>
      </c>
      <c r="C66" s="4">
        <v>1000.76</v>
      </c>
      <c r="D66" s="4">
        <v>3345.51</v>
      </c>
      <c r="E66" s="4">
        <v>1792.65</v>
      </c>
      <c r="F66" s="4">
        <v>1292.51</v>
      </c>
      <c r="G66" s="15">
        <v>897.19</v>
      </c>
      <c r="H66" s="15">
        <v>549.89</v>
      </c>
      <c r="I66" s="15">
        <v>664.07</v>
      </c>
      <c r="J66" s="15">
        <v>664.07</v>
      </c>
      <c r="K66" s="15">
        <v>1092.32</v>
      </c>
      <c r="M66" s="1"/>
      <c r="O66" s="1"/>
      <c r="Q66" s="1"/>
      <c r="S66" s="1"/>
    </row>
    <row r="67" spans="1:19" x14ac:dyDescent="0.25">
      <c r="A67" s="8">
        <v>43371</v>
      </c>
      <c r="B67" s="4">
        <v>2913.98</v>
      </c>
      <c r="C67" s="4">
        <v>1047.9100000000001</v>
      </c>
      <c r="D67" s="4">
        <v>3399.2</v>
      </c>
      <c r="E67" s="4">
        <v>1817.25</v>
      </c>
      <c r="F67" s="4">
        <v>1322.07</v>
      </c>
      <c r="G67" s="15">
        <v>938.23</v>
      </c>
      <c r="H67" s="15">
        <v>554.91</v>
      </c>
      <c r="I67" s="15">
        <v>659.07</v>
      </c>
      <c r="J67" s="15">
        <v>659.07</v>
      </c>
      <c r="K67" s="15">
        <v>1101.3699999999999</v>
      </c>
      <c r="M67" s="1"/>
      <c r="O67" s="1"/>
      <c r="Q67" s="1"/>
      <c r="S67" s="1"/>
    </row>
    <row r="68" spans="1:19" x14ac:dyDescent="0.25">
      <c r="A68" s="8">
        <v>43364</v>
      </c>
      <c r="B68" s="4">
        <v>2929.67</v>
      </c>
      <c r="C68" s="4">
        <v>1051.44</v>
      </c>
      <c r="D68" s="4">
        <v>3430.81</v>
      </c>
      <c r="E68" s="4">
        <v>1804.02</v>
      </c>
      <c r="F68" s="4">
        <v>1311.17</v>
      </c>
      <c r="G68" s="15">
        <v>932.39</v>
      </c>
      <c r="H68" s="15">
        <v>567.04999999999995</v>
      </c>
      <c r="I68" s="15">
        <v>670.54</v>
      </c>
      <c r="J68" s="15">
        <v>670.54</v>
      </c>
      <c r="K68" s="15">
        <v>1091.93</v>
      </c>
      <c r="M68" s="1"/>
      <c r="O68" s="1"/>
      <c r="Q68" s="1"/>
      <c r="S68" s="1"/>
    </row>
    <row r="69" spans="1:19" x14ac:dyDescent="0.25">
      <c r="A69" s="8">
        <v>43357</v>
      </c>
      <c r="B69" s="4">
        <v>2904.98</v>
      </c>
      <c r="C69" s="4">
        <v>1028.53</v>
      </c>
      <c r="D69" s="4">
        <v>3344.63</v>
      </c>
      <c r="E69" s="4">
        <v>1728.61</v>
      </c>
      <c r="F69" s="4">
        <v>1311.93</v>
      </c>
      <c r="G69" s="15">
        <v>928.73</v>
      </c>
      <c r="H69" s="15">
        <v>560.41999999999996</v>
      </c>
      <c r="I69" s="15">
        <v>661.9</v>
      </c>
      <c r="J69" s="15">
        <v>661.9</v>
      </c>
      <c r="K69" s="15">
        <v>1078.92</v>
      </c>
      <c r="M69" s="1"/>
      <c r="O69" s="1"/>
      <c r="Q69" s="1"/>
      <c r="S69" s="1"/>
    </row>
    <row r="70" spans="1:19" x14ac:dyDescent="0.25">
      <c r="A70" s="8">
        <v>43350</v>
      </c>
      <c r="B70" s="4">
        <v>2871.68</v>
      </c>
      <c r="C70" s="4">
        <v>1022.98</v>
      </c>
      <c r="D70" s="4">
        <v>3293.36</v>
      </c>
      <c r="E70" s="4">
        <v>1684.31</v>
      </c>
      <c r="F70" s="4">
        <v>1288.3399999999999</v>
      </c>
      <c r="G70" s="15">
        <v>917.89</v>
      </c>
      <c r="H70" s="15">
        <v>556.92999999999995</v>
      </c>
      <c r="I70" s="15">
        <v>649.72</v>
      </c>
      <c r="J70" s="15">
        <v>649.72</v>
      </c>
      <c r="K70" s="15">
        <v>1068.04</v>
      </c>
      <c r="M70" s="1"/>
      <c r="O70" s="1"/>
      <c r="Q70" s="1"/>
      <c r="S70" s="1"/>
    </row>
    <row r="71" spans="1:19" x14ac:dyDescent="0.25">
      <c r="A71" s="8">
        <v>43343</v>
      </c>
      <c r="B71" s="4">
        <v>2901.52</v>
      </c>
      <c r="C71" s="4">
        <v>1055.96</v>
      </c>
      <c r="D71" s="4">
        <v>3392.9</v>
      </c>
      <c r="E71" s="4">
        <v>1735.35</v>
      </c>
      <c r="F71" s="4">
        <v>1327.21</v>
      </c>
      <c r="G71" s="15">
        <v>929.23</v>
      </c>
      <c r="H71" s="15">
        <v>551.48</v>
      </c>
      <c r="I71" s="15">
        <v>645.72</v>
      </c>
      <c r="J71" s="15">
        <v>645.72</v>
      </c>
      <c r="K71" s="15">
        <v>1071.3800000000001</v>
      </c>
      <c r="M71" s="1"/>
      <c r="O71" s="1"/>
      <c r="Q71" s="1"/>
      <c r="S71" s="1"/>
    </row>
    <row r="72" spans="1:19" x14ac:dyDescent="0.25">
      <c r="A72" s="8">
        <v>43336</v>
      </c>
      <c r="B72" s="4">
        <v>2874.69</v>
      </c>
      <c r="C72" s="4">
        <v>1050.19</v>
      </c>
      <c r="D72" s="4">
        <v>3427.44</v>
      </c>
      <c r="E72" s="4">
        <v>1709.2</v>
      </c>
      <c r="F72" s="4">
        <v>1300.75</v>
      </c>
      <c r="G72" s="15">
        <v>913.06</v>
      </c>
      <c r="H72" s="15">
        <v>553.97</v>
      </c>
      <c r="I72" s="15">
        <v>642.91999999999996</v>
      </c>
      <c r="J72" s="15">
        <v>642.91999999999996</v>
      </c>
      <c r="K72" s="15">
        <v>1060.95</v>
      </c>
      <c r="M72" s="1"/>
      <c r="O72" s="1"/>
      <c r="Q72" s="1"/>
      <c r="S72" s="1"/>
    </row>
    <row r="73" spans="1:19" x14ac:dyDescent="0.25">
      <c r="A73" s="8">
        <v>43329</v>
      </c>
      <c r="B73" s="4">
        <v>2850.13</v>
      </c>
      <c r="C73" s="4">
        <v>1022.94</v>
      </c>
      <c r="D73" s="4">
        <v>3372.94</v>
      </c>
      <c r="E73" s="4">
        <v>1697.53</v>
      </c>
      <c r="F73" s="4">
        <v>1279.1600000000001</v>
      </c>
      <c r="G73" s="15">
        <v>894.78</v>
      </c>
      <c r="H73" s="15">
        <v>564.08000000000004</v>
      </c>
      <c r="I73" s="15">
        <v>639.72</v>
      </c>
      <c r="J73" s="15">
        <v>639.72</v>
      </c>
      <c r="K73" s="15">
        <v>1052.9100000000001</v>
      </c>
      <c r="M73" s="1"/>
      <c r="O73" s="1"/>
      <c r="Q73" s="1"/>
      <c r="S73" s="1"/>
    </row>
    <row r="74" spans="1:19" x14ac:dyDescent="0.25">
      <c r="A74" s="8">
        <v>43322</v>
      </c>
      <c r="B74" s="4">
        <v>2833.28</v>
      </c>
      <c r="C74" s="4">
        <v>1062.3699999999999</v>
      </c>
      <c r="D74" s="4">
        <v>3426.28</v>
      </c>
      <c r="E74" s="4">
        <v>1720.16</v>
      </c>
      <c r="F74" s="4">
        <v>1281.29</v>
      </c>
      <c r="G74" s="15">
        <v>896.78</v>
      </c>
      <c r="H74" s="15">
        <v>546.41999999999996</v>
      </c>
      <c r="I74" s="15">
        <v>630.79</v>
      </c>
      <c r="J74" s="15">
        <v>630.79</v>
      </c>
      <c r="K74" s="15">
        <v>1036.3599999999999</v>
      </c>
      <c r="M74" s="1"/>
      <c r="O74" s="1"/>
      <c r="Q74" s="1"/>
      <c r="S74" s="1"/>
    </row>
    <row r="75" spans="1:19" x14ac:dyDescent="0.25">
      <c r="A75" s="8">
        <v>43315</v>
      </c>
      <c r="B75" s="4">
        <v>2840.35</v>
      </c>
      <c r="C75" s="4">
        <v>1073.33</v>
      </c>
      <c r="D75" s="4">
        <v>3482.4</v>
      </c>
      <c r="E75" s="4">
        <v>1742.58</v>
      </c>
      <c r="F75" s="4">
        <v>1277.05</v>
      </c>
      <c r="G75" s="15">
        <v>889.73</v>
      </c>
      <c r="H75" s="15">
        <v>557.13</v>
      </c>
      <c r="I75" s="15">
        <v>636.98</v>
      </c>
      <c r="J75" s="15">
        <v>636.98</v>
      </c>
      <c r="K75" s="15">
        <v>1038.48</v>
      </c>
      <c r="M75" s="1"/>
      <c r="O75" s="1"/>
      <c r="Q75" s="1"/>
      <c r="S75" s="1"/>
    </row>
    <row r="76" spans="1:19" x14ac:dyDescent="0.25">
      <c r="A76" s="8">
        <v>43308</v>
      </c>
      <c r="B76" s="4">
        <v>2818.82</v>
      </c>
      <c r="C76" s="4">
        <v>1092.3599999999999</v>
      </c>
      <c r="D76" s="4">
        <v>3527.18</v>
      </c>
      <c r="E76" s="4">
        <v>1775.76</v>
      </c>
      <c r="F76" s="4">
        <v>1262.27</v>
      </c>
      <c r="G76" s="15">
        <v>888.25</v>
      </c>
      <c r="H76" s="15">
        <v>547.5</v>
      </c>
      <c r="I76" s="15">
        <v>638.34</v>
      </c>
      <c r="J76" s="15">
        <v>638.34</v>
      </c>
      <c r="K76" s="15">
        <v>1017.08</v>
      </c>
      <c r="M76" s="1"/>
      <c r="O76" s="1"/>
      <c r="Q76" s="1"/>
      <c r="S76" s="1"/>
    </row>
    <row r="77" spans="1:19" x14ac:dyDescent="0.25">
      <c r="A77" s="8">
        <v>43301</v>
      </c>
      <c r="B77" s="4">
        <v>2801.83</v>
      </c>
      <c r="C77" s="4">
        <v>1070.07</v>
      </c>
      <c r="D77" s="4">
        <v>3460.03</v>
      </c>
      <c r="E77" s="4">
        <v>1744.98</v>
      </c>
      <c r="F77" s="4">
        <v>1276.99</v>
      </c>
      <c r="G77" s="15">
        <v>892.43</v>
      </c>
      <c r="H77" s="15">
        <v>542.14</v>
      </c>
      <c r="I77" s="15">
        <v>625.4</v>
      </c>
      <c r="J77" s="15">
        <v>625.4</v>
      </c>
      <c r="K77" s="15">
        <v>1003.27</v>
      </c>
      <c r="M77" s="1"/>
      <c r="O77" s="1"/>
      <c r="Q77" s="1"/>
      <c r="S77" s="1"/>
    </row>
    <row r="78" spans="1:19" x14ac:dyDescent="0.25">
      <c r="A78" s="8">
        <v>43294</v>
      </c>
      <c r="B78" s="4">
        <v>2801.31</v>
      </c>
      <c r="C78" s="4">
        <v>1075.6400000000001</v>
      </c>
      <c r="D78" s="4">
        <v>3454.54</v>
      </c>
      <c r="E78" s="4">
        <v>1730.07</v>
      </c>
      <c r="F78" s="4">
        <v>1275.7</v>
      </c>
      <c r="G78" s="15">
        <v>896.45</v>
      </c>
      <c r="H78" s="15">
        <v>541.73</v>
      </c>
      <c r="I78" s="15">
        <v>619.95000000000005</v>
      </c>
      <c r="J78" s="15">
        <v>619.95000000000005</v>
      </c>
      <c r="K78" s="15">
        <v>1011.6</v>
      </c>
      <c r="M78" s="1"/>
      <c r="O78" s="1"/>
      <c r="Q78" s="1"/>
      <c r="S78" s="1"/>
    </row>
    <row r="79" spans="1:19" x14ac:dyDescent="0.25">
      <c r="A79" s="8">
        <v>43287</v>
      </c>
      <c r="B79" s="4">
        <v>2759.82</v>
      </c>
      <c r="C79" s="4">
        <v>1059.97</v>
      </c>
      <c r="D79" s="4">
        <v>3448.49</v>
      </c>
      <c r="E79" s="4">
        <v>1691.54</v>
      </c>
      <c r="F79" s="4">
        <v>1246.81</v>
      </c>
      <c r="G79" s="15">
        <v>878.01</v>
      </c>
      <c r="H79" s="15">
        <v>536.62</v>
      </c>
      <c r="I79" s="15">
        <v>606.4</v>
      </c>
      <c r="J79" s="15">
        <v>606.4</v>
      </c>
      <c r="K79" s="15">
        <v>995.69</v>
      </c>
      <c r="M79" s="1"/>
      <c r="O79" s="1"/>
      <c r="Q79" s="1"/>
      <c r="S79" s="1"/>
    </row>
    <row r="80" spans="1:19" x14ac:dyDescent="0.25">
      <c r="A80" s="8">
        <v>43280</v>
      </c>
      <c r="B80" s="4">
        <v>2718.37</v>
      </c>
      <c r="C80" s="4">
        <v>1069.52</v>
      </c>
      <c r="D80" s="4">
        <v>3395.6</v>
      </c>
      <c r="E80" s="4">
        <v>1730.89</v>
      </c>
      <c r="F80" s="4">
        <v>1218.6400000000001</v>
      </c>
      <c r="G80" s="15">
        <v>870.23</v>
      </c>
      <c r="H80" s="15">
        <v>529.08000000000004</v>
      </c>
      <c r="I80" s="15">
        <v>602.1</v>
      </c>
      <c r="J80" s="15">
        <v>602.1</v>
      </c>
      <c r="K80" s="15">
        <v>965.78</v>
      </c>
      <c r="M80" s="1"/>
      <c r="O80" s="1"/>
      <c r="Q80" s="1"/>
      <c r="S80" s="1"/>
    </row>
    <row r="81" spans="1:19" x14ac:dyDescent="0.25">
      <c r="A81" s="8">
        <v>43273</v>
      </c>
      <c r="B81" s="4">
        <v>2754.88</v>
      </c>
      <c r="C81" s="4">
        <v>1088</v>
      </c>
      <c r="D81" s="4">
        <v>3441.6</v>
      </c>
      <c r="E81" s="4">
        <v>1744.83</v>
      </c>
      <c r="F81" s="4">
        <v>1245.94</v>
      </c>
      <c r="G81" s="15">
        <v>886.81</v>
      </c>
      <c r="H81" s="15">
        <v>530.4</v>
      </c>
      <c r="I81" s="15">
        <v>610.32000000000005</v>
      </c>
      <c r="J81" s="15">
        <v>610.32000000000005</v>
      </c>
      <c r="K81" s="15">
        <v>983.37</v>
      </c>
      <c r="M81" s="1"/>
      <c r="O81" s="1"/>
      <c r="Q81" s="1"/>
      <c r="S81" s="1"/>
    </row>
    <row r="82" spans="1:19" x14ac:dyDescent="0.25">
      <c r="A82" s="8">
        <v>43266</v>
      </c>
      <c r="B82" s="4">
        <v>2779.66</v>
      </c>
      <c r="C82" s="4">
        <v>1113.76</v>
      </c>
      <c r="D82" s="4">
        <v>3505.02</v>
      </c>
      <c r="E82" s="4">
        <v>1789.04</v>
      </c>
      <c r="F82" s="4">
        <v>1262.42</v>
      </c>
      <c r="G82" s="15">
        <v>893.11</v>
      </c>
      <c r="H82" s="15">
        <v>530.12</v>
      </c>
      <c r="I82" s="15">
        <v>631.75</v>
      </c>
      <c r="J82" s="15">
        <v>631.75</v>
      </c>
      <c r="K82" s="15">
        <v>989.86</v>
      </c>
      <c r="M82" s="1"/>
      <c r="O82" s="1"/>
      <c r="Q82" s="1"/>
      <c r="S82" s="1"/>
    </row>
    <row r="83" spans="1:19" x14ac:dyDescent="0.25">
      <c r="A83" s="8">
        <v>43259</v>
      </c>
      <c r="B83" s="4">
        <v>2779.03</v>
      </c>
      <c r="C83" s="4">
        <v>1135.3900000000001</v>
      </c>
      <c r="D83" s="4">
        <v>3447.3</v>
      </c>
      <c r="E83" s="4">
        <v>1781.44</v>
      </c>
      <c r="F83" s="4">
        <v>1256.1300000000001</v>
      </c>
      <c r="G83" s="15">
        <v>873.51</v>
      </c>
      <c r="H83" s="15">
        <v>520.11</v>
      </c>
      <c r="I83" s="15">
        <v>640.62</v>
      </c>
      <c r="J83" s="15">
        <v>640.62</v>
      </c>
      <c r="K83" s="15">
        <v>982.33</v>
      </c>
      <c r="M83" s="1"/>
      <c r="O83" s="1"/>
      <c r="Q83" s="1"/>
      <c r="S83" s="1"/>
    </row>
    <row r="84" spans="1:19" x14ac:dyDescent="0.25">
      <c r="A84" s="8">
        <v>43252</v>
      </c>
      <c r="B84" s="4">
        <v>2734.62</v>
      </c>
      <c r="C84" s="4">
        <v>1130.22</v>
      </c>
      <c r="D84" s="4">
        <v>3453.54</v>
      </c>
      <c r="E84" s="4">
        <v>1749.17</v>
      </c>
      <c r="F84" s="4">
        <v>1247.55</v>
      </c>
      <c r="G84" s="15">
        <v>846.58</v>
      </c>
      <c r="H84" s="15">
        <v>507.88</v>
      </c>
      <c r="I84" s="15">
        <v>630.66999999999996</v>
      </c>
      <c r="J84" s="15">
        <v>630.66999999999996</v>
      </c>
      <c r="K84" s="15">
        <v>962.68</v>
      </c>
      <c r="M84" s="1"/>
      <c r="O84" s="1"/>
      <c r="Q84" s="1"/>
      <c r="S84" s="1"/>
    </row>
    <row r="85" spans="1:19" x14ac:dyDescent="0.25">
      <c r="A85" s="8">
        <v>43245</v>
      </c>
      <c r="B85" s="4">
        <v>2721.33</v>
      </c>
      <c r="C85" s="4">
        <v>1136.6199999999999</v>
      </c>
      <c r="D85" s="4">
        <v>3515.36</v>
      </c>
      <c r="E85" s="4">
        <v>1771.7</v>
      </c>
      <c r="F85" s="4">
        <v>1222.42</v>
      </c>
      <c r="G85" s="15">
        <v>844.49</v>
      </c>
      <c r="H85" s="15">
        <v>510.53</v>
      </c>
      <c r="I85" s="15">
        <v>635.28</v>
      </c>
      <c r="J85" s="15">
        <v>635.28</v>
      </c>
      <c r="K85" s="15">
        <v>958.6</v>
      </c>
      <c r="M85" s="1"/>
      <c r="O85" s="1"/>
      <c r="Q85" s="1"/>
      <c r="S85" s="1"/>
    </row>
    <row r="86" spans="1:19" x14ac:dyDescent="0.25">
      <c r="A86" s="8">
        <v>43238</v>
      </c>
      <c r="B86" s="4">
        <v>2712.97</v>
      </c>
      <c r="C86" s="4">
        <v>1137.75</v>
      </c>
      <c r="D86" s="4">
        <v>3573.76</v>
      </c>
      <c r="E86" s="4">
        <v>1815.25</v>
      </c>
      <c r="F86" s="4">
        <v>1206.58</v>
      </c>
      <c r="G86" s="15">
        <v>834.25</v>
      </c>
      <c r="H86" s="15">
        <v>507.12</v>
      </c>
      <c r="I86" s="15">
        <v>631.91999999999996</v>
      </c>
      <c r="J86" s="15">
        <v>631.91999999999996</v>
      </c>
      <c r="K86" s="15">
        <v>961.78</v>
      </c>
      <c r="M86" s="1"/>
      <c r="O86" s="1"/>
      <c r="Q86" s="1"/>
      <c r="S86" s="1"/>
    </row>
    <row r="87" spans="1:19" x14ac:dyDescent="0.25">
      <c r="A87" s="8">
        <v>43231</v>
      </c>
      <c r="B87" s="4">
        <v>2727.72</v>
      </c>
      <c r="C87" s="4">
        <v>1164.49</v>
      </c>
      <c r="D87" s="4">
        <v>3565.52</v>
      </c>
      <c r="E87" s="4">
        <v>1794.96</v>
      </c>
      <c r="F87" s="4">
        <v>1225.49</v>
      </c>
      <c r="G87" s="15">
        <v>834.81</v>
      </c>
      <c r="H87" s="15">
        <v>507.34</v>
      </c>
      <c r="I87" s="15">
        <v>627.76</v>
      </c>
      <c r="J87" s="15">
        <v>627.76</v>
      </c>
      <c r="K87" s="15">
        <v>960.18</v>
      </c>
      <c r="M87" s="1"/>
      <c r="O87" s="1"/>
      <c r="Q87" s="1"/>
      <c r="S87" s="1"/>
    </row>
    <row r="88" spans="1:19" x14ac:dyDescent="0.25">
      <c r="A88" s="8">
        <v>43224</v>
      </c>
      <c r="B88" s="4">
        <v>2663.42</v>
      </c>
      <c r="C88" s="4">
        <v>1136.17</v>
      </c>
      <c r="D88" s="4">
        <v>3550.59</v>
      </c>
      <c r="E88" s="4">
        <v>1771.52</v>
      </c>
      <c r="F88" s="4">
        <v>1184.6199999999999</v>
      </c>
      <c r="G88" s="15">
        <v>827.84</v>
      </c>
      <c r="H88" s="15">
        <v>509.65</v>
      </c>
      <c r="I88" s="15">
        <v>607.15</v>
      </c>
      <c r="J88" s="15">
        <v>607.15</v>
      </c>
      <c r="K88" s="15">
        <v>936.97</v>
      </c>
      <c r="M88" s="1"/>
      <c r="O88" s="1"/>
      <c r="Q88" s="1"/>
      <c r="S88" s="1"/>
    </row>
    <row r="89" spans="1:19" x14ac:dyDescent="0.25">
      <c r="A89" s="8">
        <v>43217</v>
      </c>
      <c r="B89" s="4">
        <v>2669.91</v>
      </c>
      <c r="C89" s="4">
        <v>1156.3</v>
      </c>
      <c r="D89" s="4">
        <v>3518.78</v>
      </c>
      <c r="E89" s="4">
        <v>1777.23</v>
      </c>
      <c r="F89" s="4">
        <v>1147.79</v>
      </c>
      <c r="G89" s="15">
        <v>828.41</v>
      </c>
      <c r="H89" s="15">
        <v>520.27</v>
      </c>
      <c r="I89" s="15">
        <v>615.51</v>
      </c>
      <c r="J89" s="15">
        <v>615.51</v>
      </c>
      <c r="K89" s="15">
        <v>966.38</v>
      </c>
      <c r="M89" s="1"/>
      <c r="O89" s="1"/>
      <c r="Q89" s="1"/>
      <c r="S89" s="1"/>
    </row>
    <row r="90" spans="1:19" x14ac:dyDescent="0.25">
      <c r="A90" s="8">
        <v>43210</v>
      </c>
      <c r="B90" s="4">
        <v>2670.14</v>
      </c>
      <c r="C90" s="4">
        <v>1168.24</v>
      </c>
      <c r="D90" s="4">
        <v>3494.2</v>
      </c>
      <c r="E90" s="4">
        <v>1751.13</v>
      </c>
      <c r="F90" s="4">
        <v>1154.71</v>
      </c>
      <c r="G90" s="15">
        <v>819.52</v>
      </c>
      <c r="H90" s="15">
        <v>517.88</v>
      </c>
      <c r="I90" s="15">
        <v>635.52</v>
      </c>
      <c r="J90" s="15">
        <v>635.52</v>
      </c>
      <c r="K90" s="15">
        <v>949.72</v>
      </c>
      <c r="M90" s="1"/>
      <c r="O90" s="1"/>
      <c r="Q90" s="1"/>
      <c r="S90" s="1"/>
    </row>
    <row r="91" spans="1:19" x14ac:dyDescent="0.25">
      <c r="A91" s="8">
        <v>43203</v>
      </c>
      <c r="B91" s="4">
        <v>2656.3</v>
      </c>
      <c r="C91" s="4">
        <v>1170.0899999999999</v>
      </c>
      <c r="D91" s="4">
        <v>3448</v>
      </c>
      <c r="E91" s="4">
        <v>1729.36</v>
      </c>
      <c r="F91" s="4">
        <v>1157.0899999999999</v>
      </c>
      <c r="G91" s="15">
        <v>805.73</v>
      </c>
      <c r="H91" s="15">
        <v>541.5</v>
      </c>
      <c r="I91" s="15">
        <v>622.17999999999995</v>
      </c>
      <c r="J91" s="15">
        <v>622.17999999999995</v>
      </c>
      <c r="K91" s="15">
        <v>946.91</v>
      </c>
      <c r="M91" s="1"/>
      <c r="O91" s="1"/>
      <c r="Q91" s="1"/>
      <c r="S91" s="1"/>
    </row>
    <row r="92" spans="1:19" x14ac:dyDescent="0.25">
      <c r="A92" s="8">
        <v>43196</v>
      </c>
      <c r="B92" s="4">
        <v>2604.4699999999998</v>
      </c>
      <c r="C92" s="4">
        <v>1161.97</v>
      </c>
      <c r="D92" s="4">
        <v>3408.1</v>
      </c>
      <c r="E92" s="4">
        <v>1719.3</v>
      </c>
      <c r="F92" s="4">
        <v>1115.44</v>
      </c>
      <c r="G92" s="15">
        <v>801.62</v>
      </c>
      <c r="H92" s="15">
        <v>540.22</v>
      </c>
      <c r="I92" s="15">
        <v>612.20000000000005</v>
      </c>
      <c r="J92" s="15">
        <v>612.20000000000005</v>
      </c>
      <c r="K92" s="15">
        <v>924.95</v>
      </c>
      <c r="M92" s="1"/>
      <c r="O92" s="1"/>
      <c r="Q92" s="1"/>
      <c r="S92" s="1"/>
    </row>
    <row r="93" spans="1:19" x14ac:dyDescent="0.25">
      <c r="A93" s="8">
        <v>43189</v>
      </c>
      <c r="B93" s="4">
        <v>2640.87</v>
      </c>
      <c r="C93" s="4">
        <v>1170.8800000000001</v>
      </c>
      <c r="D93" s="4">
        <v>3361.5</v>
      </c>
      <c r="E93" s="4">
        <v>1716.3</v>
      </c>
      <c r="F93" s="4">
        <v>1141.6199999999999</v>
      </c>
      <c r="G93" s="15">
        <v>806.97</v>
      </c>
      <c r="H93" s="15">
        <v>541.73</v>
      </c>
      <c r="I93" s="15">
        <v>624.95000000000005</v>
      </c>
      <c r="J93" s="15">
        <v>624.95000000000005</v>
      </c>
      <c r="K93" s="15">
        <v>940.73</v>
      </c>
      <c r="M93" s="1"/>
      <c r="O93" s="1"/>
      <c r="Q93" s="1"/>
      <c r="S93" s="1"/>
    </row>
    <row r="94" spans="1:19" x14ac:dyDescent="0.25">
      <c r="A94" s="8">
        <v>43182</v>
      </c>
      <c r="B94" s="4">
        <v>2588.2600000000002</v>
      </c>
      <c r="C94" s="4">
        <v>1172.0999999999999</v>
      </c>
      <c r="D94" s="4">
        <v>3298.07</v>
      </c>
      <c r="E94" s="4">
        <v>1664.94</v>
      </c>
      <c r="F94" s="4">
        <v>1122.4000000000001</v>
      </c>
      <c r="G94" s="15">
        <v>798.05</v>
      </c>
      <c r="H94" s="15">
        <v>523.4</v>
      </c>
      <c r="I94" s="15">
        <v>612.52</v>
      </c>
      <c r="J94" s="15">
        <v>612.52</v>
      </c>
      <c r="K94" s="15">
        <v>922.73</v>
      </c>
      <c r="M94" s="1"/>
      <c r="O94" s="1"/>
      <c r="Q94" s="1"/>
      <c r="S94" s="1"/>
    </row>
    <row r="95" spans="1:19" x14ac:dyDescent="0.25">
      <c r="A95" s="8">
        <v>43175</v>
      </c>
      <c r="B95" s="4">
        <v>2752.01</v>
      </c>
      <c r="C95" s="4">
        <v>1213.1400000000001</v>
      </c>
      <c r="D95" s="4">
        <v>3437.4</v>
      </c>
      <c r="E95" s="4">
        <v>1736.63</v>
      </c>
      <c r="F95" s="4">
        <v>1218.4100000000001</v>
      </c>
      <c r="G95" s="15">
        <v>838.17</v>
      </c>
      <c r="H95" s="15">
        <v>548.78</v>
      </c>
      <c r="I95" s="15">
        <v>644.54999999999995</v>
      </c>
      <c r="J95" s="15">
        <v>644.54999999999995</v>
      </c>
      <c r="K95" s="15">
        <v>989.91</v>
      </c>
      <c r="M95" s="1"/>
      <c r="O95" s="1"/>
      <c r="Q95" s="1"/>
      <c r="S95" s="1"/>
    </row>
    <row r="96" spans="1:19" x14ac:dyDescent="0.25">
      <c r="A96" s="8">
        <v>43168</v>
      </c>
      <c r="B96" s="4">
        <v>2786.57</v>
      </c>
      <c r="C96" s="4">
        <v>1207.23</v>
      </c>
      <c r="D96" s="4">
        <v>3420.54</v>
      </c>
      <c r="E96" s="4">
        <v>1715.48</v>
      </c>
      <c r="F96" s="4">
        <v>1230.29</v>
      </c>
      <c r="G96" s="15">
        <v>844.2</v>
      </c>
      <c r="H96" s="15">
        <v>560.67999999999995</v>
      </c>
      <c r="I96" s="15">
        <v>657.58</v>
      </c>
      <c r="J96" s="15">
        <v>657.58</v>
      </c>
      <c r="K96" s="15">
        <v>999.36</v>
      </c>
      <c r="M96" s="1"/>
      <c r="O96" s="1"/>
      <c r="Q96" s="1"/>
      <c r="S96" s="1"/>
    </row>
    <row r="97" spans="1:19" x14ac:dyDescent="0.25">
      <c r="A97" s="8">
        <v>43161</v>
      </c>
      <c r="B97" s="4">
        <v>2691.25</v>
      </c>
      <c r="C97" s="4">
        <v>1182.06</v>
      </c>
      <c r="D97" s="4">
        <v>3324.75</v>
      </c>
      <c r="E97" s="4">
        <v>1708.34</v>
      </c>
      <c r="F97" s="4">
        <v>1179.69</v>
      </c>
      <c r="G97" s="15">
        <v>819.61</v>
      </c>
      <c r="H97" s="15">
        <v>551.54999999999995</v>
      </c>
      <c r="I97" s="15">
        <v>629.89</v>
      </c>
      <c r="J97" s="15">
        <v>629.89</v>
      </c>
      <c r="K97" s="15">
        <v>966.5</v>
      </c>
      <c r="M97" s="1"/>
      <c r="O97" s="1"/>
      <c r="Q97" s="1"/>
      <c r="S97" s="1"/>
    </row>
    <row r="98" spans="1:19" x14ac:dyDescent="0.25">
      <c r="A98" s="8">
        <v>43154</v>
      </c>
      <c r="B98" s="4">
        <v>2747.3</v>
      </c>
      <c r="C98" s="4">
        <v>1216.43</v>
      </c>
      <c r="D98" s="4">
        <v>3441.46</v>
      </c>
      <c r="E98" s="4">
        <v>1760.53</v>
      </c>
      <c r="F98" s="4">
        <v>1189.6099999999999</v>
      </c>
      <c r="G98" s="15">
        <v>842.13</v>
      </c>
      <c r="H98" s="15">
        <v>558.79999999999995</v>
      </c>
      <c r="I98" s="15">
        <v>651.61</v>
      </c>
      <c r="J98" s="15">
        <v>651.61</v>
      </c>
      <c r="K98" s="15">
        <v>986.16</v>
      </c>
      <c r="M98" s="1"/>
      <c r="O98" s="1"/>
      <c r="Q98" s="1"/>
      <c r="S98" s="1"/>
    </row>
    <row r="99" spans="1:19" x14ac:dyDescent="0.25">
      <c r="A99" s="8">
        <v>43147</v>
      </c>
      <c r="B99" s="4">
        <v>2732.22</v>
      </c>
      <c r="C99" s="4">
        <v>1199.73</v>
      </c>
      <c r="D99" s="4">
        <v>3426.8</v>
      </c>
      <c r="E99" s="4">
        <v>1737.37</v>
      </c>
      <c r="F99" s="4">
        <v>1167.43</v>
      </c>
      <c r="G99" s="15">
        <v>833.96</v>
      </c>
      <c r="H99" s="15">
        <v>571.63</v>
      </c>
      <c r="I99" s="15">
        <v>649.44000000000005</v>
      </c>
      <c r="J99" s="15">
        <v>649.44000000000005</v>
      </c>
      <c r="K99" s="15">
        <v>987.19</v>
      </c>
      <c r="M99" s="1"/>
      <c r="O99" s="1"/>
      <c r="Q99" s="1"/>
      <c r="S99" s="1"/>
    </row>
    <row r="100" spans="1:19" x14ac:dyDescent="0.25">
      <c r="A100" s="8">
        <v>43140</v>
      </c>
      <c r="B100" s="4">
        <v>2619.5500000000002</v>
      </c>
      <c r="C100" s="4">
        <v>1142.8499999999999</v>
      </c>
      <c r="D100" s="4">
        <v>3325.99</v>
      </c>
      <c r="E100" s="4">
        <v>1731.97</v>
      </c>
      <c r="F100" s="4">
        <v>1103.1199999999999</v>
      </c>
      <c r="G100" s="15">
        <v>802.49</v>
      </c>
      <c r="H100" s="15">
        <v>552.74</v>
      </c>
      <c r="I100" s="15">
        <v>620.86</v>
      </c>
      <c r="J100" s="15">
        <v>620.86</v>
      </c>
      <c r="K100" s="15">
        <v>949.09</v>
      </c>
      <c r="M100" s="1"/>
      <c r="O100" s="1"/>
      <c r="Q100" s="1"/>
      <c r="S100" s="1"/>
    </row>
    <row r="101" spans="1:19" x14ac:dyDescent="0.25">
      <c r="A101" s="8">
        <v>43133</v>
      </c>
      <c r="B101" s="4">
        <v>2762.13</v>
      </c>
      <c r="C101" s="4">
        <v>1230.8399999999999</v>
      </c>
      <c r="D101" s="4">
        <v>3523.28</v>
      </c>
      <c r="E101" s="4">
        <v>1864.2</v>
      </c>
      <c r="F101" s="4">
        <v>1154.3</v>
      </c>
      <c r="G101" s="15">
        <v>841.07</v>
      </c>
      <c r="H101" s="15">
        <v>582.45000000000005</v>
      </c>
      <c r="I101" s="15">
        <v>656.51</v>
      </c>
      <c r="J101" s="15">
        <v>656.51</v>
      </c>
      <c r="K101" s="15">
        <v>1005.73</v>
      </c>
      <c r="M101" s="1"/>
      <c r="O101" s="1"/>
      <c r="Q101" s="1"/>
      <c r="S101" s="1"/>
    </row>
    <row r="102" spans="1:19" x14ac:dyDescent="0.25">
      <c r="A102" s="8">
        <v>43126</v>
      </c>
      <c r="B102" s="4">
        <v>2872.87</v>
      </c>
      <c r="C102" s="4">
        <v>1273.07</v>
      </c>
      <c r="D102" s="4">
        <v>3647.41</v>
      </c>
      <c r="E102" s="4">
        <v>1879.39</v>
      </c>
      <c r="F102" s="4">
        <v>1203.8900000000001</v>
      </c>
      <c r="G102" s="15">
        <v>868</v>
      </c>
      <c r="H102" s="15">
        <v>605.24</v>
      </c>
      <c r="I102" s="15">
        <v>678.74</v>
      </c>
      <c r="J102" s="15">
        <v>678.74</v>
      </c>
      <c r="K102" s="15">
        <v>1059.33</v>
      </c>
      <c r="M102" s="1"/>
      <c r="O102" s="1"/>
      <c r="Q102" s="1"/>
      <c r="S102" s="1"/>
    </row>
    <row r="103" spans="1:19" x14ac:dyDescent="0.25">
      <c r="A103" s="8">
        <v>43119</v>
      </c>
      <c r="B103" s="4">
        <v>2810.3</v>
      </c>
      <c r="C103" s="4">
        <v>1232.5999999999999</v>
      </c>
      <c r="D103" s="4">
        <v>3649.07</v>
      </c>
      <c r="E103" s="4">
        <v>1889.74</v>
      </c>
      <c r="F103" s="4">
        <v>1180.28</v>
      </c>
      <c r="G103" s="15">
        <v>840.83</v>
      </c>
      <c r="H103" s="15">
        <v>598.6</v>
      </c>
      <c r="I103" s="15">
        <v>670.9</v>
      </c>
      <c r="J103" s="15">
        <v>670.9</v>
      </c>
      <c r="K103" s="15">
        <v>1023.13</v>
      </c>
      <c r="M103" s="1"/>
      <c r="O103" s="1"/>
      <c r="Q103" s="1"/>
      <c r="S103" s="1"/>
    </row>
    <row r="104" spans="1:19" x14ac:dyDescent="0.25">
      <c r="A104" s="8">
        <v>43112</v>
      </c>
      <c r="B104" s="4">
        <v>2786.24</v>
      </c>
      <c r="C104" s="4">
        <v>1208.17</v>
      </c>
      <c r="D104" s="4">
        <v>3612.61</v>
      </c>
      <c r="E104" s="4">
        <v>1876.24</v>
      </c>
      <c r="F104" s="4">
        <v>1162.94</v>
      </c>
      <c r="G104" s="15">
        <v>836.2</v>
      </c>
      <c r="H104" s="15">
        <v>584.75</v>
      </c>
      <c r="I104" s="15">
        <v>676.88</v>
      </c>
      <c r="J104" s="15">
        <v>676.88</v>
      </c>
      <c r="K104" s="15">
        <v>1004.45</v>
      </c>
      <c r="M104" s="1"/>
      <c r="O104" s="1"/>
      <c r="Q104" s="1"/>
      <c r="S104" s="1"/>
    </row>
    <row r="105" spans="1:19" x14ac:dyDescent="0.25">
      <c r="A105" s="8">
        <v>43105</v>
      </c>
      <c r="B105" s="4">
        <v>2743.15</v>
      </c>
      <c r="C105" s="4">
        <v>1201.01</v>
      </c>
      <c r="D105" s="4">
        <v>3607.63</v>
      </c>
      <c r="E105" s="4">
        <v>1880.34</v>
      </c>
      <c r="F105" s="4">
        <v>1152.81</v>
      </c>
      <c r="G105" s="15">
        <v>810.9</v>
      </c>
      <c r="H105" s="15">
        <v>588</v>
      </c>
      <c r="I105" s="15">
        <v>655.66</v>
      </c>
      <c r="J105" s="15">
        <v>655.66</v>
      </c>
      <c r="K105" s="15">
        <v>987.31</v>
      </c>
      <c r="M105" s="1"/>
      <c r="O105" s="1"/>
      <c r="Q105" s="1"/>
      <c r="S105" s="1"/>
    </row>
    <row r="106" spans="1:19" x14ac:dyDescent="0.25">
      <c r="A106" s="8">
        <v>43098</v>
      </c>
      <c r="B106" s="4">
        <v>2673.61</v>
      </c>
      <c r="C106" s="4">
        <v>1158.45</v>
      </c>
      <c r="D106" s="4">
        <v>3503.96</v>
      </c>
      <c r="E106" s="4">
        <v>1817.56</v>
      </c>
      <c r="F106" s="4">
        <v>1106.18</v>
      </c>
      <c r="G106" s="15">
        <v>785.33</v>
      </c>
      <c r="H106" s="15">
        <v>587.39</v>
      </c>
      <c r="I106" s="15">
        <v>637.80999999999995</v>
      </c>
      <c r="J106" s="15">
        <v>637.80999999999995</v>
      </c>
      <c r="K106" s="15">
        <v>956.32</v>
      </c>
      <c r="M106" s="1"/>
      <c r="O106" s="1"/>
      <c r="Q106" s="1"/>
      <c r="S106" s="1"/>
    </row>
    <row r="107" spans="1:19" x14ac:dyDescent="0.25">
      <c r="A107" s="8">
        <v>43091</v>
      </c>
      <c r="B107" s="4">
        <v>2683.34</v>
      </c>
      <c r="C107" s="4">
        <v>1141.0899999999999</v>
      </c>
      <c r="D107" s="4">
        <v>3553.39</v>
      </c>
      <c r="E107" s="4">
        <v>1829.08</v>
      </c>
      <c r="F107" s="4">
        <v>1117.81</v>
      </c>
      <c r="G107" s="15">
        <v>788.32</v>
      </c>
      <c r="H107" s="15">
        <v>587.29</v>
      </c>
      <c r="I107" s="15">
        <v>636.69000000000005</v>
      </c>
      <c r="J107" s="15">
        <v>636.69000000000005</v>
      </c>
      <c r="K107" s="15">
        <v>960.14</v>
      </c>
      <c r="M107" s="1"/>
      <c r="O107" s="1"/>
      <c r="Q107" s="1"/>
      <c r="S107" s="1"/>
    </row>
    <row r="108" spans="1:19" x14ac:dyDescent="0.25">
      <c r="A108" s="8">
        <v>43084</v>
      </c>
      <c r="B108" s="4">
        <v>2675.81</v>
      </c>
      <c r="C108" s="4">
        <v>1118.5</v>
      </c>
      <c r="D108" s="4">
        <v>3560.53</v>
      </c>
      <c r="E108" s="4">
        <v>1793.47</v>
      </c>
      <c r="F108" s="4">
        <v>1120.43</v>
      </c>
      <c r="G108" s="15">
        <v>780.76</v>
      </c>
      <c r="H108" s="15">
        <v>588.34</v>
      </c>
      <c r="I108" s="15">
        <v>629.88</v>
      </c>
      <c r="J108" s="15">
        <v>629.88</v>
      </c>
      <c r="K108" s="15">
        <v>969.66</v>
      </c>
      <c r="M108" s="1"/>
      <c r="O108" s="1"/>
      <c r="Q108" s="1"/>
      <c r="S108" s="1"/>
    </row>
    <row r="109" spans="1:19" x14ac:dyDescent="0.25">
      <c r="A109" s="8">
        <v>43077</v>
      </c>
      <c r="B109" s="4">
        <v>2651.5</v>
      </c>
      <c r="C109" s="4">
        <v>1110.78</v>
      </c>
      <c r="D109" s="4">
        <v>3591.45</v>
      </c>
      <c r="E109" s="4">
        <v>1803.73</v>
      </c>
      <c r="F109" s="4">
        <v>1101.07</v>
      </c>
      <c r="G109" s="15">
        <v>771.92</v>
      </c>
      <c r="H109" s="15">
        <v>581.05999999999995</v>
      </c>
      <c r="I109" s="15">
        <v>627.82000000000005</v>
      </c>
      <c r="J109" s="15">
        <v>627.82000000000005</v>
      </c>
      <c r="K109" s="15">
        <v>957.88</v>
      </c>
      <c r="M109" s="1"/>
      <c r="O109" s="1"/>
      <c r="Q109" s="1"/>
      <c r="S109" s="1"/>
    </row>
    <row r="110" spans="1:19" x14ac:dyDescent="0.25">
      <c r="A110" s="8">
        <v>43070</v>
      </c>
      <c r="B110" s="4">
        <v>2642.22</v>
      </c>
      <c r="C110" s="4">
        <v>1115.94</v>
      </c>
      <c r="D110" s="4">
        <v>3527.55</v>
      </c>
      <c r="E110" s="4">
        <v>1796.53</v>
      </c>
      <c r="F110" s="4">
        <v>1100.23</v>
      </c>
      <c r="G110" s="15">
        <v>767.92</v>
      </c>
      <c r="H110" s="15">
        <v>577.48</v>
      </c>
      <c r="I110" s="15">
        <v>619.37</v>
      </c>
      <c r="J110" s="15">
        <v>619.37</v>
      </c>
      <c r="K110" s="15">
        <v>961.86</v>
      </c>
      <c r="M110" s="1"/>
      <c r="O110" s="1"/>
      <c r="Q110" s="1"/>
      <c r="S110" s="1"/>
    </row>
    <row r="111" spans="1:19" x14ac:dyDescent="0.25">
      <c r="A111" s="8">
        <v>43063</v>
      </c>
      <c r="B111" s="4">
        <v>2602.42</v>
      </c>
      <c r="C111" s="4">
        <v>1154.26</v>
      </c>
      <c r="D111" s="4">
        <v>3581.23</v>
      </c>
      <c r="E111" s="4">
        <v>1780.56</v>
      </c>
      <c r="F111" s="4">
        <v>1122.93</v>
      </c>
      <c r="G111" s="15">
        <v>752.31</v>
      </c>
      <c r="H111" s="15">
        <v>564.14</v>
      </c>
      <c r="I111" s="15">
        <v>601.75</v>
      </c>
      <c r="J111" s="15">
        <v>601.75</v>
      </c>
      <c r="K111" s="15">
        <v>944.77</v>
      </c>
      <c r="M111" s="1"/>
      <c r="O111" s="1"/>
      <c r="Q111" s="1"/>
      <c r="S111" s="1"/>
    </row>
    <row r="112" spans="1:19" x14ac:dyDescent="0.25">
      <c r="A112" s="8">
        <v>43056</v>
      </c>
      <c r="B112" s="4">
        <v>2578.85</v>
      </c>
      <c r="C112" s="4">
        <v>1136.45</v>
      </c>
      <c r="D112" s="4">
        <v>3547.46</v>
      </c>
      <c r="E112" s="4">
        <v>1763.76</v>
      </c>
      <c r="F112" s="4">
        <v>1103.47</v>
      </c>
      <c r="G112" s="15">
        <v>744.25</v>
      </c>
      <c r="H112" s="15">
        <v>563.97</v>
      </c>
      <c r="I112" s="15">
        <v>594.59</v>
      </c>
      <c r="J112" s="15">
        <v>594.59</v>
      </c>
      <c r="K112" s="15">
        <v>938.86</v>
      </c>
      <c r="M112" s="1"/>
      <c r="O112" s="1"/>
      <c r="Q112" s="1"/>
      <c r="S112" s="1"/>
    </row>
    <row r="113" spans="1:19" x14ac:dyDescent="0.25">
      <c r="A113" s="8">
        <v>43049</v>
      </c>
      <c r="B113" s="4">
        <v>2582.3000000000002</v>
      </c>
      <c r="C113" s="4">
        <v>1128.49</v>
      </c>
      <c r="D113" s="4">
        <v>3593.76</v>
      </c>
      <c r="E113" s="4">
        <v>1800.44</v>
      </c>
      <c r="F113" s="4">
        <v>1107.67</v>
      </c>
      <c r="G113" s="15">
        <v>734.96</v>
      </c>
      <c r="H113" s="15">
        <v>558.57000000000005</v>
      </c>
      <c r="I113" s="15">
        <v>600.98</v>
      </c>
      <c r="J113" s="15">
        <v>600.98</v>
      </c>
      <c r="K113" s="15">
        <v>938.63</v>
      </c>
      <c r="M113" s="1"/>
      <c r="O113" s="1"/>
      <c r="Q113" s="1"/>
      <c r="S113" s="1"/>
    </row>
    <row r="114" spans="1:19" x14ac:dyDescent="0.25">
      <c r="A114" s="8">
        <v>43042</v>
      </c>
      <c r="B114" s="4">
        <v>2587.84</v>
      </c>
      <c r="C114" s="4">
        <v>1126.18</v>
      </c>
      <c r="D114" s="4">
        <v>3689.96</v>
      </c>
      <c r="E114" s="4">
        <v>1794.08</v>
      </c>
      <c r="F114" s="4">
        <v>1107.6500000000001</v>
      </c>
      <c r="G114" s="15">
        <v>729.51</v>
      </c>
      <c r="H114" s="15">
        <v>547.29</v>
      </c>
      <c r="I114" s="15">
        <v>607.57000000000005</v>
      </c>
      <c r="J114" s="15">
        <v>607.57000000000005</v>
      </c>
      <c r="K114" s="15">
        <v>943.75</v>
      </c>
      <c r="M114" s="1"/>
      <c r="O114" s="1"/>
      <c r="Q114" s="1"/>
      <c r="S114" s="1"/>
    </row>
    <row r="115" spans="1:19" x14ac:dyDescent="0.25">
      <c r="A115" s="8">
        <v>43035</v>
      </c>
      <c r="B115" s="4">
        <v>2581.0700000000002</v>
      </c>
      <c r="C115" s="4">
        <v>1110.22</v>
      </c>
      <c r="D115" s="4">
        <v>3652.23</v>
      </c>
      <c r="E115" s="4">
        <v>1771.05</v>
      </c>
      <c r="F115" s="4">
        <v>1087.5999999999999</v>
      </c>
      <c r="G115" s="15">
        <v>735.17</v>
      </c>
      <c r="H115" s="15">
        <v>547.02</v>
      </c>
      <c r="I115" s="15">
        <v>612.26</v>
      </c>
      <c r="J115" s="15">
        <v>612.26</v>
      </c>
      <c r="K115" s="15">
        <v>950.09</v>
      </c>
      <c r="M115" s="1"/>
      <c r="O115" s="1"/>
      <c r="Q115" s="1"/>
      <c r="S115" s="1"/>
    </row>
    <row r="116" spans="1:19" x14ac:dyDescent="0.25">
      <c r="A116" s="8">
        <v>43028</v>
      </c>
      <c r="B116" s="4">
        <v>2575.21</v>
      </c>
      <c r="C116" s="4">
        <v>1119.69</v>
      </c>
      <c r="D116" s="4">
        <v>3605.09</v>
      </c>
      <c r="E116" s="4">
        <v>1730.64</v>
      </c>
      <c r="F116" s="4">
        <v>1057.29</v>
      </c>
      <c r="G116" s="15">
        <v>727.03</v>
      </c>
      <c r="H116" s="15">
        <v>555.16</v>
      </c>
      <c r="I116" s="15">
        <v>619.96</v>
      </c>
      <c r="J116" s="15">
        <v>619.96</v>
      </c>
      <c r="K116" s="15">
        <v>970.4</v>
      </c>
      <c r="M116" s="1"/>
      <c r="O116" s="1"/>
      <c r="Q116" s="1"/>
      <c r="S116" s="1"/>
    </row>
    <row r="117" spans="1:19" x14ac:dyDescent="0.25">
      <c r="A117" s="8">
        <v>43021</v>
      </c>
      <c r="B117" s="4">
        <v>2553.17</v>
      </c>
      <c r="C117" s="4">
        <v>1125.9100000000001</v>
      </c>
      <c r="D117" s="4">
        <v>3604.55</v>
      </c>
      <c r="E117" s="4">
        <v>1708.62</v>
      </c>
      <c r="F117" s="4">
        <v>1047.08</v>
      </c>
      <c r="G117" s="15">
        <v>725.85</v>
      </c>
      <c r="H117" s="15">
        <v>562.1</v>
      </c>
      <c r="I117" s="15">
        <v>612.01</v>
      </c>
      <c r="J117" s="15">
        <v>612.01</v>
      </c>
      <c r="K117" s="15">
        <v>953.06</v>
      </c>
      <c r="M117" s="1"/>
      <c r="O117" s="1"/>
      <c r="Q117" s="1"/>
      <c r="S117" s="1"/>
    </row>
    <row r="118" spans="1:19" x14ac:dyDescent="0.25">
      <c r="A118" s="8">
        <v>43014</v>
      </c>
      <c r="B118" s="4">
        <v>2549.33</v>
      </c>
      <c r="C118" s="4">
        <v>1103.1199999999999</v>
      </c>
      <c r="D118" s="4">
        <v>3603.32</v>
      </c>
      <c r="E118" s="4">
        <v>1687.16</v>
      </c>
      <c r="F118" s="4">
        <v>1033.46</v>
      </c>
      <c r="G118" s="15">
        <v>730.37</v>
      </c>
      <c r="H118" s="15">
        <v>553.77</v>
      </c>
      <c r="I118" s="15">
        <v>612.37</v>
      </c>
      <c r="J118" s="15">
        <v>612.37</v>
      </c>
      <c r="K118" s="15">
        <v>959.6</v>
      </c>
      <c r="M118" s="1"/>
      <c r="O118" s="1"/>
      <c r="Q118" s="1"/>
      <c r="S118" s="1"/>
    </row>
    <row r="119" spans="1:19" x14ac:dyDescent="0.25">
      <c r="A119" s="8">
        <v>43007</v>
      </c>
      <c r="B119" s="4">
        <v>2519.36</v>
      </c>
      <c r="C119" s="4">
        <v>1081.72</v>
      </c>
      <c r="D119" s="4">
        <v>3594.85</v>
      </c>
      <c r="E119" s="4">
        <v>1674.75</v>
      </c>
      <c r="F119" s="4">
        <v>1018.15</v>
      </c>
      <c r="G119" s="15">
        <v>717.47</v>
      </c>
      <c r="H119" s="15">
        <v>555.39</v>
      </c>
      <c r="I119" s="15">
        <v>604.38</v>
      </c>
      <c r="J119" s="15">
        <v>604.38</v>
      </c>
      <c r="K119" s="15">
        <v>946.31</v>
      </c>
      <c r="M119" s="1"/>
      <c r="O119" s="1"/>
      <c r="Q119" s="1"/>
      <c r="S119" s="1"/>
    </row>
    <row r="120" spans="1:19" x14ac:dyDescent="0.25">
      <c r="A120" s="8">
        <v>43000</v>
      </c>
      <c r="B120" s="4">
        <v>2502.2199999999998</v>
      </c>
      <c r="C120" s="4">
        <v>1102.25</v>
      </c>
      <c r="D120" s="4">
        <v>3541.42</v>
      </c>
      <c r="E120" s="4">
        <v>1664.61</v>
      </c>
      <c r="F120" s="4">
        <v>1008.16</v>
      </c>
      <c r="G120" s="15">
        <v>713.19</v>
      </c>
      <c r="H120" s="15">
        <v>555.71</v>
      </c>
      <c r="I120" s="15">
        <v>603.11</v>
      </c>
      <c r="J120" s="15">
        <v>603.11</v>
      </c>
      <c r="K120" s="15">
        <v>944.95</v>
      </c>
      <c r="M120" s="1"/>
      <c r="O120" s="1"/>
      <c r="Q120" s="1"/>
      <c r="S120" s="1"/>
    </row>
    <row r="121" spans="1:19" x14ac:dyDescent="0.25">
      <c r="A121" s="8">
        <v>42993</v>
      </c>
      <c r="B121" s="4">
        <v>2500.23</v>
      </c>
      <c r="C121" s="4">
        <v>1102.1600000000001</v>
      </c>
      <c r="D121" s="4">
        <v>3515.55</v>
      </c>
      <c r="E121" s="4">
        <v>1638.94</v>
      </c>
      <c r="F121" s="4">
        <v>1014.93</v>
      </c>
      <c r="G121" s="15">
        <v>714.22</v>
      </c>
      <c r="H121" s="15">
        <v>568.86</v>
      </c>
      <c r="I121" s="15">
        <v>591.54999999999995</v>
      </c>
      <c r="J121" s="15">
        <v>591.54999999999995</v>
      </c>
      <c r="K121" s="15">
        <v>955.98</v>
      </c>
      <c r="M121" s="1"/>
      <c r="O121" s="1"/>
      <c r="Q121" s="1"/>
      <c r="S121" s="1"/>
    </row>
    <row r="122" spans="1:19" x14ac:dyDescent="0.25">
      <c r="A122" s="8">
        <v>42986</v>
      </c>
      <c r="B122" s="4">
        <v>2461.4299999999998</v>
      </c>
      <c r="C122" s="4">
        <v>1091.17</v>
      </c>
      <c r="D122" s="4">
        <v>3447.69</v>
      </c>
      <c r="E122" s="4">
        <v>1593.54</v>
      </c>
      <c r="F122" s="4">
        <v>1000.91</v>
      </c>
      <c r="G122" s="15">
        <v>707.77</v>
      </c>
      <c r="H122" s="15">
        <v>564.63</v>
      </c>
      <c r="I122" s="15">
        <v>579.53</v>
      </c>
      <c r="J122" s="15">
        <v>579.53</v>
      </c>
      <c r="K122" s="15">
        <v>951.83</v>
      </c>
      <c r="M122" s="1"/>
      <c r="O122" s="1"/>
      <c r="Q122" s="1"/>
      <c r="S122" s="1"/>
    </row>
    <row r="123" spans="1:19" x14ac:dyDescent="0.25">
      <c r="A123" s="8">
        <v>42979</v>
      </c>
      <c r="B123" s="4">
        <v>2476.5500000000002</v>
      </c>
      <c r="C123" s="4">
        <v>1091.3599999999999</v>
      </c>
      <c r="D123" s="4">
        <v>3443.88</v>
      </c>
      <c r="E123" s="4">
        <v>1619.59</v>
      </c>
      <c r="F123" s="4">
        <v>1011.68</v>
      </c>
      <c r="G123" s="15">
        <v>715.39</v>
      </c>
      <c r="H123" s="15">
        <v>564.14</v>
      </c>
      <c r="I123" s="15">
        <v>582.9</v>
      </c>
      <c r="J123" s="15">
        <v>582.9</v>
      </c>
      <c r="K123" s="15">
        <v>937.49</v>
      </c>
      <c r="M123" s="1"/>
      <c r="O123" s="1"/>
      <c r="Q123" s="1"/>
      <c r="S123" s="1"/>
    </row>
    <row r="124" spans="1:19" x14ac:dyDescent="0.25">
      <c r="A124" s="8">
        <v>42972</v>
      </c>
      <c r="B124" s="4">
        <v>2443.0500000000002</v>
      </c>
      <c r="C124" s="4">
        <v>1085.3699999999999</v>
      </c>
      <c r="D124" s="4">
        <v>3438.55</v>
      </c>
      <c r="E124" s="4">
        <v>1596.99</v>
      </c>
      <c r="F124" s="4">
        <v>989.79</v>
      </c>
      <c r="G124" s="15">
        <v>704.38</v>
      </c>
      <c r="H124" s="15">
        <v>561.29999999999995</v>
      </c>
      <c r="I124" s="15">
        <v>574.27</v>
      </c>
      <c r="J124" s="15">
        <v>574.27</v>
      </c>
      <c r="K124" s="15">
        <v>910.4</v>
      </c>
      <c r="M124" s="1"/>
      <c r="O124" s="1"/>
      <c r="Q124" s="1"/>
      <c r="S124" s="1"/>
    </row>
    <row r="125" spans="1:19" x14ac:dyDescent="0.25">
      <c r="A125" s="8">
        <v>42965</v>
      </c>
      <c r="B125" s="4">
        <v>2425.5500000000002</v>
      </c>
      <c r="C125" s="4">
        <v>1059.54</v>
      </c>
      <c r="D125" s="4">
        <v>3446.03</v>
      </c>
      <c r="E125" s="4">
        <v>1597.36</v>
      </c>
      <c r="F125" s="4">
        <v>980.24</v>
      </c>
      <c r="G125" s="15">
        <v>701.68</v>
      </c>
      <c r="H125" s="15">
        <v>566.82000000000005</v>
      </c>
      <c r="I125" s="15">
        <v>572.30999999999995</v>
      </c>
      <c r="J125" s="15">
        <v>572.30999999999995</v>
      </c>
      <c r="K125" s="15">
        <v>900.71</v>
      </c>
      <c r="M125" s="1"/>
      <c r="O125" s="1"/>
      <c r="Q125" s="1"/>
      <c r="S125" s="1"/>
    </row>
    <row r="126" spans="1:19" x14ac:dyDescent="0.25">
      <c r="A126" s="8">
        <v>42958</v>
      </c>
      <c r="B126" s="4">
        <v>2441.3200000000002</v>
      </c>
      <c r="C126" s="4">
        <v>1042.8</v>
      </c>
      <c r="D126" s="4">
        <v>3406.34</v>
      </c>
      <c r="E126" s="4">
        <v>1617.25</v>
      </c>
      <c r="F126" s="4">
        <v>979.93</v>
      </c>
      <c r="G126" s="15">
        <v>714.66</v>
      </c>
      <c r="H126" s="15">
        <v>566.55999999999995</v>
      </c>
      <c r="I126" s="15">
        <v>578.9</v>
      </c>
      <c r="J126" s="15">
        <v>578.9</v>
      </c>
      <c r="K126" s="15">
        <v>908</v>
      </c>
      <c r="M126" s="1"/>
      <c r="O126" s="1"/>
      <c r="Q126" s="1"/>
      <c r="S126" s="1"/>
    </row>
    <row r="127" spans="1:19" x14ac:dyDescent="0.25">
      <c r="A127" s="8">
        <v>42951</v>
      </c>
      <c r="B127" s="4">
        <v>2476.83</v>
      </c>
      <c r="C127" s="4">
        <v>1067.26</v>
      </c>
      <c r="D127" s="4">
        <v>3507.41</v>
      </c>
      <c r="E127" s="4">
        <v>1631.45</v>
      </c>
      <c r="F127" s="4">
        <v>989.57</v>
      </c>
      <c r="G127" s="15">
        <v>724.33</v>
      </c>
      <c r="H127" s="15">
        <v>566.14</v>
      </c>
      <c r="I127" s="15">
        <v>588.4</v>
      </c>
      <c r="J127" s="15">
        <v>588.4</v>
      </c>
      <c r="K127" s="15">
        <v>918.6</v>
      </c>
      <c r="M127" s="1"/>
      <c r="O127" s="1"/>
      <c r="Q127" s="1"/>
      <c r="S127" s="1"/>
    </row>
    <row r="128" spans="1:19" x14ac:dyDescent="0.25">
      <c r="A128" s="8">
        <v>42944</v>
      </c>
      <c r="B128" s="4">
        <v>2472.1</v>
      </c>
      <c r="C128" s="4">
        <v>1062.97</v>
      </c>
      <c r="D128" s="4">
        <v>3467.73</v>
      </c>
      <c r="E128" s="4">
        <v>1621.22</v>
      </c>
      <c r="F128" s="4">
        <v>985.67</v>
      </c>
      <c r="G128" s="15">
        <v>727.11</v>
      </c>
      <c r="H128" s="15">
        <v>569.53</v>
      </c>
      <c r="I128" s="15">
        <v>583.80999999999995</v>
      </c>
      <c r="J128" s="15">
        <v>583.80999999999995</v>
      </c>
      <c r="K128" s="15">
        <v>924.28</v>
      </c>
      <c r="M128" s="1"/>
      <c r="O128" s="1"/>
      <c r="Q128" s="1"/>
      <c r="S128" s="1"/>
    </row>
    <row r="129" spans="1:19" x14ac:dyDescent="0.25">
      <c r="A129" s="8">
        <v>42937</v>
      </c>
      <c r="B129" s="4">
        <v>2472.54</v>
      </c>
      <c r="C129" s="4">
        <v>1060.18</v>
      </c>
      <c r="D129" s="4">
        <v>3451.71</v>
      </c>
      <c r="E129" s="4">
        <v>1629.99</v>
      </c>
      <c r="F129" s="4">
        <v>991.97</v>
      </c>
      <c r="G129" s="15">
        <v>724.96</v>
      </c>
      <c r="H129" s="15">
        <v>567.44000000000005</v>
      </c>
      <c r="I129" s="15">
        <v>587.51</v>
      </c>
      <c r="J129" s="15">
        <v>587.51</v>
      </c>
      <c r="K129" s="15">
        <v>936.04</v>
      </c>
      <c r="M129" s="1"/>
      <c r="O129" s="1"/>
      <c r="Q129" s="1"/>
      <c r="S129" s="1"/>
    </row>
    <row r="130" spans="1:19" x14ac:dyDescent="0.25">
      <c r="A130" s="8">
        <v>42930</v>
      </c>
      <c r="B130" s="4">
        <v>2459.27</v>
      </c>
      <c r="C130" s="4">
        <v>1047.05</v>
      </c>
      <c r="D130" s="4">
        <v>3525.94</v>
      </c>
      <c r="E130" s="4">
        <v>1625.48</v>
      </c>
      <c r="F130" s="4">
        <v>981.08</v>
      </c>
      <c r="G130" s="15">
        <v>717.53</v>
      </c>
      <c r="H130" s="15">
        <v>564.15</v>
      </c>
      <c r="I130" s="15">
        <v>593.52</v>
      </c>
      <c r="J130" s="15">
        <v>593.52</v>
      </c>
      <c r="K130" s="15">
        <v>925.82</v>
      </c>
      <c r="M130" s="1"/>
      <c r="O130" s="1"/>
      <c r="Q130" s="1"/>
      <c r="S130" s="1"/>
    </row>
    <row r="131" spans="1:19" x14ac:dyDescent="0.25">
      <c r="A131" s="8">
        <v>42923</v>
      </c>
      <c r="B131" s="4">
        <v>2425.1799999999998</v>
      </c>
      <c r="C131" s="4">
        <v>1002.48</v>
      </c>
      <c r="D131" s="4">
        <v>3463.84</v>
      </c>
      <c r="E131" s="4">
        <v>1607.06</v>
      </c>
      <c r="F131" s="4">
        <v>945.57</v>
      </c>
      <c r="G131" s="15">
        <v>709.49</v>
      </c>
      <c r="H131" s="15">
        <v>562.39</v>
      </c>
      <c r="I131" s="15">
        <v>586.76</v>
      </c>
      <c r="J131" s="15">
        <v>586.76</v>
      </c>
      <c r="K131" s="15">
        <v>916.54</v>
      </c>
      <c r="M131" s="1"/>
      <c r="O131" s="1"/>
      <c r="Q131" s="1"/>
      <c r="S131" s="1"/>
    </row>
    <row r="132" spans="1:19" x14ac:dyDescent="0.25">
      <c r="A132" s="8">
        <v>42916</v>
      </c>
      <c r="B132" s="4">
        <v>2423.41</v>
      </c>
      <c r="C132" s="4">
        <v>1010.8</v>
      </c>
      <c r="D132" s="4">
        <v>3441.88</v>
      </c>
      <c r="E132" s="4">
        <v>1611.9</v>
      </c>
      <c r="F132" s="4">
        <v>940.28</v>
      </c>
      <c r="G132" s="15">
        <v>714.06</v>
      </c>
      <c r="H132" s="15">
        <v>566.83000000000004</v>
      </c>
      <c r="I132" s="15">
        <v>582.91999999999996</v>
      </c>
      <c r="J132" s="15">
        <v>582.91999999999996</v>
      </c>
      <c r="K132" s="15">
        <v>916.93</v>
      </c>
      <c r="M132" s="1"/>
      <c r="O132" s="1"/>
      <c r="Q132" s="1"/>
      <c r="S132" s="1"/>
    </row>
    <row r="133" spans="1:19" x14ac:dyDescent="0.25">
      <c r="A133" s="8">
        <v>42909</v>
      </c>
      <c r="B133" s="4">
        <v>2438.3000000000002</v>
      </c>
      <c r="C133" s="4">
        <v>1011.67</v>
      </c>
      <c r="D133" s="4">
        <v>3543.68</v>
      </c>
      <c r="E133" s="4">
        <v>1611.34</v>
      </c>
      <c r="F133" s="4">
        <v>968.18</v>
      </c>
      <c r="G133" s="15">
        <v>713.32</v>
      </c>
      <c r="H133" s="15">
        <v>572.92999999999995</v>
      </c>
      <c r="I133" s="15">
        <v>583.04</v>
      </c>
      <c r="J133" s="15">
        <v>583.04</v>
      </c>
      <c r="K133" s="15">
        <v>931.36</v>
      </c>
      <c r="M133" s="1"/>
      <c r="O133" s="1"/>
      <c r="Q133" s="1"/>
      <c r="S133" s="1"/>
    </row>
    <row r="134" spans="1:19" x14ac:dyDescent="0.25">
      <c r="A134" s="8">
        <v>42902</v>
      </c>
      <c r="B134" s="4">
        <v>2433.15</v>
      </c>
      <c r="C134" s="4">
        <v>1003.12</v>
      </c>
      <c r="D134" s="4">
        <v>3543.88</v>
      </c>
      <c r="E134" s="4">
        <v>1596.04</v>
      </c>
      <c r="F134" s="4">
        <v>946.68</v>
      </c>
      <c r="G134" s="15">
        <v>717.76</v>
      </c>
      <c r="H134" s="15">
        <v>578.04</v>
      </c>
      <c r="I134" s="15">
        <v>589.36</v>
      </c>
      <c r="J134" s="15">
        <v>589.36</v>
      </c>
      <c r="K134" s="15">
        <v>898.6</v>
      </c>
      <c r="M134" s="1"/>
      <c r="O134" s="1"/>
      <c r="Q134" s="1"/>
      <c r="S134" s="1"/>
    </row>
    <row r="135" spans="1:19" x14ac:dyDescent="0.25">
      <c r="A135" s="8">
        <v>42895</v>
      </c>
      <c r="B135" s="4">
        <v>2431.77</v>
      </c>
      <c r="C135" s="4">
        <v>1018.19</v>
      </c>
      <c r="D135" s="4">
        <v>3586.07</v>
      </c>
      <c r="E135" s="4">
        <v>1591.66</v>
      </c>
      <c r="F135" s="4">
        <v>957.79</v>
      </c>
      <c r="G135" s="15">
        <v>718.11</v>
      </c>
      <c r="H135" s="15">
        <v>581.46</v>
      </c>
      <c r="I135" s="15">
        <v>579.87</v>
      </c>
      <c r="J135" s="15">
        <v>579.87</v>
      </c>
      <c r="K135" s="15">
        <v>894.13</v>
      </c>
      <c r="M135" s="1"/>
      <c r="O135" s="1"/>
      <c r="Q135" s="1"/>
      <c r="S135" s="1"/>
    </row>
    <row r="136" spans="1:19" x14ac:dyDescent="0.25">
      <c r="A136" s="8">
        <v>42888</v>
      </c>
      <c r="B136" s="4">
        <v>2439.0700000000002</v>
      </c>
      <c r="C136" s="4">
        <v>1015.08</v>
      </c>
      <c r="D136" s="4">
        <v>3591.82</v>
      </c>
      <c r="E136" s="4">
        <v>1612.2</v>
      </c>
      <c r="F136" s="4">
        <v>979.69</v>
      </c>
      <c r="G136" s="15">
        <v>732.96</v>
      </c>
      <c r="H136" s="15">
        <v>587.79</v>
      </c>
      <c r="I136" s="15">
        <v>582.73</v>
      </c>
      <c r="J136" s="15">
        <v>582.73</v>
      </c>
      <c r="K136" s="15">
        <v>893.13</v>
      </c>
      <c r="M136" s="1"/>
      <c r="O136" s="1"/>
      <c r="Q136" s="1"/>
      <c r="S136" s="1"/>
    </row>
    <row r="137" spans="1:19" x14ac:dyDescent="0.25">
      <c r="A137" s="8">
        <v>42881</v>
      </c>
      <c r="B137" s="4">
        <v>2415.8200000000002</v>
      </c>
      <c r="C137" s="4">
        <v>1017</v>
      </c>
      <c r="D137" s="4">
        <v>3579.02</v>
      </c>
      <c r="E137" s="4">
        <v>1569.42</v>
      </c>
      <c r="F137" s="4">
        <v>966.77</v>
      </c>
      <c r="G137" s="15">
        <v>721.91</v>
      </c>
      <c r="H137" s="15">
        <v>580.26</v>
      </c>
      <c r="I137" s="15">
        <v>575.69000000000005</v>
      </c>
      <c r="J137" s="15">
        <v>575.69000000000005</v>
      </c>
      <c r="K137" s="15">
        <v>875.05</v>
      </c>
      <c r="M137" s="1"/>
      <c r="O137" s="1"/>
      <c r="Q137" s="1"/>
      <c r="S137" s="1"/>
    </row>
    <row r="138" spans="1:19" x14ac:dyDescent="0.25">
      <c r="A138" s="8">
        <v>42874</v>
      </c>
      <c r="B138" s="4">
        <v>2381.73</v>
      </c>
      <c r="C138" s="4">
        <v>995.67</v>
      </c>
      <c r="D138" s="4">
        <v>3587.01</v>
      </c>
      <c r="E138" s="4">
        <v>1559.73</v>
      </c>
      <c r="F138" s="4">
        <v>944.86</v>
      </c>
      <c r="G138" s="15">
        <v>709.57</v>
      </c>
      <c r="H138" s="15">
        <v>567.65</v>
      </c>
      <c r="I138" s="15">
        <v>566.20000000000005</v>
      </c>
      <c r="J138" s="15">
        <v>566.20000000000005</v>
      </c>
      <c r="K138" s="15">
        <v>865.83</v>
      </c>
      <c r="M138" s="1"/>
      <c r="O138" s="1"/>
      <c r="Q138" s="1"/>
      <c r="S138" s="1"/>
    </row>
    <row r="139" spans="1:19" x14ac:dyDescent="0.25">
      <c r="A139" s="8">
        <v>42867</v>
      </c>
      <c r="B139" s="4">
        <v>2390.9</v>
      </c>
      <c r="C139" s="4">
        <v>1002.37</v>
      </c>
      <c r="D139" s="4">
        <v>3637.52</v>
      </c>
      <c r="E139" s="4">
        <v>1580.71</v>
      </c>
      <c r="F139" s="4">
        <v>951.57</v>
      </c>
      <c r="G139" s="15">
        <v>715.16</v>
      </c>
      <c r="H139" s="15">
        <v>564.05999999999995</v>
      </c>
      <c r="I139" s="15">
        <v>567.55999999999995</v>
      </c>
      <c r="J139" s="15">
        <v>567.55999999999995</v>
      </c>
      <c r="K139" s="15">
        <v>869.16</v>
      </c>
      <c r="M139" s="1"/>
      <c r="O139" s="1"/>
      <c r="Q139" s="1"/>
      <c r="S139" s="1"/>
    </row>
    <row r="140" spans="1:19" x14ac:dyDescent="0.25">
      <c r="A140" s="8">
        <v>42860</v>
      </c>
      <c r="B140" s="4">
        <v>2399.29</v>
      </c>
      <c r="C140" s="4">
        <v>978.27</v>
      </c>
      <c r="D140" s="4">
        <v>3658.79</v>
      </c>
      <c r="E140" s="4">
        <v>1550.3</v>
      </c>
      <c r="F140" s="4">
        <v>940.98</v>
      </c>
      <c r="G140" s="15">
        <v>717.5</v>
      </c>
      <c r="H140" s="15">
        <v>567.04</v>
      </c>
      <c r="I140" s="15">
        <v>574.28</v>
      </c>
      <c r="J140" s="15">
        <v>574.28</v>
      </c>
      <c r="K140" s="15">
        <v>877.59</v>
      </c>
      <c r="M140" s="1"/>
      <c r="O140" s="1"/>
      <c r="Q140" s="1"/>
      <c r="S140" s="1"/>
    </row>
    <row r="141" spans="1:19" x14ac:dyDescent="0.25">
      <c r="A141" s="8">
        <v>42853</v>
      </c>
      <c r="B141" s="4">
        <v>2384.1999999999998</v>
      </c>
      <c r="C141" s="4">
        <v>977.96</v>
      </c>
      <c r="D141" s="4">
        <v>3559.59</v>
      </c>
      <c r="E141" s="4">
        <v>1531.8</v>
      </c>
      <c r="F141" s="4">
        <v>928.33</v>
      </c>
      <c r="G141" s="15">
        <v>716.73</v>
      </c>
      <c r="H141" s="15">
        <v>566.54</v>
      </c>
      <c r="I141" s="15">
        <v>569.17999999999995</v>
      </c>
      <c r="J141" s="15">
        <v>569.17999999999995</v>
      </c>
      <c r="K141" s="15">
        <v>872.26</v>
      </c>
      <c r="M141" s="1"/>
      <c r="O141" s="1"/>
      <c r="Q141" s="1"/>
      <c r="S141" s="1"/>
    </row>
    <row r="142" spans="1:19" x14ac:dyDescent="0.25">
      <c r="A142" s="8">
        <v>42846</v>
      </c>
      <c r="B142" s="4">
        <v>2348.69</v>
      </c>
      <c r="C142" s="4">
        <v>961.78</v>
      </c>
      <c r="D142" s="4">
        <v>3440.27</v>
      </c>
      <c r="E142" s="4">
        <v>1488.58</v>
      </c>
      <c r="F142" s="4">
        <v>904.64</v>
      </c>
      <c r="G142" s="15">
        <v>702.34</v>
      </c>
      <c r="H142" s="15">
        <v>564.69000000000005</v>
      </c>
      <c r="I142" s="15">
        <v>562.08000000000004</v>
      </c>
      <c r="J142" s="15">
        <v>562.08000000000004</v>
      </c>
      <c r="K142" s="15">
        <v>851.57</v>
      </c>
      <c r="M142" s="1"/>
      <c r="O142" s="1"/>
      <c r="Q142" s="1"/>
      <c r="S142" s="1"/>
    </row>
    <row r="143" spans="1:19" x14ac:dyDescent="0.25">
      <c r="A143" s="8">
        <v>42839</v>
      </c>
      <c r="B143" s="4">
        <v>2328.9499999999998</v>
      </c>
      <c r="C143" s="4">
        <v>960.43</v>
      </c>
      <c r="D143" s="4">
        <v>3448.26</v>
      </c>
      <c r="E143" s="4">
        <v>1459.07</v>
      </c>
      <c r="F143" s="4">
        <v>888.68</v>
      </c>
      <c r="G143" s="15">
        <v>689.3</v>
      </c>
      <c r="H143" s="15">
        <v>563.79</v>
      </c>
      <c r="I143" s="15">
        <v>550.91</v>
      </c>
      <c r="J143" s="15">
        <v>550.91</v>
      </c>
      <c r="K143" s="15">
        <v>854.9</v>
      </c>
      <c r="M143" s="1"/>
      <c r="O143" s="1"/>
      <c r="Q143" s="1"/>
      <c r="S143" s="1"/>
    </row>
    <row r="144" spans="1:19" x14ac:dyDescent="0.25">
      <c r="A144" s="8">
        <v>42832</v>
      </c>
      <c r="B144" s="4">
        <v>2355.54</v>
      </c>
      <c r="C144" s="4">
        <v>961.61</v>
      </c>
      <c r="D144" s="4">
        <v>3495.8</v>
      </c>
      <c r="E144" s="4">
        <v>1489.77</v>
      </c>
      <c r="F144" s="4">
        <v>900.93</v>
      </c>
      <c r="G144" s="15">
        <v>694.52</v>
      </c>
      <c r="H144" s="15">
        <v>562.47</v>
      </c>
      <c r="I144" s="15">
        <v>560.03</v>
      </c>
      <c r="J144" s="15">
        <v>560.03</v>
      </c>
      <c r="K144" s="15">
        <v>859.9</v>
      </c>
      <c r="M144" s="1"/>
      <c r="O144" s="1"/>
      <c r="Q144" s="1"/>
      <c r="S144" s="1"/>
    </row>
    <row r="145" spans="1:19" x14ac:dyDescent="0.25">
      <c r="A145" s="8">
        <v>42825</v>
      </c>
      <c r="B145" s="4">
        <v>2362.7199999999998</v>
      </c>
      <c r="C145" s="4">
        <v>958.37</v>
      </c>
      <c r="D145" s="4">
        <v>3500.93</v>
      </c>
      <c r="E145" s="4">
        <v>1512.6</v>
      </c>
      <c r="F145" s="4">
        <v>906.21</v>
      </c>
      <c r="G145" s="15">
        <v>700.24</v>
      </c>
      <c r="H145" s="15">
        <v>561.79</v>
      </c>
      <c r="I145" s="15">
        <v>559.63</v>
      </c>
      <c r="J145" s="15">
        <v>559.63</v>
      </c>
      <c r="K145" s="15">
        <v>859.75</v>
      </c>
      <c r="M145" s="1"/>
      <c r="O145" s="1"/>
      <c r="Q145" s="1"/>
      <c r="S145" s="1"/>
    </row>
    <row r="146" spans="1:19" x14ac:dyDescent="0.25">
      <c r="A146" s="8">
        <v>42818</v>
      </c>
      <c r="B146" s="4">
        <v>2343.98</v>
      </c>
      <c r="C146" s="4">
        <v>969.13</v>
      </c>
      <c r="D146" s="4">
        <v>3444.15</v>
      </c>
      <c r="E146" s="4">
        <v>1543.92</v>
      </c>
      <c r="F146" s="4">
        <v>896.61</v>
      </c>
      <c r="G146" s="15">
        <v>688.82</v>
      </c>
      <c r="H146" s="15">
        <v>562.48</v>
      </c>
      <c r="I146" s="15">
        <v>554.62</v>
      </c>
      <c r="J146" s="15">
        <v>554.62</v>
      </c>
      <c r="K146" s="15">
        <v>858.59</v>
      </c>
      <c r="M146" s="1"/>
      <c r="O146" s="1"/>
      <c r="Q146" s="1"/>
      <c r="S146" s="1"/>
    </row>
    <row r="147" spans="1:19" x14ac:dyDescent="0.25">
      <c r="A147" s="8">
        <v>42811</v>
      </c>
      <c r="B147" s="4">
        <v>2378.25</v>
      </c>
      <c r="C147" s="4">
        <v>965.57</v>
      </c>
      <c r="D147" s="4">
        <v>3448.41</v>
      </c>
      <c r="E147" s="4">
        <v>1565.85</v>
      </c>
      <c r="F147" s="4">
        <v>904.38</v>
      </c>
      <c r="G147" s="15">
        <v>695.82</v>
      </c>
      <c r="H147" s="15">
        <v>566.53</v>
      </c>
      <c r="I147" s="15">
        <v>564.64</v>
      </c>
      <c r="J147" s="15">
        <v>564.64</v>
      </c>
      <c r="K147" s="15">
        <v>869.94</v>
      </c>
      <c r="M147" s="1"/>
      <c r="O147" s="1"/>
      <c r="Q147" s="1"/>
      <c r="S147" s="1"/>
    </row>
    <row r="148" spans="1:19" x14ac:dyDescent="0.25">
      <c r="A148" s="8">
        <v>42804</v>
      </c>
      <c r="B148" s="4">
        <v>2372.6</v>
      </c>
      <c r="C148" s="4">
        <v>926.14</v>
      </c>
      <c r="D148" s="4">
        <v>3416.27</v>
      </c>
      <c r="E148" s="4">
        <v>1574.01</v>
      </c>
      <c r="F148" s="4">
        <v>897.57</v>
      </c>
      <c r="G148" s="15">
        <v>689.82</v>
      </c>
      <c r="H148" s="15">
        <v>564.66</v>
      </c>
      <c r="I148" s="15">
        <v>563.66999999999996</v>
      </c>
      <c r="J148" s="15">
        <v>563.66999999999996</v>
      </c>
      <c r="K148" s="15">
        <v>876.38</v>
      </c>
      <c r="M148" s="1"/>
      <c r="O148" s="1"/>
      <c r="Q148" s="1"/>
      <c r="S148" s="1"/>
    </row>
    <row r="149" spans="1:19" x14ac:dyDescent="0.25">
      <c r="A149" s="8">
        <v>42797</v>
      </c>
      <c r="B149" s="4">
        <v>2383.12</v>
      </c>
      <c r="C149" s="4">
        <v>931.07</v>
      </c>
      <c r="D149" s="4">
        <v>3403.39</v>
      </c>
      <c r="E149" s="4">
        <v>1558.05</v>
      </c>
      <c r="F149" s="4">
        <v>892.74</v>
      </c>
      <c r="G149" s="15">
        <v>691.63</v>
      </c>
      <c r="H149" s="15">
        <v>565.64</v>
      </c>
      <c r="I149" s="15">
        <v>568.13</v>
      </c>
      <c r="J149" s="15">
        <v>568.13</v>
      </c>
      <c r="K149" s="15">
        <v>875.04</v>
      </c>
      <c r="M149" s="1"/>
      <c r="O149" s="1"/>
      <c r="Q149" s="1"/>
      <c r="S149" s="1"/>
    </row>
    <row r="150" spans="1:19" x14ac:dyDescent="0.25">
      <c r="A150" s="8">
        <v>42790</v>
      </c>
      <c r="B150" s="4">
        <v>2367.34</v>
      </c>
      <c r="C150" s="4">
        <v>943.52</v>
      </c>
      <c r="D150" s="4">
        <v>3304.09</v>
      </c>
      <c r="E150" s="4">
        <v>1550.14</v>
      </c>
      <c r="F150" s="4">
        <v>888.27</v>
      </c>
      <c r="G150" s="15">
        <v>691.43</v>
      </c>
      <c r="H150" s="15">
        <v>567.63</v>
      </c>
      <c r="I150" s="15">
        <v>565.07000000000005</v>
      </c>
      <c r="J150" s="15">
        <v>565.07000000000005</v>
      </c>
      <c r="K150" s="15">
        <v>863.34</v>
      </c>
      <c r="M150" s="1"/>
      <c r="O150" s="1"/>
      <c r="Q150" s="1"/>
      <c r="S150" s="1"/>
    </row>
    <row r="151" spans="1:19" x14ac:dyDescent="0.25">
      <c r="A151" s="8">
        <v>42783</v>
      </c>
      <c r="B151" s="4">
        <v>2351.16</v>
      </c>
      <c r="C151" s="4">
        <v>939.03</v>
      </c>
      <c r="D151" s="4">
        <v>3308.81</v>
      </c>
      <c r="E151" s="4">
        <v>1544.54</v>
      </c>
      <c r="F151" s="4">
        <v>881.48</v>
      </c>
      <c r="G151" s="15">
        <v>689.08</v>
      </c>
      <c r="H151" s="15">
        <v>559.01</v>
      </c>
      <c r="I151" s="15">
        <v>565.73</v>
      </c>
      <c r="J151" s="15">
        <v>565.73</v>
      </c>
      <c r="K151" s="15">
        <v>850.54</v>
      </c>
      <c r="M151" s="1"/>
      <c r="O151" s="1"/>
      <c r="Q151" s="1"/>
      <c r="S151" s="1"/>
    </row>
    <row r="152" spans="1:19" x14ac:dyDescent="0.25">
      <c r="A152" s="8">
        <v>42776</v>
      </c>
      <c r="B152" s="4">
        <v>2316.1</v>
      </c>
      <c r="C152" s="4">
        <v>930.16</v>
      </c>
      <c r="D152" s="4">
        <v>3270.83</v>
      </c>
      <c r="E152" s="4">
        <v>1546.56</v>
      </c>
      <c r="F152" s="4">
        <v>865.88</v>
      </c>
      <c r="G152" s="15">
        <v>681.97</v>
      </c>
      <c r="H152" s="15">
        <v>549.65</v>
      </c>
      <c r="I152" s="15">
        <v>556.15</v>
      </c>
      <c r="J152" s="15">
        <v>556.15</v>
      </c>
      <c r="K152" s="15">
        <v>829.52</v>
      </c>
      <c r="M152" s="1"/>
      <c r="O152" s="1"/>
      <c r="Q152" s="1"/>
      <c r="S152" s="1"/>
    </row>
    <row r="153" spans="1:19" x14ac:dyDescent="0.25">
      <c r="A153" s="8">
        <v>42769</v>
      </c>
      <c r="B153" s="4">
        <v>2297.42</v>
      </c>
      <c r="C153" s="4">
        <v>918.87</v>
      </c>
      <c r="D153" s="4">
        <v>3273.11</v>
      </c>
      <c r="E153" s="4">
        <v>1514.99</v>
      </c>
      <c r="F153" s="4">
        <v>855.35</v>
      </c>
      <c r="G153" s="15">
        <v>672.5</v>
      </c>
      <c r="H153" s="15">
        <v>543.54999999999995</v>
      </c>
      <c r="I153" s="15">
        <v>547.41999999999996</v>
      </c>
      <c r="J153" s="15">
        <v>547.41999999999996</v>
      </c>
      <c r="K153" s="15">
        <v>825.74</v>
      </c>
      <c r="M153" s="1"/>
      <c r="O153" s="1"/>
      <c r="Q153" s="1"/>
      <c r="S153" s="1"/>
    </row>
    <row r="154" spans="1:19" x14ac:dyDescent="0.25">
      <c r="A154" s="8">
        <v>42762</v>
      </c>
      <c r="B154" s="4">
        <v>2294.69</v>
      </c>
      <c r="C154" s="4">
        <v>915.92</v>
      </c>
      <c r="D154" s="4">
        <v>3303.33</v>
      </c>
      <c r="E154" s="4">
        <v>1549.25</v>
      </c>
      <c r="F154" s="4">
        <v>855.21</v>
      </c>
      <c r="G154" s="15">
        <v>677.34</v>
      </c>
      <c r="H154" s="15">
        <v>537.30999999999995</v>
      </c>
      <c r="I154" s="15">
        <v>554.79</v>
      </c>
      <c r="J154" s="15">
        <v>554.79</v>
      </c>
      <c r="K154" s="15">
        <v>806.11</v>
      </c>
      <c r="M154" s="1"/>
      <c r="O154" s="1"/>
      <c r="Q154" s="1"/>
      <c r="S154" s="1"/>
    </row>
    <row r="155" spans="1:19" x14ac:dyDescent="0.25">
      <c r="A155" s="8">
        <v>42755</v>
      </c>
      <c r="B155" s="4">
        <v>2271.31</v>
      </c>
      <c r="C155" s="4">
        <v>893.28</v>
      </c>
      <c r="D155" s="4">
        <v>3299.44</v>
      </c>
      <c r="E155" s="4">
        <v>1533.46</v>
      </c>
      <c r="F155" s="4">
        <v>835.97</v>
      </c>
      <c r="G155" s="15">
        <v>667.96</v>
      </c>
      <c r="H155" s="15">
        <v>539.41999999999996</v>
      </c>
      <c r="I155" s="15">
        <v>547</v>
      </c>
      <c r="J155" s="15">
        <v>547</v>
      </c>
      <c r="K155" s="15">
        <v>807.33</v>
      </c>
      <c r="M155" s="1"/>
      <c r="O155" s="1"/>
      <c r="Q155" s="1"/>
      <c r="S155" s="1"/>
    </row>
    <row r="156" spans="1:19" x14ac:dyDescent="0.25">
      <c r="A156" s="8">
        <v>42748</v>
      </c>
      <c r="B156" s="4">
        <v>2274.64</v>
      </c>
      <c r="C156" s="4">
        <v>895.98</v>
      </c>
      <c r="D156" s="4">
        <v>3324.34</v>
      </c>
      <c r="E156" s="4">
        <v>1544.89</v>
      </c>
      <c r="F156" s="4">
        <v>834.02</v>
      </c>
      <c r="G156" s="15">
        <v>668.41</v>
      </c>
      <c r="H156" s="15">
        <v>529.17999999999995</v>
      </c>
      <c r="I156" s="15">
        <v>546.27</v>
      </c>
      <c r="J156" s="15">
        <v>546.27</v>
      </c>
      <c r="K156" s="15">
        <v>819.5</v>
      </c>
      <c r="M156" s="1"/>
      <c r="O156" s="1"/>
      <c r="Q156" s="1"/>
      <c r="S156" s="1"/>
    </row>
    <row r="157" spans="1:19" x14ac:dyDescent="0.25">
      <c r="A157" s="8">
        <v>42741</v>
      </c>
      <c r="B157" s="4">
        <v>2276.98</v>
      </c>
      <c r="C157" s="4">
        <v>881.11</v>
      </c>
      <c r="D157" s="4">
        <v>3321.17</v>
      </c>
      <c r="E157" s="4">
        <v>1553.32</v>
      </c>
      <c r="F157" s="4">
        <v>827.6</v>
      </c>
      <c r="G157" s="15">
        <v>662.91</v>
      </c>
      <c r="H157" s="15">
        <v>535.28</v>
      </c>
      <c r="I157" s="15">
        <v>545.48</v>
      </c>
      <c r="J157" s="15">
        <v>545.48</v>
      </c>
      <c r="K157" s="15">
        <v>820.25</v>
      </c>
      <c r="M157" s="1"/>
      <c r="O157" s="1"/>
      <c r="Q157" s="1"/>
      <c r="S157" s="1"/>
    </row>
    <row r="158" spans="1:19" x14ac:dyDescent="0.25">
      <c r="A158" s="8">
        <v>42734</v>
      </c>
      <c r="B158" s="4">
        <v>2238.83</v>
      </c>
      <c r="C158" s="4">
        <v>862.27</v>
      </c>
      <c r="D158" s="4">
        <v>3290.52</v>
      </c>
      <c r="E158" s="4">
        <v>1518.61</v>
      </c>
      <c r="F158" s="4">
        <v>807.95</v>
      </c>
      <c r="G158" s="15">
        <v>647.82000000000005</v>
      </c>
      <c r="H158" s="15">
        <v>531.79</v>
      </c>
      <c r="I158" s="15">
        <v>538.07000000000005</v>
      </c>
      <c r="J158" s="15">
        <v>538.07000000000005</v>
      </c>
      <c r="K158" s="15">
        <v>796.91</v>
      </c>
      <c r="M158" s="1"/>
      <c r="O158" s="1"/>
      <c r="Q158" s="1"/>
      <c r="S158" s="1"/>
    </row>
    <row r="159" spans="1:19" x14ac:dyDescent="0.25">
      <c r="A159" s="8">
        <v>42727</v>
      </c>
      <c r="B159" s="4">
        <v>2263.79</v>
      </c>
      <c r="C159" s="4">
        <v>841.6</v>
      </c>
      <c r="D159" s="4">
        <v>3273.97</v>
      </c>
      <c r="E159" s="4">
        <v>1543.82</v>
      </c>
      <c r="F159" s="4">
        <v>819.84</v>
      </c>
      <c r="G159" s="15">
        <v>656.73</v>
      </c>
      <c r="H159" s="15">
        <v>535.33000000000004</v>
      </c>
      <c r="I159" s="15">
        <v>545.02</v>
      </c>
      <c r="J159" s="15">
        <v>545.02</v>
      </c>
      <c r="K159" s="15">
        <v>803.78</v>
      </c>
      <c r="M159" s="1"/>
      <c r="O159" s="1"/>
      <c r="Q159" s="1"/>
      <c r="S159" s="1"/>
    </row>
    <row r="160" spans="1:19" x14ac:dyDescent="0.25">
      <c r="A160" s="8">
        <v>42720</v>
      </c>
      <c r="B160" s="4">
        <v>2258.0700000000002</v>
      </c>
      <c r="C160" s="4">
        <v>856.4</v>
      </c>
      <c r="D160" s="4">
        <v>3259.24</v>
      </c>
      <c r="E160" s="4">
        <v>1550.67</v>
      </c>
      <c r="F160" s="4">
        <v>815.63</v>
      </c>
      <c r="G160" s="15">
        <v>658.82</v>
      </c>
      <c r="H160" s="15">
        <v>536.05999999999995</v>
      </c>
      <c r="I160" s="15">
        <v>541.54</v>
      </c>
      <c r="J160" s="15">
        <v>541.54</v>
      </c>
      <c r="K160" s="15">
        <v>805.54</v>
      </c>
      <c r="M160" s="1"/>
      <c r="O160" s="1"/>
      <c r="Q160" s="1"/>
      <c r="S160" s="1"/>
    </row>
    <row r="161" spans="1:19" x14ac:dyDescent="0.25">
      <c r="A161" s="8">
        <v>42713</v>
      </c>
      <c r="B161" s="4">
        <v>2259.5300000000002</v>
      </c>
      <c r="C161" s="4">
        <v>877.85</v>
      </c>
      <c r="D161" s="4">
        <v>3197.54</v>
      </c>
      <c r="E161" s="4">
        <v>1525.36</v>
      </c>
      <c r="F161" s="4">
        <v>814.17</v>
      </c>
      <c r="G161" s="15">
        <v>667.72</v>
      </c>
      <c r="H161" s="15">
        <v>531.42999999999995</v>
      </c>
      <c r="I161" s="15">
        <v>550.37</v>
      </c>
      <c r="J161" s="15">
        <v>550.37</v>
      </c>
      <c r="K161" s="15">
        <v>793.7</v>
      </c>
      <c r="M161" s="1"/>
      <c r="O161" s="1"/>
      <c r="Q161" s="1"/>
      <c r="S161" s="1"/>
    </row>
    <row r="162" spans="1:19" x14ac:dyDescent="0.25">
      <c r="A162" s="8">
        <v>42706</v>
      </c>
      <c r="B162" s="4">
        <v>2191.9499999999998</v>
      </c>
      <c r="C162" s="4">
        <v>853.07</v>
      </c>
      <c r="D162" s="4">
        <v>3015.13</v>
      </c>
      <c r="E162" s="4">
        <v>1477.98</v>
      </c>
      <c r="F162" s="4">
        <v>781.07</v>
      </c>
      <c r="G162" s="15">
        <v>645.47</v>
      </c>
      <c r="H162" s="15">
        <v>516.92999999999995</v>
      </c>
      <c r="I162" s="15">
        <v>540.16</v>
      </c>
      <c r="J162" s="15">
        <v>540.16</v>
      </c>
      <c r="K162" s="15">
        <v>788.57</v>
      </c>
      <c r="M162" s="1"/>
      <c r="O162" s="1"/>
      <c r="Q162" s="1"/>
      <c r="S162" s="1"/>
    </row>
    <row r="163" spans="1:19" x14ac:dyDescent="0.25">
      <c r="A163" s="8">
        <v>42699</v>
      </c>
      <c r="B163" s="4">
        <v>2213.35</v>
      </c>
      <c r="C163" s="4">
        <v>855.78</v>
      </c>
      <c r="D163" s="4">
        <v>3048.38</v>
      </c>
      <c r="E163" s="4">
        <v>1464.53</v>
      </c>
      <c r="F163" s="4">
        <v>804.58</v>
      </c>
      <c r="G163" s="15">
        <v>658.55</v>
      </c>
      <c r="H163" s="15">
        <v>524.48</v>
      </c>
      <c r="I163" s="15">
        <v>540.24</v>
      </c>
      <c r="J163" s="15">
        <v>540.24</v>
      </c>
      <c r="K163" s="15">
        <v>801.37</v>
      </c>
      <c r="M163" s="1"/>
      <c r="O163" s="1"/>
      <c r="Q163" s="1"/>
      <c r="S163" s="1"/>
    </row>
    <row r="164" spans="1:19" x14ac:dyDescent="0.25">
      <c r="A164" s="8">
        <v>42692</v>
      </c>
      <c r="B164" s="4">
        <v>2181.9</v>
      </c>
      <c r="C164" s="4">
        <v>844.53</v>
      </c>
      <c r="D164" s="4">
        <v>3020.83</v>
      </c>
      <c r="E164" s="4">
        <v>1428.46</v>
      </c>
      <c r="F164" s="4">
        <v>796.32</v>
      </c>
      <c r="G164" s="15">
        <v>644.04</v>
      </c>
      <c r="H164" s="15">
        <v>517.05999999999995</v>
      </c>
      <c r="I164" s="15">
        <v>528.21</v>
      </c>
      <c r="J164" s="15">
        <v>528.21</v>
      </c>
      <c r="K164" s="15">
        <v>803.93</v>
      </c>
      <c r="M164" s="1"/>
      <c r="O164" s="1"/>
      <c r="Q164" s="1"/>
      <c r="S164" s="1"/>
    </row>
    <row r="165" spans="1:19" x14ac:dyDescent="0.25">
      <c r="A165" s="8">
        <v>42685</v>
      </c>
      <c r="B165" s="4">
        <v>2164.4499999999998</v>
      </c>
      <c r="C165" s="4">
        <v>849.1</v>
      </c>
      <c r="D165" s="4">
        <v>3030.02</v>
      </c>
      <c r="E165" s="4">
        <v>1378.28</v>
      </c>
      <c r="F165" s="4">
        <v>788.69</v>
      </c>
      <c r="G165" s="15">
        <v>633.21</v>
      </c>
      <c r="H165" s="15">
        <v>517.79999999999995</v>
      </c>
      <c r="I165" s="15">
        <v>526.73</v>
      </c>
      <c r="J165" s="15">
        <v>526.73</v>
      </c>
      <c r="K165" s="15">
        <v>813.91</v>
      </c>
      <c r="M165" s="1"/>
      <c r="O165" s="1"/>
      <c r="Q165" s="1"/>
      <c r="S165" s="1"/>
    </row>
    <row r="166" spans="1:19" x14ac:dyDescent="0.25">
      <c r="A166" s="8">
        <v>42678</v>
      </c>
      <c r="B166" s="4">
        <v>2085.1799999999998</v>
      </c>
      <c r="C166" s="4">
        <v>880.12</v>
      </c>
      <c r="D166" s="4">
        <v>2954.53</v>
      </c>
      <c r="E166" s="4">
        <v>1347.04</v>
      </c>
      <c r="F166" s="4">
        <v>777.71</v>
      </c>
      <c r="G166" s="15">
        <v>608.92999999999995</v>
      </c>
      <c r="H166" s="15">
        <v>529.04</v>
      </c>
      <c r="I166" s="15">
        <v>487.91</v>
      </c>
      <c r="J166" s="15">
        <v>487.91</v>
      </c>
      <c r="K166" s="15">
        <v>769.12</v>
      </c>
      <c r="M166" s="1"/>
      <c r="O166" s="1"/>
      <c r="Q166" s="1"/>
      <c r="S166" s="1"/>
    </row>
    <row r="167" spans="1:19" x14ac:dyDescent="0.25">
      <c r="A167" s="8">
        <v>42671</v>
      </c>
      <c r="B167" s="4">
        <v>2126.41</v>
      </c>
      <c r="C167" s="4">
        <v>903.5</v>
      </c>
      <c r="D167" s="4">
        <v>3079.24</v>
      </c>
      <c r="E167" s="4">
        <v>1392.41</v>
      </c>
      <c r="F167" s="4">
        <v>800.66</v>
      </c>
      <c r="G167" s="15">
        <v>619.65</v>
      </c>
      <c r="H167" s="15">
        <v>540.13</v>
      </c>
      <c r="I167" s="15">
        <v>493.49</v>
      </c>
      <c r="J167" s="15">
        <v>493.49</v>
      </c>
      <c r="K167" s="15">
        <v>783.1</v>
      </c>
      <c r="M167" s="1"/>
      <c r="O167" s="1"/>
      <c r="Q167" s="1"/>
      <c r="S167" s="1"/>
    </row>
    <row r="168" spans="1:19" x14ac:dyDescent="0.25">
      <c r="A168" s="8">
        <v>42664</v>
      </c>
      <c r="B168" s="4">
        <v>2141.16</v>
      </c>
      <c r="C168" s="4">
        <v>911.24</v>
      </c>
      <c r="D168" s="4">
        <v>3077.65</v>
      </c>
      <c r="E168" s="4">
        <v>1365.29</v>
      </c>
      <c r="F168" s="4">
        <v>801.93</v>
      </c>
      <c r="G168" s="15">
        <v>632.17999999999995</v>
      </c>
      <c r="H168" s="15">
        <v>534.91999999999996</v>
      </c>
      <c r="I168" s="4">
        <v>492.59</v>
      </c>
      <c r="J168" s="15">
        <v>492.59</v>
      </c>
      <c r="K168" s="15">
        <v>805.46</v>
      </c>
      <c r="M168" s="1"/>
      <c r="O168" s="1"/>
      <c r="Q168" s="1"/>
      <c r="S168" s="1"/>
    </row>
    <row r="169" spans="1:19" x14ac:dyDescent="0.25">
      <c r="A169" s="8">
        <v>42657</v>
      </c>
      <c r="B169" s="4">
        <v>2132.98</v>
      </c>
      <c r="C169" s="4">
        <v>897.03</v>
      </c>
      <c r="D169" s="4">
        <v>3025.19</v>
      </c>
      <c r="E169" s="4">
        <v>1347.19</v>
      </c>
      <c r="F169" s="4">
        <v>796.07</v>
      </c>
      <c r="G169" s="15">
        <v>626.39</v>
      </c>
      <c r="H169" s="15">
        <v>537.26</v>
      </c>
      <c r="I169" s="4">
        <v>494.52</v>
      </c>
      <c r="J169" s="15">
        <v>494.52</v>
      </c>
      <c r="K169" s="15">
        <v>804.38</v>
      </c>
      <c r="M169" s="1"/>
      <c r="O169" s="1"/>
      <c r="Q169" s="1"/>
      <c r="S169" s="1"/>
    </row>
    <row r="170" spans="1:19" x14ac:dyDescent="0.25">
      <c r="A170" s="8">
        <v>42650</v>
      </c>
      <c r="B170" s="4">
        <v>2153.7399999999998</v>
      </c>
      <c r="C170" s="4">
        <v>914.81</v>
      </c>
      <c r="D170" s="4">
        <v>3000.57</v>
      </c>
      <c r="E170" s="4">
        <v>1350.61</v>
      </c>
      <c r="F170" s="4">
        <v>800.8</v>
      </c>
      <c r="G170" s="15">
        <v>633.6</v>
      </c>
      <c r="H170" s="15">
        <v>537.03</v>
      </c>
      <c r="I170" s="4">
        <v>497.63</v>
      </c>
      <c r="J170" s="15">
        <v>497.63</v>
      </c>
      <c r="K170" s="15">
        <v>831.56</v>
      </c>
      <c r="M170" s="1"/>
      <c r="O170" s="1"/>
      <c r="Q170" s="1"/>
      <c r="S170" s="1"/>
    </row>
    <row r="171" spans="1:19" x14ac:dyDescent="0.25">
      <c r="A171" s="8">
        <v>42643</v>
      </c>
      <c r="B171" s="4">
        <v>2168.27</v>
      </c>
      <c r="C171" s="4">
        <v>903.46</v>
      </c>
      <c r="D171" s="4">
        <v>3002.24</v>
      </c>
      <c r="E171" s="4">
        <v>1322.78</v>
      </c>
      <c r="F171" s="4">
        <v>801.72</v>
      </c>
      <c r="G171" s="15">
        <v>635.96</v>
      </c>
      <c r="H171" s="15">
        <v>546.54</v>
      </c>
      <c r="I171" s="4">
        <v>504.87</v>
      </c>
      <c r="J171" s="15">
        <v>504.87</v>
      </c>
      <c r="K171" s="15">
        <v>833.79</v>
      </c>
      <c r="M171" s="1"/>
      <c r="O171" s="1"/>
      <c r="Q171" s="1"/>
      <c r="S171" s="1"/>
    </row>
    <row r="172" spans="1:19" x14ac:dyDescent="0.25">
      <c r="A172" s="8">
        <v>42636</v>
      </c>
      <c r="B172" s="4">
        <v>2164.69</v>
      </c>
      <c r="C172" s="4">
        <v>917.5</v>
      </c>
      <c r="D172" s="4">
        <v>3032.31</v>
      </c>
      <c r="E172" s="4">
        <v>1349.56</v>
      </c>
      <c r="F172" s="4">
        <v>795.35</v>
      </c>
      <c r="G172" s="15">
        <v>633.09</v>
      </c>
      <c r="H172" s="15">
        <v>547.94000000000005</v>
      </c>
      <c r="I172" s="4">
        <v>499.77</v>
      </c>
      <c r="J172" s="15">
        <v>499.77</v>
      </c>
      <c r="K172" s="15">
        <v>845.97</v>
      </c>
      <c r="M172" s="1"/>
      <c r="O172" s="1"/>
      <c r="Q172" s="1"/>
      <c r="S172" s="1"/>
    </row>
    <row r="173" spans="1:19" x14ac:dyDescent="0.25">
      <c r="A173" s="8">
        <v>42629</v>
      </c>
      <c r="B173" s="4">
        <v>2139.16</v>
      </c>
      <c r="C173" s="4">
        <v>885.45</v>
      </c>
      <c r="D173" s="4">
        <v>2935.25</v>
      </c>
      <c r="E173" s="4">
        <v>1311.5</v>
      </c>
      <c r="F173" s="4">
        <v>792.05</v>
      </c>
      <c r="G173" s="15">
        <v>624.07000000000005</v>
      </c>
      <c r="H173" s="15">
        <v>542.30999999999995</v>
      </c>
      <c r="I173" s="4">
        <v>490.79</v>
      </c>
      <c r="J173" s="15">
        <v>490.79</v>
      </c>
      <c r="K173" s="15">
        <v>834.41</v>
      </c>
      <c r="M173" s="1"/>
      <c r="O173" s="1"/>
      <c r="Q173" s="1"/>
      <c r="S173" s="1"/>
    </row>
    <row r="174" spans="1:19" x14ac:dyDescent="0.25">
      <c r="A174" s="8">
        <v>42622</v>
      </c>
      <c r="B174" s="4">
        <v>2127.81</v>
      </c>
      <c r="C174" s="4">
        <v>909.32</v>
      </c>
      <c r="D174" s="4">
        <v>3053.2</v>
      </c>
      <c r="E174" s="4">
        <v>1343.86</v>
      </c>
      <c r="F174" s="4">
        <v>768.76</v>
      </c>
      <c r="G174" s="15">
        <v>621.11</v>
      </c>
      <c r="H174" s="15">
        <v>538.54999999999995</v>
      </c>
      <c r="I174" s="4">
        <v>493.25</v>
      </c>
      <c r="J174" s="15">
        <v>493.25</v>
      </c>
      <c r="K174" s="15">
        <v>824.4</v>
      </c>
      <c r="M174" s="1"/>
      <c r="O174" s="1"/>
      <c r="Q174" s="1"/>
      <c r="S174" s="1"/>
    </row>
    <row r="175" spans="1:19" x14ac:dyDescent="0.25">
      <c r="A175" s="8">
        <v>42615</v>
      </c>
      <c r="B175" s="4">
        <v>2179.98</v>
      </c>
      <c r="C175" s="4">
        <v>899.61</v>
      </c>
      <c r="D175" s="4">
        <v>3079.74</v>
      </c>
      <c r="E175" s="4">
        <v>1340.76</v>
      </c>
      <c r="F175" s="4">
        <v>788.55</v>
      </c>
      <c r="G175" s="15">
        <v>640.71</v>
      </c>
      <c r="H175" s="15">
        <v>560.25</v>
      </c>
      <c r="I175" s="4">
        <v>508.64</v>
      </c>
      <c r="J175" s="15">
        <v>508.64</v>
      </c>
      <c r="K175" s="15">
        <v>837.98</v>
      </c>
      <c r="M175" s="1"/>
      <c r="O175" s="1"/>
      <c r="Q175" s="1"/>
      <c r="S175" s="1"/>
    </row>
    <row r="176" spans="1:19" x14ac:dyDescent="0.25">
      <c r="A176" s="8">
        <v>42608</v>
      </c>
      <c r="B176" s="4">
        <v>2169.04</v>
      </c>
      <c r="C176" s="4">
        <v>901.39</v>
      </c>
      <c r="D176" s="4">
        <v>3010.36</v>
      </c>
      <c r="E176" s="4">
        <v>1287.9000000000001</v>
      </c>
      <c r="F176" s="4">
        <v>783.65</v>
      </c>
      <c r="G176" s="15">
        <v>641.86</v>
      </c>
      <c r="H176" s="15">
        <v>555.33000000000004</v>
      </c>
      <c r="I176" s="4">
        <v>506.87</v>
      </c>
      <c r="J176" s="15">
        <v>506.87</v>
      </c>
      <c r="K176" s="15">
        <v>842.77</v>
      </c>
      <c r="M176" s="1"/>
      <c r="O176" s="1"/>
      <c r="Q176" s="1"/>
      <c r="S176" s="1"/>
    </row>
    <row r="177" spans="1:19" x14ac:dyDescent="0.25">
      <c r="A177" s="8">
        <v>42601</v>
      </c>
      <c r="B177" s="4">
        <v>2183.87</v>
      </c>
      <c r="C177" s="4">
        <v>910.34</v>
      </c>
      <c r="D177" s="4">
        <v>2968.2</v>
      </c>
      <c r="E177" s="4">
        <v>1295.67</v>
      </c>
      <c r="F177" s="4">
        <v>783.36</v>
      </c>
      <c r="G177" s="15">
        <v>646.30999999999995</v>
      </c>
      <c r="H177" s="15">
        <v>561.86</v>
      </c>
      <c r="I177" s="4">
        <v>510.37</v>
      </c>
      <c r="J177" s="15">
        <v>510.37</v>
      </c>
      <c r="K177" s="15">
        <v>858.23</v>
      </c>
      <c r="M177" s="1"/>
      <c r="O177" s="1"/>
      <c r="Q177" s="1"/>
      <c r="S177" s="1"/>
    </row>
    <row r="178" spans="1:19" x14ac:dyDescent="0.25">
      <c r="A178" s="8">
        <v>42594</v>
      </c>
      <c r="B178" s="4">
        <v>2184.0500000000002</v>
      </c>
      <c r="C178" s="4">
        <v>910.08</v>
      </c>
      <c r="D178" s="4">
        <v>3044.94</v>
      </c>
      <c r="E178" s="4">
        <v>1323.22</v>
      </c>
      <c r="F178" s="4">
        <v>782.08</v>
      </c>
      <c r="G178" s="15">
        <v>650.87</v>
      </c>
      <c r="H178" s="15">
        <v>563.36</v>
      </c>
      <c r="I178" s="4">
        <v>506.99</v>
      </c>
      <c r="J178" s="15">
        <v>506.99</v>
      </c>
      <c r="K178" s="15">
        <v>864.03</v>
      </c>
      <c r="M178" s="1"/>
      <c r="O178" s="1"/>
      <c r="Q178" s="1"/>
      <c r="S178" s="1"/>
    </row>
    <row r="179" spans="1:19" x14ac:dyDescent="0.25">
      <c r="A179" s="8">
        <v>42587</v>
      </c>
      <c r="B179" s="4">
        <v>2182.87</v>
      </c>
      <c r="C179" s="4">
        <v>885.52</v>
      </c>
      <c r="D179" s="4">
        <v>2973.71</v>
      </c>
      <c r="E179" s="4">
        <v>1279.9000000000001</v>
      </c>
      <c r="F179" s="4">
        <v>781.24</v>
      </c>
      <c r="G179" s="15">
        <v>647.30999999999995</v>
      </c>
      <c r="H179" s="15">
        <v>559.41999999999996</v>
      </c>
      <c r="I179" s="4">
        <v>505.83</v>
      </c>
      <c r="J179" s="15">
        <v>505.83</v>
      </c>
      <c r="K179" s="15">
        <v>869.5</v>
      </c>
      <c r="M179" s="1"/>
      <c r="O179" s="1"/>
      <c r="Q179" s="1"/>
      <c r="S179" s="1"/>
    </row>
    <row r="180" spans="1:19" x14ac:dyDescent="0.25">
      <c r="A180" s="8">
        <v>42580</v>
      </c>
      <c r="B180" s="4">
        <v>2173.6</v>
      </c>
      <c r="C180" s="4">
        <v>873.47</v>
      </c>
      <c r="D180" s="4">
        <v>2990.76</v>
      </c>
      <c r="E180" s="4">
        <v>1322.74</v>
      </c>
      <c r="F180" s="4">
        <v>768.74</v>
      </c>
      <c r="G180" s="15">
        <v>647.80999999999995</v>
      </c>
      <c r="H180" s="15">
        <v>560.03</v>
      </c>
      <c r="I180" s="4">
        <v>503.83</v>
      </c>
      <c r="J180" s="15">
        <v>503.83</v>
      </c>
      <c r="K180" s="15">
        <v>869.78</v>
      </c>
      <c r="M180" s="1"/>
      <c r="O180" s="1"/>
      <c r="Q180" s="1"/>
      <c r="S180" s="1"/>
    </row>
    <row r="181" spans="1:19" x14ac:dyDescent="0.25">
      <c r="A181" s="8">
        <v>42573</v>
      </c>
      <c r="B181" s="4">
        <v>2175.0300000000002</v>
      </c>
      <c r="C181" s="4">
        <v>869.3</v>
      </c>
      <c r="D181" s="4">
        <v>2972.23</v>
      </c>
      <c r="E181" s="4">
        <v>1327.51</v>
      </c>
      <c r="F181" s="4">
        <v>757.01</v>
      </c>
      <c r="G181" s="15">
        <v>648.13</v>
      </c>
      <c r="H181" s="15">
        <v>568.29999999999995</v>
      </c>
      <c r="I181" s="4">
        <v>506.49</v>
      </c>
      <c r="J181" s="15">
        <v>506.49</v>
      </c>
      <c r="K181" s="15">
        <v>866.91</v>
      </c>
      <c r="M181" s="1"/>
      <c r="O181" s="1"/>
      <c r="Q181" s="1"/>
      <c r="S181" s="1"/>
    </row>
    <row r="182" spans="1:19" x14ac:dyDescent="0.25">
      <c r="A182" s="8">
        <v>42566</v>
      </c>
      <c r="B182" s="4">
        <v>2161.7399999999998</v>
      </c>
      <c r="C182" s="4">
        <v>867.84</v>
      </c>
      <c r="D182" s="4">
        <v>2958.65</v>
      </c>
      <c r="E182" s="4">
        <v>1317.1</v>
      </c>
      <c r="F182" s="4">
        <v>742.04</v>
      </c>
      <c r="G182" s="15">
        <v>643.29999999999995</v>
      </c>
      <c r="H182" s="15">
        <v>571.61</v>
      </c>
      <c r="I182" s="4">
        <v>510.58</v>
      </c>
      <c r="J182" s="15">
        <v>510.58</v>
      </c>
      <c r="K182" s="15">
        <v>856.25</v>
      </c>
      <c r="M182" s="1"/>
      <c r="O182" s="1"/>
      <c r="Q182" s="1"/>
      <c r="S182" s="1"/>
    </row>
    <row r="183" spans="1:19" x14ac:dyDescent="0.25">
      <c r="A183" s="8">
        <v>42559</v>
      </c>
      <c r="B183" s="4">
        <v>2129.9</v>
      </c>
      <c r="C183" s="4">
        <v>828.84</v>
      </c>
      <c r="D183" s="4">
        <v>2838.01</v>
      </c>
      <c r="E183" s="4">
        <v>1209.8800000000001</v>
      </c>
      <c r="F183" s="4">
        <v>726.32</v>
      </c>
      <c r="G183" s="15">
        <v>640.15</v>
      </c>
      <c r="H183" s="15">
        <v>571.15</v>
      </c>
      <c r="I183" s="4">
        <v>497.86</v>
      </c>
      <c r="J183" s="15">
        <v>497.86</v>
      </c>
      <c r="K183" s="15">
        <v>850.85</v>
      </c>
      <c r="M183" s="1"/>
      <c r="O183" s="1"/>
      <c r="Q183" s="1"/>
      <c r="S183" s="1"/>
    </row>
    <row r="184" spans="1:19" x14ac:dyDescent="0.25">
      <c r="A184" s="8">
        <v>42552</v>
      </c>
      <c r="B184" s="4">
        <v>2102.9499999999998</v>
      </c>
      <c r="C184" s="4">
        <v>839.25</v>
      </c>
      <c r="D184" s="4">
        <v>2883.06</v>
      </c>
      <c r="E184" s="4">
        <v>1254.44</v>
      </c>
      <c r="F184" s="4">
        <v>713.96</v>
      </c>
      <c r="G184" s="15">
        <v>625.95000000000005</v>
      </c>
      <c r="H184" s="15">
        <v>563.26</v>
      </c>
      <c r="I184" s="4">
        <v>489.3</v>
      </c>
      <c r="J184" s="15">
        <v>489.3</v>
      </c>
      <c r="K184" s="15">
        <v>834.22</v>
      </c>
      <c r="M184" s="1"/>
      <c r="O184" s="1"/>
      <c r="Q184" s="1"/>
      <c r="S184" s="1"/>
    </row>
    <row r="185" spans="1:19" x14ac:dyDescent="0.25">
      <c r="A185" s="8">
        <v>42545</v>
      </c>
      <c r="B185" s="4">
        <v>2037.41</v>
      </c>
      <c r="C185" s="4">
        <v>805.87</v>
      </c>
      <c r="D185" s="4">
        <v>2776.09</v>
      </c>
      <c r="E185" s="4">
        <v>1204.48</v>
      </c>
      <c r="F185" s="4">
        <v>696.41</v>
      </c>
      <c r="G185" s="15">
        <v>605.69000000000005</v>
      </c>
      <c r="H185" s="15">
        <v>544.55999999999995</v>
      </c>
      <c r="I185" s="4">
        <v>472.67</v>
      </c>
      <c r="J185" s="15">
        <v>472.67</v>
      </c>
      <c r="K185" s="15">
        <v>802.2</v>
      </c>
      <c r="M185" s="1"/>
      <c r="O185" s="1"/>
      <c r="Q185" s="1"/>
      <c r="S185" s="1"/>
    </row>
    <row r="186" spans="1:19" x14ac:dyDescent="0.25">
      <c r="A186" s="8">
        <v>42538</v>
      </c>
      <c r="B186" s="4">
        <v>2071.2199999999998</v>
      </c>
      <c r="C186" s="4">
        <v>806.22</v>
      </c>
      <c r="D186" s="4">
        <v>2849.17</v>
      </c>
      <c r="E186" s="4">
        <v>1250.83</v>
      </c>
      <c r="F186" s="4">
        <v>711.22</v>
      </c>
      <c r="G186" s="15">
        <v>619.51</v>
      </c>
      <c r="H186" s="15">
        <v>548.77</v>
      </c>
      <c r="I186" s="4">
        <v>484.27</v>
      </c>
      <c r="J186" s="15">
        <v>484.27</v>
      </c>
      <c r="K186" s="15">
        <v>809.83</v>
      </c>
      <c r="M186" s="1"/>
      <c r="O186" s="1"/>
      <c r="Q186" s="1"/>
      <c r="S186" s="1"/>
    </row>
    <row r="187" spans="1:19" x14ac:dyDescent="0.25">
      <c r="A187" s="8">
        <v>42531</v>
      </c>
      <c r="B187" s="4">
        <v>2096.0700000000002</v>
      </c>
      <c r="C187" s="4">
        <v>823.82</v>
      </c>
      <c r="D187" s="4">
        <v>2911.11</v>
      </c>
      <c r="E187" s="4">
        <v>1330.72</v>
      </c>
      <c r="F187" s="4">
        <v>725.36</v>
      </c>
      <c r="G187" s="15">
        <v>621.97</v>
      </c>
      <c r="H187" s="15">
        <v>552.86</v>
      </c>
      <c r="I187" s="4">
        <v>488.45</v>
      </c>
      <c r="J187" s="15">
        <v>488.45</v>
      </c>
      <c r="K187" s="15">
        <v>827.01</v>
      </c>
      <c r="M187" s="1"/>
      <c r="O187" s="1"/>
      <c r="Q187" s="1"/>
      <c r="S187" s="1"/>
    </row>
    <row r="188" spans="1:19" x14ac:dyDescent="0.25">
      <c r="A188" s="8">
        <v>42524</v>
      </c>
      <c r="B188" s="4">
        <v>2099.13</v>
      </c>
      <c r="C188" s="4">
        <v>816.18</v>
      </c>
      <c r="D188" s="4">
        <v>2997.55</v>
      </c>
      <c r="E188" s="4">
        <v>1337.23</v>
      </c>
      <c r="F188" s="4">
        <v>727.66</v>
      </c>
      <c r="G188" s="15">
        <v>627.58000000000004</v>
      </c>
      <c r="H188" s="15">
        <v>547.32000000000005</v>
      </c>
      <c r="I188" s="4">
        <v>484.39</v>
      </c>
      <c r="J188" s="15">
        <v>484.39</v>
      </c>
      <c r="K188" s="15">
        <v>833.58</v>
      </c>
      <c r="M188" s="1"/>
      <c r="O188" s="1"/>
      <c r="Q188" s="1"/>
      <c r="S188" s="1"/>
    </row>
    <row r="189" spans="1:19" x14ac:dyDescent="0.25">
      <c r="A189" s="8">
        <v>42517</v>
      </c>
      <c r="B189" s="4">
        <v>2099.06</v>
      </c>
      <c r="C189" s="4">
        <v>808.29</v>
      </c>
      <c r="D189" s="4">
        <v>3078.48</v>
      </c>
      <c r="E189" s="4">
        <v>1349.93</v>
      </c>
      <c r="F189" s="4">
        <v>732.65</v>
      </c>
      <c r="G189" s="15">
        <v>629.44000000000005</v>
      </c>
      <c r="H189" s="15">
        <v>541.75</v>
      </c>
      <c r="I189" s="4">
        <v>483.85</v>
      </c>
      <c r="J189" s="15">
        <v>483.85</v>
      </c>
      <c r="K189" s="15">
        <v>821.2</v>
      </c>
      <c r="M189" s="1"/>
      <c r="O189" s="1"/>
      <c r="Q189" s="1"/>
      <c r="S189" s="1"/>
    </row>
    <row r="190" spans="1:19" x14ac:dyDescent="0.25">
      <c r="A190" s="8">
        <v>42510</v>
      </c>
      <c r="B190" s="4">
        <v>2052.3200000000002</v>
      </c>
      <c r="C190" s="4">
        <v>785.26</v>
      </c>
      <c r="D190" s="4">
        <v>2962.16</v>
      </c>
      <c r="E190" s="4">
        <v>1343.4</v>
      </c>
      <c r="F190" s="4">
        <v>707.2</v>
      </c>
      <c r="G190" s="15">
        <v>616.59</v>
      </c>
      <c r="H190" s="15">
        <v>533.6</v>
      </c>
      <c r="I190" s="4">
        <v>476.6</v>
      </c>
      <c r="J190" s="15">
        <v>476.6</v>
      </c>
      <c r="K190" s="15">
        <v>803.65</v>
      </c>
      <c r="M190" s="1"/>
      <c r="O190" s="1"/>
      <c r="Q190" s="1"/>
      <c r="S190" s="1"/>
    </row>
    <row r="191" spans="1:19" x14ac:dyDescent="0.25">
      <c r="A191" s="8">
        <v>42503</v>
      </c>
      <c r="B191" s="4">
        <v>2046.61</v>
      </c>
      <c r="C191" s="4">
        <v>796.07</v>
      </c>
      <c r="D191" s="4">
        <v>2956.63</v>
      </c>
      <c r="E191" s="4">
        <v>1320.19</v>
      </c>
      <c r="F191" s="4">
        <v>697.27</v>
      </c>
      <c r="G191" s="15">
        <v>620.33000000000004</v>
      </c>
      <c r="H191" s="15">
        <v>544.91999999999996</v>
      </c>
      <c r="I191" s="4">
        <v>477.34</v>
      </c>
      <c r="J191" s="15">
        <v>477.34</v>
      </c>
      <c r="K191" s="15">
        <v>798.63</v>
      </c>
      <c r="M191" s="1"/>
      <c r="O191" s="1"/>
      <c r="Q191" s="1"/>
      <c r="S191" s="1"/>
    </row>
    <row r="192" spans="1:19" x14ac:dyDescent="0.25">
      <c r="A192" s="8">
        <v>42496</v>
      </c>
      <c r="B192" s="4">
        <v>2057.14</v>
      </c>
      <c r="C192" s="4">
        <v>805.34</v>
      </c>
      <c r="D192" s="4">
        <v>2936.84</v>
      </c>
      <c r="E192" s="4">
        <v>1298.32</v>
      </c>
      <c r="F192" s="4">
        <v>697.55</v>
      </c>
      <c r="G192" s="15">
        <v>629.13</v>
      </c>
      <c r="H192" s="15">
        <v>544.94000000000005</v>
      </c>
      <c r="I192" s="4">
        <v>482.44</v>
      </c>
      <c r="J192" s="15">
        <v>482.44</v>
      </c>
      <c r="K192" s="15">
        <v>799.45</v>
      </c>
      <c r="M192" s="1"/>
      <c r="O192" s="1"/>
      <c r="Q192" s="1"/>
      <c r="S192" s="1"/>
    </row>
    <row r="193" spans="1:19" x14ac:dyDescent="0.25">
      <c r="A193" s="8">
        <v>42489</v>
      </c>
      <c r="B193" s="4">
        <v>2065.3000000000002</v>
      </c>
      <c r="C193" s="4">
        <v>840.19</v>
      </c>
      <c r="D193" s="4">
        <v>3028.21</v>
      </c>
      <c r="E193" s="4">
        <v>1340.55</v>
      </c>
      <c r="F193" s="4">
        <v>696.81</v>
      </c>
      <c r="G193" s="15">
        <v>628.76</v>
      </c>
      <c r="H193" s="15">
        <v>535.63</v>
      </c>
      <c r="I193" s="4">
        <v>487.65</v>
      </c>
      <c r="J193" s="15">
        <v>487.65</v>
      </c>
      <c r="K193" s="15">
        <v>806.34</v>
      </c>
      <c r="M193" s="1"/>
      <c r="O193" s="1"/>
      <c r="Q193" s="1"/>
      <c r="S193" s="1"/>
    </row>
    <row r="194" spans="1:19" x14ac:dyDescent="0.25">
      <c r="A194" s="8">
        <v>42482</v>
      </c>
      <c r="B194" s="4">
        <v>2091.58</v>
      </c>
      <c r="C194" s="4">
        <v>845.21</v>
      </c>
      <c r="D194" s="4">
        <v>3141.12</v>
      </c>
      <c r="E194" s="4">
        <v>1407.5</v>
      </c>
      <c r="F194" s="4">
        <v>722.7</v>
      </c>
      <c r="G194" s="15">
        <v>630.87</v>
      </c>
      <c r="H194" s="15">
        <v>531.71</v>
      </c>
      <c r="I194" s="4">
        <v>490.15</v>
      </c>
      <c r="J194" s="15">
        <v>490.15</v>
      </c>
      <c r="K194" s="15">
        <v>830.88</v>
      </c>
      <c r="M194" s="1"/>
      <c r="O194" s="1"/>
      <c r="Q194" s="1"/>
      <c r="S194" s="1"/>
    </row>
    <row r="195" spans="1:19" x14ac:dyDescent="0.25">
      <c r="A195" s="8">
        <v>42475</v>
      </c>
      <c r="B195" s="4">
        <v>2080.73</v>
      </c>
      <c r="C195" s="4">
        <v>846.7</v>
      </c>
      <c r="D195" s="4">
        <v>3054.34</v>
      </c>
      <c r="E195" s="4">
        <v>1361.4</v>
      </c>
      <c r="F195" s="4">
        <v>737.78</v>
      </c>
      <c r="G195" s="15">
        <v>631.28</v>
      </c>
      <c r="H195" s="15">
        <v>543.27</v>
      </c>
      <c r="I195" s="4">
        <v>487.08</v>
      </c>
      <c r="J195" s="15">
        <v>487.08</v>
      </c>
      <c r="K195" s="15">
        <v>809.71</v>
      </c>
      <c r="M195" s="1"/>
      <c r="O195" s="1"/>
      <c r="Q195" s="1"/>
      <c r="S195" s="1"/>
    </row>
    <row r="196" spans="1:19" x14ac:dyDescent="0.25">
      <c r="A196" s="8">
        <v>42468</v>
      </c>
      <c r="B196" s="4">
        <v>2047.6</v>
      </c>
      <c r="C196" s="4">
        <v>816.82</v>
      </c>
      <c r="D196" s="4">
        <v>2911.98</v>
      </c>
      <c r="E196" s="4">
        <v>1287.69</v>
      </c>
      <c r="F196" s="4">
        <v>729.2</v>
      </c>
      <c r="G196" s="15">
        <v>618.59</v>
      </c>
      <c r="H196" s="15">
        <v>547.57000000000005</v>
      </c>
      <c r="I196" s="4">
        <v>477.22</v>
      </c>
      <c r="J196" s="15">
        <v>477.22</v>
      </c>
      <c r="K196" s="15">
        <v>800.89</v>
      </c>
      <c r="M196" s="1"/>
      <c r="O196" s="1"/>
      <c r="Q196" s="1"/>
      <c r="S196" s="1"/>
    </row>
    <row r="197" spans="1:19" x14ac:dyDescent="0.25">
      <c r="A197" s="8">
        <v>42461</v>
      </c>
      <c r="B197" s="4">
        <v>2072.7800000000002</v>
      </c>
      <c r="C197" s="4">
        <v>826.19</v>
      </c>
      <c r="D197" s="4">
        <v>2953.28</v>
      </c>
      <c r="E197" s="4">
        <v>1301.4000000000001</v>
      </c>
      <c r="F197" s="4">
        <v>743.45</v>
      </c>
      <c r="G197" s="15">
        <v>631.61</v>
      </c>
      <c r="H197" s="15">
        <v>550.37</v>
      </c>
      <c r="I197" s="4">
        <v>484.44</v>
      </c>
      <c r="J197" s="15">
        <v>484.44</v>
      </c>
      <c r="K197" s="15">
        <v>793.79</v>
      </c>
      <c r="M197" s="1"/>
      <c r="O197" s="1"/>
      <c r="Q197" s="1"/>
      <c r="S197" s="1"/>
    </row>
    <row r="198" spans="1:19" x14ac:dyDescent="0.25">
      <c r="A198" s="8">
        <v>42454</v>
      </c>
      <c r="B198" s="4">
        <v>2035.94</v>
      </c>
      <c r="C198" s="4">
        <v>812.32</v>
      </c>
      <c r="D198" s="4">
        <v>2986.73</v>
      </c>
      <c r="E198" s="4">
        <v>1366.05</v>
      </c>
      <c r="F198" s="4">
        <v>723.78</v>
      </c>
      <c r="G198" s="15">
        <v>616.15</v>
      </c>
      <c r="H198" s="15">
        <v>536.28</v>
      </c>
      <c r="I198" s="4">
        <v>479.95</v>
      </c>
      <c r="J198" s="15">
        <v>479.95</v>
      </c>
      <c r="K198" s="15">
        <v>779.28</v>
      </c>
      <c r="M198" s="1"/>
      <c r="O198" s="1"/>
      <c r="Q198" s="1"/>
      <c r="S198" s="1"/>
    </row>
    <row r="199" spans="1:19" x14ac:dyDescent="0.25">
      <c r="A199" s="8">
        <v>42447</v>
      </c>
      <c r="B199" s="4">
        <v>2049.58</v>
      </c>
      <c r="C199" s="4">
        <v>826.75</v>
      </c>
      <c r="D199" s="4">
        <v>3059.77</v>
      </c>
      <c r="E199" s="4">
        <v>1345.05</v>
      </c>
      <c r="F199" s="4">
        <v>724.05</v>
      </c>
      <c r="G199" s="15">
        <v>620.75</v>
      </c>
      <c r="H199" s="15">
        <v>540.04999999999995</v>
      </c>
      <c r="I199" s="4">
        <v>484.54</v>
      </c>
      <c r="J199" s="15">
        <v>484.54</v>
      </c>
      <c r="K199" s="15">
        <v>774.47</v>
      </c>
      <c r="M199" s="1"/>
      <c r="O199" s="1"/>
      <c r="Q199" s="1"/>
      <c r="S199" s="1"/>
    </row>
    <row r="200" spans="1:19" x14ac:dyDescent="0.25">
      <c r="A200" s="8">
        <v>42440</v>
      </c>
      <c r="B200" s="4">
        <v>2022.19</v>
      </c>
      <c r="C200" s="4">
        <v>800.91</v>
      </c>
      <c r="D200" s="4">
        <v>3073.8</v>
      </c>
      <c r="E200" s="4">
        <v>1359.32</v>
      </c>
      <c r="F200" s="4">
        <v>707.57</v>
      </c>
      <c r="G200" s="15">
        <v>611.64</v>
      </c>
      <c r="H200" s="15">
        <v>535.75</v>
      </c>
      <c r="I200" s="4">
        <v>468.56</v>
      </c>
      <c r="J200" s="15">
        <v>468.56</v>
      </c>
      <c r="K200" s="15">
        <v>790.58</v>
      </c>
      <c r="M200" s="1"/>
      <c r="O200" s="1"/>
      <c r="Q200" s="1"/>
      <c r="S200" s="1"/>
    </row>
    <row r="201" spans="1:19" x14ac:dyDescent="0.25">
      <c r="A201" s="8">
        <v>42433</v>
      </c>
      <c r="B201" s="4">
        <v>1999.99</v>
      </c>
      <c r="C201" s="4">
        <v>790.97</v>
      </c>
      <c r="D201" s="4">
        <v>3037.35</v>
      </c>
      <c r="E201" s="4">
        <v>1375.35</v>
      </c>
      <c r="F201" s="4">
        <v>699.68</v>
      </c>
      <c r="G201" s="15">
        <v>608.16999999999996</v>
      </c>
      <c r="H201" s="15">
        <v>532.41</v>
      </c>
      <c r="I201" s="4">
        <v>466.33</v>
      </c>
      <c r="J201" s="15">
        <v>466.33</v>
      </c>
      <c r="K201" s="15">
        <v>777.67</v>
      </c>
      <c r="M201" s="1"/>
      <c r="O201" s="1"/>
      <c r="Q201" s="1"/>
      <c r="S201" s="1"/>
    </row>
    <row r="202" spans="1:19" x14ac:dyDescent="0.25">
      <c r="A202" s="8">
        <v>42426</v>
      </c>
      <c r="B202" s="4">
        <v>1948.05</v>
      </c>
      <c r="C202" s="4">
        <v>740.02</v>
      </c>
      <c r="D202" s="4">
        <v>2929.16</v>
      </c>
      <c r="E202" s="4">
        <v>1311.27</v>
      </c>
      <c r="F202" s="4">
        <v>680.17</v>
      </c>
      <c r="G202" s="15">
        <v>593.25</v>
      </c>
      <c r="H202" s="15">
        <v>523.1</v>
      </c>
      <c r="I202" s="4">
        <v>455.03</v>
      </c>
      <c r="J202" s="15">
        <v>455.03</v>
      </c>
      <c r="K202" s="15">
        <v>776.28</v>
      </c>
      <c r="M202" s="1"/>
      <c r="O202" s="1"/>
      <c r="Q202" s="1"/>
      <c r="S202" s="1"/>
    </row>
    <row r="203" spans="1:19" x14ac:dyDescent="0.25">
      <c r="A203" s="8">
        <v>42419</v>
      </c>
      <c r="B203" s="4">
        <v>1917.78</v>
      </c>
      <c r="C203" s="4">
        <v>740.98</v>
      </c>
      <c r="D203" s="4">
        <v>2871.05</v>
      </c>
      <c r="E203" s="4">
        <v>1291.82</v>
      </c>
      <c r="F203" s="4">
        <v>670.33</v>
      </c>
      <c r="G203" s="15">
        <v>576.91999999999996</v>
      </c>
      <c r="H203" s="15">
        <v>520.91</v>
      </c>
      <c r="I203" s="4">
        <v>446.02</v>
      </c>
      <c r="J203" s="15">
        <v>446.02</v>
      </c>
      <c r="K203" s="15">
        <v>760.93</v>
      </c>
      <c r="M203" s="1"/>
      <c r="O203" s="1"/>
      <c r="Q203" s="1"/>
      <c r="S203" s="1"/>
    </row>
    <row r="204" spans="1:19" x14ac:dyDescent="0.25">
      <c r="A204" s="8">
        <v>42412</v>
      </c>
      <c r="B204" s="4">
        <v>1864.78</v>
      </c>
      <c r="C204" s="4">
        <v>711.24</v>
      </c>
      <c r="D204" s="4">
        <v>2756.16</v>
      </c>
      <c r="E204" s="4">
        <v>1196.28</v>
      </c>
      <c r="F204" s="4">
        <v>645.76</v>
      </c>
      <c r="G204" s="15">
        <v>553.27</v>
      </c>
      <c r="H204" s="15">
        <v>513.07000000000005</v>
      </c>
      <c r="I204" s="4">
        <v>431.93</v>
      </c>
      <c r="J204" s="15">
        <v>431.93</v>
      </c>
      <c r="K204" s="15">
        <v>743.42</v>
      </c>
      <c r="M204" s="1"/>
      <c r="O204" s="1"/>
      <c r="Q204" s="1"/>
      <c r="S204" s="1"/>
    </row>
    <row r="205" spans="1:19" x14ac:dyDescent="0.25">
      <c r="A205" s="8">
        <v>42405</v>
      </c>
      <c r="B205" s="4">
        <v>1880.05</v>
      </c>
      <c r="C205" s="4">
        <v>739.61</v>
      </c>
      <c r="D205" s="4">
        <v>2879.39</v>
      </c>
      <c r="E205" s="4">
        <v>1368.97</v>
      </c>
      <c r="F205" s="4">
        <v>649.34</v>
      </c>
      <c r="G205" s="15">
        <v>556.82000000000005</v>
      </c>
      <c r="H205" s="15">
        <v>508.98</v>
      </c>
      <c r="I205" s="4">
        <v>435.8</v>
      </c>
      <c r="J205" s="15">
        <v>435.8</v>
      </c>
      <c r="K205" s="15">
        <v>744.01</v>
      </c>
      <c r="M205" s="1"/>
      <c r="O205" s="1"/>
      <c r="Q205" s="1"/>
      <c r="S205" s="1"/>
    </row>
    <row r="206" spans="1:19" x14ac:dyDescent="0.25">
      <c r="A206" s="8">
        <v>42398</v>
      </c>
      <c r="B206" s="4">
        <v>1940.24</v>
      </c>
      <c r="C206" s="4">
        <v>742.37</v>
      </c>
      <c r="D206" s="4">
        <v>3045.09</v>
      </c>
      <c r="E206" s="4">
        <v>1432.07</v>
      </c>
      <c r="F206" s="4">
        <v>686.16</v>
      </c>
      <c r="G206" s="15">
        <v>588.78</v>
      </c>
      <c r="H206" s="15">
        <v>520.74</v>
      </c>
      <c r="I206" s="4">
        <v>436.62</v>
      </c>
      <c r="J206" s="15">
        <v>436.62</v>
      </c>
      <c r="K206" s="15">
        <v>769.48</v>
      </c>
      <c r="M206" s="1"/>
      <c r="O206" s="1"/>
      <c r="Q206" s="1"/>
      <c r="S206" s="1"/>
    </row>
    <row r="207" spans="1:19" x14ac:dyDescent="0.25">
      <c r="A207" s="8">
        <v>42391</v>
      </c>
      <c r="B207" s="4">
        <v>1906.9</v>
      </c>
      <c r="C207" s="4">
        <v>710.66</v>
      </c>
      <c r="D207" s="4">
        <v>3023.21</v>
      </c>
      <c r="E207" s="4">
        <v>1374.19</v>
      </c>
      <c r="F207" s="4">
        <v>672.35</v>
      </c>
      <c r="G207" s="15">
        <v>581.79</v>
      </c>
      <c r="H207" s="15">
        <v>504.68</v>
      </c>
      <c r="I207" s="4">
        <v>424.64</v>
      </c>
      <c r="J207" s="15">
        <v>424.64</v>
      </c>
      <c r="K207" s="15">
        <v>784.03</v>
      </c>
      <c r="M207" s="1"/>
      <c r="O207" s="1"/>
      <c r="Q207" s="1"/>
      <c r="S207" s="1"/>
    </row>
    <row r="208" spans="1:19" x14ac:dyDescent="0.25">
      <c r="A208" s="8">
        <v>42384</v>
      </c>
      <c r="B208" s="4">
        <v>1880.33</v>
      </c>
      <c r="C208" s="4">
        <v>709.19</v>
      </c>
      <c r="D208" s="4">
        <v>2952.48</v>
      </c>
      <c r="E208" s="4">
        <v>1402.45</v>
      </c>
      <c r="F208" s="4">
        <v>656.49</v>
      </c>
      <c r="G208" s="15">
        <v>567.5</v>
      </c>
      <c r="H208" s="15">
        <v>495.72</v>
      </c>
      <c r="I208" s="4">
        <v>424.82</v>
      </c>
      <c r="J208" s="15">
        <v>424.82</v>
      </c>
      <c r="K208" s="15">
        <v>773.21</v>
      </c>
      <c r="M208" s="1"/>
      <c r="O208" s="1"/>
      <c r="Q208" s="1"/>
      <c r="S208" s="1"/>
    </row>
    <row r="209" spans="1:19" x14ac:dyDescent="0.25">
      <c r="A209" s="8">
        <v>42377</v>
      </c>
      <c r="B209" s="4">
        <v>1922.03</v>
      </c>
      <c r="C209" s="4">
        <v>740.07</v>
      </c>
      <c r="D209" s="4">
        <v>3033.47</v>
      </c>
      <c r="E209" s="4">
        <v>1447.32</v>
      </c>
      <c r="F209" s="4">
        <v>670.88</v>
      </c>
      <c r="G209" s="15">
        <v>584.27</v>
      </c>
      <c r="H209" s="15">
        <v>503.22</v>
      </c>
      <c r="I209" s="4">
        <v>434.1</v>
      </c>
      <c r="J209" s="15">
        <v>434.1</v>
      </c>
      <c r="K209" s="15">
        <v>786.82</v>
      </c>
      <c r="M209" s="1"/>
      <c r="O209" s="1"/>
      <c r="Q209" s="1"/>
      <c r="S209" s="1"/>
    </row>
    <row r="210" spans="1:19" x14ac:dyDescent="0.25">
      <c r="A210" s="8">
        <v>42370</v>
      </c>
      <c r="B210" s="4">
        <v>2043.94</v>
      </c>
      <c r="C210" s="4">
        <v>794.21</v>
      </c>
      <c r="D210" s="4">
        <v>3267.52</v>
      </c>
      <c r="E210" s="4">
        <v>1547.3</v>
      </c>
      <c r="F210" s="4">
        <v>721.48</v>
      </c>
      <c r="G210" s="15">
        <v>621.02</v>
      </c>
      <c r="H210" s="15">
        <v>518.41999999999996</v>
      </c>
      <c r="I210" s="4">
        <v>463.53</v>
      </c>
      <c r="J210" s="15">
        <v>463.53</v>
      </c>
      <c r="K210" s="15">
        <v>833.23</v>
      </c>
      <c r="M210" s="1"/>
      <c r="O210" s="1"/>
      <c r="Q210" s="1"/>
      <c r="S210" s="1"/>
    </row>
    <row r="211" spans="1:19" x14ac:dyDescent="0.25">
      <c r="A211" s="8">
        <v>42363</v>
      </c>
      <c r="B211" s="4">
        <v>2060.9899999999998</v>
      </c>
      <c r="C211" s="4">
        <v>804.29</v>
      </c>
      <c r="D211" s="4">
        <v>3284.47</v>
      </c>
      <c r="E211" s="4">
        <v>1516.19</v>
      </c>
      <c r="F211" s="4">
        <v>727.49</v>
      </c>
      <c r="G211" s="15">
        <v>623.39</v>
      </c>
      <c r="H211" s="15">
        <v>522.25</v>
      </c>
      <c r="I211" s="4">
        <v>466.79</v>
      </c>
      <c r="J211" s="15">
        <v>466.79</v>
      </c>
      <c r="K211" s="15">
        <v>838.3</v>
      </c>
      <c r="M211" s="1"/>
      <c r="O211" s="1"/>
      <c r="Q211" s="1"/>
      <c r="S211" s="1"/>
    </row>
    <row r="212" spans="1:19" x14ac:dyDescent="0.25">
      <c r="A212" s="8">
        <v>42356</v>
      </c>
      <c r="B212" s="4">
        <v>2005.55</v>
      </c>
      <c r="C212" s="4">
        <v>789.71</v>
      </c>
      <c r="D212" s="4">
        <v>3260.72</v>
      </c>
      <c r="E212" s="4">
        <v>1537.1</v>
      </c>
      <c r="F212" s="4">
        <v>710.23</v>
      </c>
      <c r="G212" s="15">
        <v>615.07000000000005</v>
      </c>
      <c r="H212" s="15">
        <v>507.57</v>
      </c>
      <c r="I212" s="4">
        <v>452.38</v>
      </c>
      <c r="J212" s="15">
        <v>452.38</v>
      </c>
      <c r="K212" s="15">
        <v>815.67</v>
      </c>
      <c r="M212" s="1"/>
      <c r="O212" s="1"/>
      <c r="Q212" s="1"/>
      <c r="S212" s="1"/>
    </row>
    <row r="213" spans="1:19" x14ac:dyDescent="0.25">
      <c r="A213" s="8">
        <v>42349</v>
      </c>
      <c r="B213" s="4">
        <v>2012.37</v>
      </c>
      <c r="C213" s="4">
        <v>773.56</v>
      </c>
      <c r="D213" s="4">
        <v>3203.21</v>
      </c>
      <c r="E213" s="4">
        <v>1549.51</v>
      </c>
      <c r="F213" s="4">
        <v>719.66</v>
      </c>
      <c r="G213" s="15">
        <v>617.47</v>
      </c>
      <c r="H213" s="15">
        <v>505.11</v>
      </c>
      <c r="I213" s="4">
        <v>457.57</v>
      </c>
      <c r="J213" s="15">
        <v>457.57</v>
      </c>
      <c r="K213" s="15">
        <v>810.22</v>
      </c>
      <c r="M213" s="1"/>
      <c r="O213" s="1"/>
      <c r="Q213" s="1"/>
      <c r="S213" s="1"/>
    </row>
    <row r="214" spans="1:19" x14ac:dyDescent="0.25">
      <c r="A214" s="8">
        <v>42342</v>
      </c>
      <c r="B214" s="4">
        <v>2091.69</v>
      </c>
      <c r="C214" s="4">
        <v>812.27</v>
      </c>
      <c r="D214" s="4">
        <v>3330.75</v>
      </c>
      <c r="E214" s="4">
        <v>1574.02</v>
      </c>
      <c r="F214" s="4">
        <v>750.26</v>
      </c>
      <c r="G214" s="15">
        <v>643.44000000000005</v>
      </c>
      <c r="H214" s="15">
        <v>515.30999999999995</v>
      </c>
      <c r="I214" s="4">
        <v>473.47</v>
      </c>
      <c r="J214" s="15">
        <v>473.47</v>
      </c>
      <c r="K214" s="15">
        <v>827.98</v>
      </c>
      <c r="M214" s="1"/>
      <c r="O214" s="1"/>
      <c r="Q214" s="1"/>
      <c r="S214" s="1"/>
    </row>
    <row r="215" spans="1:19" x14ac:dyDescent="0.25">
      <c r="A215" s="8">
        <v>42335</v>
      </c>
      <c r="B215" s="4">
        <v>2090.11</v>
      </c>
      <c r="C215" s="4">
        <v>826.36</v>
      </c>
      <c r="D215" s="4">
        <v>3488.99</v>
      </c>
      <c r="E215" s="4">
        <v>1594.45</v>
      </c>
      <c r="F215" s="4">
        <v>738.3</v>
      </c>
      <c r="G215" s="15">
        <v>645.46</v>
      </c>
      <c r="H215" s="15">
        <v>510.69</v>
      </c>
      <c r="I215" s="4">
        <v>477.48</v>
      </c>
      <c r="J215" s="15">
        <v>477.48</v>
      </c>
      <c r="K215" s="15">
        <v>831.16</v>
      </c>
      <c r="M215" s="1"/>
      <c r="O215" s="1"/>
      <c r="Q215" s="1"/>
      <c r="S215" s="1"/>
    </row>
    <row r="216" spans="1:19" x14ac:dyDescent="0.25">
      <c r="A216" s="8">
        <v>42328</v>
      </c>
      <c r="B216" s="4">
        <v>2089.17</v>
      </c>
      <c r="C216" s="4">
        <v>843.48</v>
      </c>
      <c r="D216" s="4">
        <v>3452.45</v>
      </c>
      <c r="E216" s="4">
        <v>1603.18</v>
      </c>
      <c r="F216" s="4">
        <v>743.81</v>
      </c>
      <c r="G216" s="15">
        <v>644.03</v>
      </c>
      <c r="H216" s="15">
        <v>503.15</v>
      </c>
      <c r="I216" s="4">
        <v>480.46</v>
      </c>
      <c r="J216" s="15">
        <v>480.46</v>
      </c>
      <c r="K216" s="15">
        <v>825.02</v>
      </c>
      <c r="M216" s="1"/>
      <c r="O216" s="1"/>
      <c r="Q216" s="1"/>
      <c r="S216" s="1"/>
    </row>
    <row r="217" spans="1:19" x14ac:dyDescent="0.25">
      <c r="A217" s="8">
        <v>42321</v>
      </c>
      <c r="B217" s="4">
        <v>2023.04</v>
      </c>
      <c r="C217" s="4">
        <v>821.12</v>
      </c>
      <c r="D217" s="4">
        <v>3360.65</v>
      </c>
      <c r="E217" s="4">
        <v>1585.83</v>
      </c>
      <c r="F217" s="4">
        <v>713.29</v>
      </c>
      <c r="G217" s="15">
        <v>616.20000000000005</v>
      </c>
      <c r="H217" s="15">
        <v>490.63</v>
      </c>
      <c r="I217" s="4">
        <v>465.56</v>
      </c>
      <c r="J217" s="15">
        <v>465.56</v>
      </c>
      <c r="K217" s="15">
        <v>802.9</v>
      </c>
      <c r="M217" s="1"/>
      <c r="O217" s="1"/>
      <c r="Q217" s="1"/>
      <c r="S217" s="1"/>
    </row>
    <row r="218" spans="1:19" x14ac:dyDescent="0.25">
      <c r="A218" s="8">
        <v>42314</v>
      </c>
      <c r="B218" s="4">
        <v>2099.1999999999998</v>
      </c>
      <c r="C218" s="4">
        <v>852.47</v>
      </c>
      <c r="D218" s="4">
        <v>3468.21</v>
      </c>
      <c r="E218" s="4">
        <v>1563.59</v>
      </c>
      <c r="F218" s="4">
        <v>747.73</v>
      </c>
      <c r="G218" s="15">
        <v>645.84</v>
      </c>
      <c r="H218" s="15">
        <v>504.52</v>
      </c>
      <c r="I218" s="4">
        <v>476.54</v>
      </c>
      <c r="J218" s="15">
        <v>476.54</v>
      </c>
      <c r="K218" s="15">
        <v>829.02</v>
      </c>
      <c r="M218" s="1"/>
      <c r="O218" s="1"/>
      <c r="Q218" s="1"/>
      <c r="S218" s="1"/>
    </row>
    <row r="219" spans="1:19" x14ac:dyDescent="0.25">
      <c r="A219" s="8">
        <v>42307</v>
      </c>
      <c r="B219" s="4">
        <v>2079.36</v>
      </c>
      <c r="C219" s="4">
        <v>847.84</v>
      </c>
      <c r="D219" s="4">
        <v>3418.23</v>
      </c>
      <c r="E219" s="4">
        <v>1558.2</v>
      </c>
      <c r="F219" s="4">
        <v>734.33</v>
      </c>
      <c r="G219" s="15">
        <v>642.34</v>
      </c>
      <c r="H219" s="15">
        <v>512.23</v>
      </c>
      <c r="I219" s="4">
        <v>471.16</v>
      </c>
      <c r="J219" s="15">
        <v>471.16</v>
      </c>
      <c r="K219" s="15">
        <v>824.99</v>
      </c>
      <c r="M219" s="1"/>
      <c r="O219" s="1"/>
      <c r="Q219" s="1"/>
      <c r="S219" s="1"/>
    </row>
    <row r="220" spans="1:19" x14ac:dyDescent="0.25">
      <c r="A220" s="8">
        <v>42300</v>
      </c>
      <c r="B220" s="4">
        <v>2075.15</v>
      </c>
      <c r="C220" s="4">
        <v>868.56</v>
      </c>
      <c r="D220" s="4">
        <v>3425.81</v>
      </c>
      <c r="E220" s="4">
        <v>1547.84</v>
      </c>
      <c r="F220" s="4">
        <v>737.78</v>
      </c>
      <c r="G220" s="15">
        <v>631.66</v>
      </c>
      <c r="H220" s="15">
        <v>520.79999999999995</v>
      </c>
      <c r="I220" s="4">
        <v>474.6</v>
      </c>
      <c r="J220" s="15">
        <v>474.6</v>
      </c>
      <c r="K220" s="15">
        <v>800.52</v>
      </c>
      <c r="M220" s="1"/>
      <c r="O220" s="1"/>
      <c r="Q220" s="1"/>
      <c r="S220" s="1"/>
    </row>
    <row r="221" spans="1:19" x14ac:dyDescent="0.25">
      <c r="A221" s="8">
        <v>42293</v>
      </c>
      <c r="B221" s="4">
        <v>2033.11</v>
      </c>
      <c r="C221" s="4">
        <v>865.28</v>
      </c>
      <c r="D221" s="4">
        <v>3264.93</v>
      </c>
      <c r="E221" s="4">
        <v>1505.84</v>
      </c>
      <c r="F221" s="4">
        <v>705.28</v>
      </c>
      <c r="G221" s="15">
        <v>621.4</v>
      </c>
      <c r="H221" s="15">
        <v>510.15</v>
      </c>
      <c r="I221" s="4">
        <v>457.07</v>
      </c>
      <c r="J221" s="15">
        <v>457.07</v>
      </c>
      <c r="K221" s="15">
        <v>806.08</v>
      </c>
      <c r="M221" s="1"/>
      <c r="O221" s="1"/>
      <c r="Q221" s="1"/>
      <c r="S221" s="1"/>
    </row>
    <row r="222" spans="1:19" x14ac:dyDescent="0.25">
      <c r="A222" s="8">
        <v>42286</v>
      </c>
      <c r="B222" s="4">
        <v>2014.89</v>
      </c>
      <c r="C222" s="4">
        <v>859.32</v>
      </c>
      <c r="D222" s="4">
        <v>3250.31</v>
      </c>
      <c r="E222" s="4">
        <v>1515.13</v>
      </c>
      <c r="F222" s="4">
        <v>696.86</v>
      </c>
      <c r="G222" s="15">
        <v>616.79</v>
      </c>
      <c r="H222" s="15">
        <v>508.1</v>
      </c>
      <c r="I222" s="4">
        <v>462.65</v>
      </c>
      <c r="J222" s="15">
        <v>462.65</v>
      </c>
      <c r="K222" s="15">
        <v>790.98</v>
      </c>
      <c r="M222" s="1"/>
      <c r="O222" s="1"/>
      <c r="Q222" s="1"/>
      <c r="S222" s="1"/>
    </row>
    <row r="223" spans="1:19" x14ac:dyDescent="0.25">
      <c r="A223" s="8">
        <v>42279</v>
      </c>
      <c r="B223" s="4">
        <v>1951.36</v>
      </c>
      <c r="C223" s="4">
        <v>804.1</v>
      </c>
      <c r="D223" s="4">
        <v>3088.18</v>
      </c>
      <c r="E223" s="4">
        <v>1444.92</v>
      </c>
      <c r="F223" s="4">
        <v>673.35</v>
      </c>
      <c r="G223" s="15">
        <v>602.12</v>
      </c>
      <c r="H223" s="15">
        <v>491.13</v>
      </c>
      <c r="I223" s="4">
        <v>436.05</v>
      </c>
      <c r="J223" s="15">
        <v>436.05</v>
      </c>
      <c r="K223" s="15">
        <v>789</v>
      </c>
      <c r="M223" s="1"/>
      <c r="O223" s="1"/>
      <c r="Q223" s="1"/>
      <c r="S223" s="1"/>
    </row>
    <row r="224" spans="1:19" x14ac:dyDescent="0.25">
      <c r="A224" s="8">
        <v>42272</v>
      </c>
      <c r="B224" s="4">
        <v>1931.34</v>
      </c>
      <c r="C224" s="4">
        <v>789.15</v>
      </c>
      <c r="D224" s="4">
        <v>3113.16</v>
      </c>
      <c r="E224" s="4">
        <v>1453.81</v>
      </c>
      <c r="F224" s="4">
        <v>668.18</v>
      </c>
      <c r="G224" s="15">
        <v>592.91999999999996</v>
      </c>
      <c r="H224" s="15">
        <v>488.02</v>
      </c>
      <c r="I224" s="4">
        <v>430.98</v>
      </c>
      <c r="J224" s="15">
        <v>430.98</v>
      </c>
      <c r="K224" s="15">
        <v>773</v>
      </c>
      <c r="M224" s="1"/>
      <c r="O224" s="1"/>
      <c r="Q224" s="1"/>
      <c r="S224" s="1"/>
    </row>
    <row r="225" spans="1:19" x14ac:dyDescent="0.25">
      <c r="A225" s="8">
        <v>42265</v>
      </c>
      <c r="B225" s="4">
        <v>1958.03</v>
      </c>
      <c r="C225" s="4">
        <v>829.86</v>
      </c>
      <c r="D225" s="4">
        <v>3157.3</v>
      </c>
      <c r="E225" s="4">
        <v>1462.38</v>
      </c>
      <c r="F225" s="4">
        <v>671.73</v>
      </c>
      <c r="G225" s="15">
        <v>599.47</v>
      </c>
      <c r="H225" s="15">
        <v>484.45</v>
      </c>
      <c r="I225" s="4">
        <v>439.64</v>
      </c>
      <c r="J225" s="15">
        <v>439.64</v>
      </c>
      <c r="K225" s="15">
        <v>820.31</v>
      </c>
      <c r="M225" s="1"/>
      <c r="O225" s="1"/>
      <c r="Q225" s="1"/>
      <c r="S225" s="1"/>
    </row>
    <row r="226" spans="1:19" x14ac:dyDescent="0.25">
      <c r="A226" s="8">
        <v>42258</v>
      </c>
      <c r="B226" s="4">
        <v>1961.05</v>
      </c>
      <c r="C226" s="4">
        <v>802.49</v>
      </c>
      <c r="D226" s="4">
        <v>3187.94</v>
      </c>
      <c r="E226" s="4">
        <v>1480.23</v>
      </c>
      <c r="F226" s="4">
        <v>675.09</v>
      </c>
      <c r="G226" s="15">
        <v>597.33000000000004</v>
      </c>
      <c r="H226" s="15">
        <v>480.52</v>
      </c>
      <c r="I226" s="4">
        <v>442.52</v>
      </c>
      <c r="J226" s="15">
        <v>442.52</v>
      </c>
      <c r="K226" s="15">
        <v>814.29</v>
      </c>
      <c r="M226" s="1"/>
      <c r="O226" s="1"/>
      <c r="Q226" s="1"/>
      <c r="S226" s="1"/>
    </row>
    <row r="227" spans="1:19" x14ac:dyDescent="0.25">
      <c r="A227" s="8">
        <v>42251</v>
      </c>
      <c r="B227" s="4">
        <v>1921.22</v>
      </c>
      <c r="C227" s="4">
        <v>788.59</v>
      </c>
      <c r="D227" s="4">
        <v>3180.25</v>
      </c>
      <c r="E227" s="4">
        <v>1444.53</v>
      </c>
      <c r="F227" s="4">
        <v>654.58000000000004</v>
      </c>
      <c r="G227" s="15">
        <v>584.42999999999995</v>
      </c>
      <c r="H227" s="15">
        <v>475.61</v>
      </c>
      <c r="I227" s="4">
        <v>432.56</v>
      </c>
      <c r="J227" s="15">
        <v>432.56</v>
      </c>
      <c r="K227" s="15">
        <v>792.09</v>
      </c>
      <c r="M227" s="1"/>
      <c r="O227" s="1"/>
      <c r="Q227" s="1"/>
      <c r="S227" s="1"/>
    </row>
    <row r="228" spans="1:19" x14ac:dyDescent="0.25">
      <c r="A228" s="8">
        <v>42244</v>
      </c>
      <c r="B228" s="4">
        <v>1988.87</v>
      </c>
      <c r="C228" s="4">
        <v>820.25</v>
      </c>
      <c r="D228" s="4">
        <v>3286.59</v>
      </c>
      <c r="E228" s="4">
        <v>1549.8</v>
      </c>
      <c r="F228" s="4">
        <v>676.62</v>
      </c>
      <c r="G228" s="15">
        <v>598.46</v>
      </c>
      <c r="H228" s="15">
        <v>487.8</v>
      </c>
      <c r="I228" s="4">
        <v>444.84</v>
      </c>
      <c r="J228" s="15">
        <v>444.84</v>
      </c>
      <c r="K228" s="15">
        <v>828.83</v>
      </c>
      <c r="M228" s="1"/>
      <c r="O228" s="1"/>
      <c r="Q228" s="1"/>
      <c r="S228" s="1"/>
    </row>
    <row r="229" spans="1:19" x14ac:dyDescent="0.25">
      <c r="A229" s="8">
        <v>42237</v>
      </c>
      <c r="B229" s="4">
        <v>1970.89</v>
      </c>
      <c r="C229" s="4">
        <v>812.38</v>
      </c>
      <c r="D229" s="4">
        <v>3247.26</v>
      </c>
      <c r="E229" s="4">
        <v>1573.01</v>
      </c>
      <c r="F229" s="4">
        <v>656.35</v>
      </c>
      <c r="G229" s="15">
        <v>588.77</v>
      </c>
      <c r="H229" s="15">
        <v>489.37</v>
      </c>
      <c r="I229" s="4">
        <v>442.53</v>
      </c>
      <c r="J229" s="15">
        <v>442.53</v>
      </c>
      <c r="K229" s="15">
        <v>827.16</v>
      </c>
      <c r="M229" s="1"/>
      <c r="O229" s="1"/>
      <c r="Q229" s="1"/>
      <c r="S229" s="1"/>
    </row>
    <row r="230" spans="1:19" x14ac:dyDescent="0.25">
      <c r="A230" s="8">
        <v>42230</v>
      </c>
      <c r="B230" s="4">
        <v>2091.54</v>
      </c>
      <c r="C230" s="4">
        <v>863.83</v>
      </c>
      <c r="D230" s="4">
        <v>3491.03</v>
      </c>
      <c r="E230" s="4">
        <v>1664.46</v>
      </c>
      <c r="F230" s="4">
        <v>708.57</v>
      </c>
      <c r="G230" s="15">
        <v>621.17999999999995</v>
      </c>
      <c r="H230" s="15">
        <v>514.14</v>
      </c>
      <c r="I230" s="4">
        <v>467.79</v>
      </c>
      <c r="J230" s="15">
        <v>467.79</v>
      </c>
      <c r="K230" s="15">
        <v>870.23</v>
      </c>
      <c r="M230" s="1"/>
      <c r="O230" s="1"/>
      <c r="Q230" s="1"/>
      <c r="S230" s="1"/>
    </row>
    <row r="231" spans="1:19" x14ac:dyDescent="0.25">
      <c r="A231" s="8">
        <v>42223</v>
      </c>
      <c r="B231" s="4">
        <v>2077.5700000000002</v>
      </c>
      <c r="C231" s="4">
        <v>885.07</v>
      </c>
      <c r="D231" s="4">
        <v>3637.8</v>
      </c>
      <c r="E231" s="4">
        <v>1679.19</v>
      </c>
      <c r="F231" s="4">
        <v>703.83</v>
      </c>
      <c r="G231" s="15">
        <v>620.48</v>
      </c>
      <c r="H231" s="15">
        <v>513.97</v>
      </c>
      <c r="I231" s="4">
        <v>462.26</v>
      </c>
      <c r="J231" s="15">
        <v>462.26</v>
      </c>
      <c r="K231" s="15">
        <v>869.83</v>
      </c>
      <c r="M231" s="1"/>
      <c r="O231" s="1"/>
      <c r="Q231" s="1"/>
      <c r="S231" s="1"/>
    </row>
    <row r="232" spans="1:19" x14ac:dyDescent="0.25">
      <c r="A232" s="8">
        <v>42216</v>
      </c>
      <c r="B232" s="4">
        <v>2103.84</v>
      </c>
      <c r="C232" s="4">
        <v>901.68</v>
      </c>
      <c r="D232" s="4">
        <v>3600.69</v>
      </c>
      <c r="E232" s="4">
        <v>1659.52</v>
      </c>
      <c r="F232" s="4">
        <v>712.03</v>
      </c>
      <c r="G232" s="15">
        <v>635.80999999999995</v>
      </c>
      <c r="H232" s="15">
        <v>515.20000000000005</v>
      </c>
      <c r="I232" s="4">
        <v>467.04</v>
      </c>
      <c r="J232" s="15">
        <v>467.04</v>
      </c>
      <c r="K232" s="15">
        <v>884.71</v>
      </c>
      <c r="M232" s="1"/>
      <c r="O232" s="1"/>
      <c r="Q232" s="1"/>
      <c r="S232" s="1"/>
    </row>
    <row r="233" spans="1:19" x14ac:dyDescent="0.25">
      <c r="A233" s="8">
        <v>42209</v>
      </c>
      <c r="B233" s="4">
        <v>2079.65</v>
      </c>
      <c r="C233" s="4">
        <v>910.4</v>
      </c>
      <c r="D233" s="4">
        <v>3600</v>
      </c>
      <c r="E233" s="4">
        <v>1655.86</v>
      </c>
      <c r="F233" s="4">
        <v>710.03</v>
      </c>
      <c r="G233" s="15">
        <v>625.04999999999995</v>
      </c>
      <c r="H233" s="15">
        <v>509.62</v>
      </c>
      <c r="I233" s="4">
        <v>455.87</v>
      </c>
      <c r="J233" s="15">
        <v>455.87</v>
      </c>
      <c r="K233" s="15">
        <v>865.1</v>
      </c>
      <c r="M233" s="1"/>
      <c r="O233" s="1"/>
      <c r="Q233" s="1"/>
      <c r="S233" s="1"/>
    </row>
    <row r="234" spans="1:19" x14ac:dyDescent="0.25">
      <c r="A234" s="8">
        <v>42202</v>
      </c>
      <c r="B234" s="4">
        <v>2126.64</v>
      </c>
      <c r="C234" s="4">
        <v>941.68</v>
      </c>
      <c r="D234" s="4">
        <v>3670.34</v>
      </c>
      <c r="E234" s="4">
        <v>1662.94</v>
      </c>
      <c r="F234" s="4">
        <v>727.83</v>
      </c>
      <c r="G234" s="15">
        <v>627.92999999999995</v>
      </c>
      <c r="H234" s="15">
        <v>514.33000000000004</v>
      </c>
      <c r="I234" s="4">
        <v>473.91</v>
      </c>
      <c r="J234" s="15">
        <v>473.91</v>
      </c>
      <c r="K234" s="15">
        <v>889.61</v>
      </c>
      <c r="M234" s="1"/>
      <c r="O234" s="1"/>
      <c r="Q234" s="1"/>
      <c r="S234" s="1"/>
    </row>
    <row r="235" spans="1:19" x14ac:dyDescent="0.25">
      <c r="A235" s="8">
        <v>42195</v>
      </c>
      <c r="B235" s="4">
        <v>2076.62</v>
      </c>
      <c r="C235" s="4">
        <v>932.85</v>
      </c>
      <c r="D235" s="4">
        <v>3528.81</v>
      </c>
      <c r="E235" s="4">
        <v>1583.55</v>
      </c>
      <c r="F235" s="4">
        <v>691.48</v>
      </c>
      <c r="G235" s="15">
        <v>615.98</v>
      </c>
      <c r="H235" s="15">
        <v>504.86</v>
      </c>
      <c r="I235" s="4">
        <v>466.97</v>
      </c>
      <c r="J235" s="15">
        <v>466.97</v>
      </c>
      <c r="K235" s="15">
        <v>870.21</v>
      </c>
      <c r="M235" s="1"/>
      <c r="O235" s="1"/>
      <c r="Q235" s="1"/>
      <c r="S235" s="1"/>
    </row>
    <row r="236" spans="1:19" x14ac:dyDescent="0.25">
      <c r="A236" s="8">
        <v>42188</v>
      </c>
      <c r="B236" s="4">
        <v>2076.7800000000002</v>
      </c>
      <c r="C236" s="4">
        <v>964.31</v>
      </c>
      <c r="D236" s="4">
        <v>3441.76</v>
      </c>
      <c r="E236" s="4">
        <v>1652.09</v>
      </c>
      <c r="F236" s="4">
        <v>697.35</v>
      </c>
      <c r="G236" s="15">
        <v>612.72</v>
      </c>
      <c r="H236" s="15">
        <v>494.86</v>
      </c>
      <c r="I236" s="4">
        <v>467.93</v>
      </c>
      <c r="J236" s="15">
        <v>467.93</v>
      </c>
      <c r="K236" s="15">
        <v>865.84</v>
      </c>
      <c r="M236" s="1"/>
      <c r="O236" s="1"/>
      <c r="Q236" s="1"/>
      <c r="S236" s="1"/>
    </row>
    <row r="237" spans="1:19" x14ac:dyDescent="0.25">
      <c r="A237" s="8">
        <v>42181</v>
      </c>
      <c r="B237" s="4">
        <v>2101.4899999999998</v>
      </c>
      <c r="C237" s="4">
        <v>980.63</v>
      </c>
      <c r="D237" s="4">
        <v>3621.37</v>
      </c>
      <c r="E237" s="4">
        <v>1667.03</v>
      </c>
      <c r="F237" s="4">
        <v>706.18</v>
      </c>
      <c r="G237" s="15">
        <v>618.39</v>
      </c>
      <c r="H237" s="15">
        <v>497.52</v>
      </c>
      <c r="I237" s="4">
        <v>475.01</v>
      </c>
      <c r="J237" s="15">
        <v>475.01</v>
      </c>
      <c r="K237" s="15">
        <v>878.2</v>
      </c>
      <c r="M237" s="1"/>
      <c r="O237" s="1"/>
      <c r="Q237" s="1"/>
      <c r="S237" s="1"/>
    </row>
    <row r="238" spans="1:19" x14ac:dyDescent="0.25">
      <c r="A238" s="8">
        <v>42174</v>
      </c>
      <c r="B238" s="4">
        <v>2109.9899999999998</v>
      </c>
      <c r="C238" s="4">
        <v>974.56</v>
      </c>
      <c r="D238" s="4">
        <v>3455.8</v>
      </c>
      <c r="E238" s="4">
        <v>1631.01</v>
      </c>
      <c r="F238" s="4">
        <v>713.46</v>
      </c>
      <c r="G238" s="15">
        <v>615.52</v>
      </c>
      <c r="H238" s="15">
        <v>500.68</v>
      </c>
      <c r="I238" s="4">
        <v>480.71</v>
      </c>
      <c r="J238" s="15">
        <v>480.71</v>
      </c>
      <c r="K238" s="15">
        <v>875.53</v>
      </c>
      <c r="M238" s="1"/>
      <c r="O238" s="1"/>
      <c r="Q238" s="1"/>
      <c r="S238" s="1"/>
    </row>
    <row r="239" spans="1:19" x14ac:dyDescent="0.25">
      <c r="A239" s="8">
        <v>42167</v>
      </c>
      <c r="B239" s="4">
        <v>2094.11</v>
      </c>
      <c r="C239" s="4">
        <v>979.46</v>
      </c>
      <c r="D239" s="4">
        <v>3502.77</v>
      </c>
      <c r="E239" s="4">
        <v>1651.48</v>
      </c>
      <c r="F239" s="4">
        <v>711.53</v>
      </c>
      <c r="G239" s="15">
        <v>606.02</v>
      </c>
      <c r="H239" s="15">
        <v>491.26</v>
      </c>
      <c r="I239" s="4">
        <v>480.65</v>
      </c>
      <c r="J239" s="15">
        <v>480.65</v>
      </c>
      <c r="K239" s="15">
        <v>858.26</v>
      </c>
      <c r="M239" s="1"/>
      <c r="O239" s="1"/>
      <c r="Q239" s="1"/>
      <c r="S239" s="1"/>
    </row>
    <row r="240" spans="1:19" x14ac:dyDescent="0.25">
      <c r="A240" s="8">
        <v>42160</v>
      </c>
      <c r="B240" s="4">
        <v>2092.83</v>
      </c>
      <c r="C240" s="4">
        <v>982.14</v>
      </c>
      <c r="D240" s="4">
        <v>3510.01</v>
      </c>
      <c r="E240" s="4">
        <v>1667.06</v>
      </c>
      <c r="F240" s="4">
        <v>716.74</v>
      </c>
      <c r="G240" s="15">
        <v>605.76</v>
      </c>
      <c r="H240" s="15">
        <v>487.3</v>
      </c>
      <c r="I240" s="4">
        <v>479.71</v>
      </c>
      <c r="J240" s="15">
        <v>479.71</v>
      </c>
      <c r="K240" s="15">
        <v>857.4</v>
      </c>
      <c r="M240" s="1"/>
      <c r="O240" s="1"/>
      <c r="Q240" s="1"/>
      <c r="S240" s="1"/>
    </row>
    <row r="241" spans="1:19" x14ac:dyDescent="0.25">
      <c r="A241" s="8">
        <v>42153</v>
      </c>
      <c r="B241" s="4">
        <v>2107.39</v>
      </c>
      <c r="C241" s="4">
        <v>1004.22</v>
      </c>
      <c r="D241" s="4">
        <v>3570.78</v>
      </c>
      <c r="E241" s="4">
        <v>1673.65</v>
      </c>
      <c r="F241" s="4">
        <v>723.41</v>
      </c>
      <c r="G241" s="15">
        <v>604.41</v>
      </c>
      <c r="H241" s="15">
        <v>500.09</v>
      </c>
      <c r="I241" s="4">
        <v>479.48</v>
      </c>
      <c r="J241" s="15">
        <v>479.48</v>
      </c>
      <c r="K241" s="15">
        <v>864.75</v>
      </c>
      <c r="M241" s="1"/>
      <c r="O241" s="1"/>
      <c r="Q241" s="1"/>
      <c r="S241" s="1"/>
    </row>
    <row r="242" spans="1:19" x14ac:dyDescent="0.25">
      <c r="A242" s="8">
        <v>42146</v>
      </c>
      <c r="B242" s="4">
        <v>2126.06</v>
      </c>
      <c r="C242" s="4">
        <v>1037.6199999999999</v>
      </c>
      <c r="D242" s="4">
        <v>3679.14</v>
      </c>
      <c r="E242" s="4">
        <v>1647.85</v>
      </c>
      <c r="F242" s="4">
        <v>726.98</v>
      </c>
      <c r="G242" s="15">
        <v>609.74</v>
      </c>
      <c r="H242" s="15">
        <v>504.66</v>
      </c>
      <c r="I242" s="4">
        <v>488.89</v>
      </c>
      <c r="J242" s="15">
        <v>488.89</v>
      </c>
      <c r="K242" s="15">
        <v>864.91</v>
      </c>
      <c r="M242" s="1"/>
      <c r="O242" s="1"/>
      <c r="Q242" s="1"/>
      <c r="S242" s="1"/>
    </row>
    <row r="243" spans="1:19" x14ac:dyDescent="0.25">
      <c r="A243" s="8">
        <v>42139</v>
      </c>
      <c r="B243" s="4">
        <v>2122.73</v>
      </c>
      <c r="C243" s="4">
        <v>1043.4000000000001</v>
      </c>
      <c r="D243" s="4">
        <v>3573.07</v>
      </c>
      <c r="E243" s="4">
        <v>1607.11</v>
      </c>
      <c r="F243" s="4">
        <v>723.05</v>
      </c>
      <c r="G243" s="15">
        <v>607.07000000000005</v>
      </c>
      <c r="H243" s="15">
        <v>510.53</v>
      </c>
      <c r="I243" s="4">
        <v>490.68</v>
      </c>
      <c r="J243" s="15">
        <v>490.68</v>
      </c>
      <c r="K243" s="15">
        <v>857.5</v>
      </c>
      <c r="M243" s="1"/>
      <c r="O243" s="1"/>
      <c r="Q243" s="1"/>
      <c r="S243" s="1"/>
    </row>
    <row r="244" spans="1:19" x14ac:dyDescent="0.25">
      <c r="A244" s="8">
        <v>42132</v>
      </c>
      <c r="B244" s="4">
        <v>2116.1</v>
      </c>
      <c r="C244" s="4">
        <v>1034.94</v>
      </c>
      <c r="D244" s="4">
        <v>3649.48</v>
      </c>
      <c r="E244" s="4">
        <v>1587.76</v>
      </c>
      <c r="F244" s="4">
        <v>717.69</v>
      </c>
      <c r="G244" s="15">
        <v>607.47</v>
      </c>
      <c r="H244" s="15">
        <v>504.63</v>
      </c>
      <c r="I244" s="4">
        <v>486.99</v>
      </c>
      <c r="J244" s="15">
        <v>486.99</v>
      </c>
      <c r="K244" s="15">
        <v>848.52</v>
      </c>
      <c r="M244" s="1"/>
      <c r="O244" s="1"/>
      <c r="Q244" s="1"/>
      <c r="S244" s="1"/>
    </row>
    <row r="245" spans="1:19" x14ac:dyDescent="0.25">
      <c r="A245" s="8">
        <v>42125</v>
      </c>
      <c r="B245" s="4">
        <v>2108.29</v>
      </c>
      <c r="C245" s="4">
        <v>1045.99</v>
      </c>
      <c r="D245" s="4">
        <v>3615.59</v>
      </c>
      <c r="E245" s="4">
        <v>1585.61</v>
      </c>
      <c r="F245" s="4">
        <v>719.33</v>
      </c>
      <c r="G245" s="15">
        <v>605.66</v>
      </c>
      <c r="H245" s="15">
        <v>500.9</v>
      </c>
      <c r="I245" s="4">
        <v>484.99</v>
      </c>
      <c r="J245" s="15">
        <v>484.99</v>
      </c>
      <c r="K245" s="15">
        <v>839.98</v>
      </c>
      <c r="M245" s="1"/>
      <c r="O245" s="1"/>
      <c r="Q245" s="1"/>
      <c r="S245" s="1"/>
    </row>
    <row r="246" spans="1:19" x14ac:dyDescent="0.25">
      <c r="A246" s="8">
        <v>42118</v>
      </c>
      <c r="B246" s="4">
        <v>2117.69</v>
      </c>
      <c r="C246" s="4">
        <v>1060.5</v>
      </c>
      <c r="D246" s="4">
        <v>3713.96</v>
      </c>
      <c r="E246" s="4">
        <v>1618.84</v>
      </c>
      <c r="F246" s="4">
        <v>719.94</v>
      </c>
      <c r="G246" s="15">
        <v>615.58000000000004</v>
      </c>
      <c r="H246" s="15">
        <v>504.47</v>
      </c>
      <c r="I246" s="4">
        <v>484.84</v>
      </c>
      <c r="J246" s="15">
        <v>484.84</v>
      </c>
      <c r="K246" s="15">
        <v>859.67</v>
      </c>
      <c r="M246" s="1"/>
      <c r="O246" s="1"/>
      <c r="Q246" s="1"/>
      <c r="S246" s="1"/>
    </row>
    <row r="247" spans="1:19" x14ac:dyDescent="0.25">
      <c r="A247" s="8">
        <v>42111</v>
      </c>
      <c r="B247" s="4">
        <v>2081.1799999999998</v>
      </c>
      <c r="C247" s="4">
        <v>1042.68</v>
      </c>
      <c r="D247" s="4">
        <v>3674.05</v>
      </c>
      <c r="E247" s="4">
        <v>1588.69</v>
      </c>
      <c r="F247" s="4">
        <v>691.81</v>
      </c>
      <c r="G247" s="15">
        <v>596.96</v>
      </c>
      <c r="H247" s="15">
        <v>504.15</v>
      </c>
      <c r="I247" s="4">
        <v>481.2</v>
      </c>
      <c r="J247" s="15">
        <v>481.2</v>
      </c>
      <c r="K247" s="15">
        <v>847.41</v>
      </c>
      <c r="M247" s="1"/>
      <c r="O247" s="1"/>
      <c r="Q247" s="1"/>
      <c r="S247" s="1"/>
    </row>
    <row r="248" spans="1:19" x14ac:dyDescent="0.25">
      <c r="A248" s="8">
        <v>42104</v>
      </c>
      <c r="B248" s="4">
        <v>2102.06</v>
      </c>
      <c r="C248" s="4">
        <v>1034.5899999999999</v>
      </c>
      <c r="D248" s="4">
        <v>3816.76</v>
      </c>
      <c r="E248" s="4">
        <v>1589.54</v>
      </c>
      <c r="F248" s="4">
        <v>702.61</v>
      </c>
      <c r="G248" s="15">
        <v>608.22</v>
      </c>
      <c r="H248" s="15">
        <v>509.58</v>
      </c>
      <c r="I248" s="4">
        <v>492.13</v>
      </c>
      <c r="J248" s="15">
        <v>492.13</v>
      </c>
      <c r="K248" s="15">
        <v>856.25</v>
      </c>
      <c r="M248" s="1"/>
      <c r="O248" s="1"/>
      <c r="Q248" s="1"/>
      <c r="S248" s="1"/>
    </row>
    <row r="249" spans="1:19" x14ac:dyDescent="0.25">
      <c r="A249" s="8">
        <v>42097</v>
      </c>
      <c r="B249" s="4">
        <v>2066.96</v>
      </c>
      <c r="C249" s="4">
        <v>994.32</v>
      </c>
      <c r="D249" s="4">
        <v>3715.27</v>
      </c>
      <c r="E249" s="4">
        <v>1564.16</v>
      </c>
      <c r="F249" s="4">
        <v>689.62</v>
      </c>
      <c r="G249" s="15">
        <v>600.52</v>
      </c>
      <c r="H249" s="15">
        <v>504.81</v>
      </c>
      <c r="I249" s="4">
        <v>476.5</v>
      </c>
      <c r="J249" s="15">
        <v>476.5</v>
      </c>
      <c r="K249" s="15">
        <v>832.19</v>
      </c>
      <c r="M249" s="1"/>
      <c r="O249" s="1"/>
      <c r="Q249" s="1"/>
      <c r="S249" s="1"/>
    </row>
    <row r="250" spans="1:19" x14ac:dyDescent="0.25">
      <c r="A250" s="8">
        <v>42090</v>
      </c>
      <c r="B250" s="4">
        <v>2061.02</v>
      </c>
      <c r="C250" s="4">
        <v>958.11</v>
      </c>
      <c r="D250" s="4">
        <v>3679.03</v>
      </c>
      <c r="E250" s="4">
        <v>1552.78</v>
      </c>
      <c r="F250" s="4">
        <v>691.69</v>
      </c>
      <c r="G250" s="15">
        <v>594.66</v>
      </c>
      <c r="H250" s="15">
        <v>501.02</v>
      </c>
      <c r="I250" s="4">
        <v>477.75</v>
      </c>
      <c r="J250" s="15">
        <v>477.75</v>
      </c>
      <c r="K250" s="15">
        <v>844.74</v>
      </c>
      <c r="M250" s="1"/>
      <c r="O250" s="1"/>
      <c r="Q250" s="1"/>
      <c r="S250" s="1"/>
    </row>
    <row r="251" spans="1:19" x14ac:dyDescent="0.25">
      <c r="A251" s="8">
        <v>42083</v>
      </c>
      <c r="B251" s="4">
        <v>2108.1</v>
      </c>
      <c r="C251" s="4">
        <v>969.53</v>
      </c>
      <c r="D251" s="4">
        <v>3726.07</v>
      </c>
      <c r="E251" s="4">
        <v>1580.51</v>
      </c>
      <c r="F251" s="4">
        <v>710.46</v>
      </c>
      <c r="G251" s="15">
        <v>608.95000000000005</v>
      </c>
      <c r="H251" s="15">
        <v>503.22</v>
      </c>
      <c r="I251" s="4">
        <v>490.92</v>
      </c>
      <c r="J251" s="15">
        <v>490.92</v>
      </c>
      <c r="K251" s="15">
        <v>866.47</v>
      </c>
      <c r="M251" s="1"/>
      <c r="O251" s="1"/>
      <c r="Q251" s="1"/>
      <c r="S251" s="1"/>
    </row>
    <row r="252" spans="1:19" x14ac:dyDescent="0.25">
      <c r="A252" s="8">
        <v>42076</v>
      </c>
      <c r="B252" s="4">
        <v>2053.4</v>
      </c>
      <c r="C252" s="4">
        <v>939.56</v>
      </c>
      <c r="D252" s="4">
        <v>3656.21</v>
      </c>
      <c r="E252" s="4">
        <v>1560.33</v>
      </c>
      <c r="F252" s="4">
        <v>690.31</v>
      </c>
      <c r="G252" s="15">
        <v>594.91999999999996</v>
      </c>
      <c r="H252" s="15">
        <v>494.06</v>
      </c>
      <c r="I252" s="4">
        <v>480.24</v>
      </c>
      <c r="J252" s="15">
        <v>480.24</v>
      </c>
      <c r="K252" s="15">
        <v>828.5</v>
      </c>
      <c r="M252" s="1"/>
      <c r="O252" s="1"/>
      <c r="Q252" s="1"/>
      <c r="S252" s="1"/>
    </row>
    <row r="253" spans="1:19" x14ac:dyDescent="0.25">
      <c r="A253" s="8">
        <v>42069</v>
      </c>
      <c r="B253" s="4">
        <v>2071.2600000000002</v>
      </c>
      <c r="C253" s="4">
        <v>971.23</v>
      </c>
      <c r="D253" s="4">
        <v>3617.62</v>
      </c>
      <c r="E253" s="4">
        <v>1540.84</v>
      </c>
      <c r="F253" s="4">
        <v>707.18</v>
      </c>
      <c r="G253" s="15">
        <v>596.97</v>
      </c>
      <c r="H253" s="15">
        <v>500.41</v>
      </c>
      <c r="I253" s="4">
        <v>483.79</v>
      </c>
      <c r="J253" s="15">
        <v>483.79</v>
      </c>
      <c r="K253" s="15">
        <v>824.75</v>
      </c>
      <c r="M253" s="1"/>
      <c r="O253" s="1"/>
      <c r="Q253" s="1"/>
      <c r="S253" s="1"/>
    </row>
    <row r="254" spans="1:19" x14ac:dyDescent="0.25">
      <c r="A254" s="8">
        <v>42062</v>
      </c>
      <c r="B254" s="4">
        <v>2104.5</v>
      </c>
      <c r="C254" s="4">
        <v>990.28</v>
      </c>
      <c r="D254" s="4">
        <v>3599</v>
      </c>
      <c r="E254" s="4">
        <v>1523.85</v>
      </c>
      <c r="F254" s="4">
        <v>717.41</v>
      </c>
      <c r="G254" s="15">
        <v>601.70000000000005</v>
      </c>
      <c r="H254" s="15">
        <v>513.82000000000005</v>
      </c>
      <c r="I254" s="4">
        <v>492.89</v>
      </c>
      <c r="J254" s="15">
        <v>492.89</v>
      </c>
      <c r="K254" s="15">
        <v>834.36</v>
      </c>
      <c r="M254" s="1"/>
      <c r="O254" s="1"/>
      <c r="Q254" s="1"/>
      <c r="S254" s="1"/>
    </row>
    <row r="255" spans="1:19" x14ac:dyDescent="0.25">
      <c r="A255" s="8">
        <v>42055</v>
      </c>
      <c r="B255" s="4">
        <v>2110.3000000000002</v>
      </c>
      <c r="C255" s="4">
        <v>984.42</v>
      </c>
      <c r="D255" s="4">
        <v>3490.53</v>
      </c>
      <c r="E255" s="4">
        <v>1500.33</v>
      </c>
      <c r="F255" s="4">
        <v>719</v>
      </c>
      <c r="G255" s="15">
        <v>598.05999999999995</v>
      </c>
      <c r="H255" s="15">
        <v>509.59</v>
      </c>
      <c r="I255" s="4">
        <v>498.14</v>
      </c>
      <c r="J255" s="15">
        <v>498.14</v>
      </c>
      <c r="K255" s="15">
        <v>833.59</v>
      </c>
      <c r="M255" s="1"/>
      <c r="O255" s="1"/>
      <c r="Q255" s="1"/>
      <c r="S255" s="1"/>
    </row>
    <row r="256" spans="1:19" x14ac:dyDescent="0.25">
      <c r="A256" s="8">
        <v>42048</v>
      </c>
      <c r="B256" s="4">
        <v>2096.9899999999998</v>
      </c>
      <c r="C256" s="4">
        <v>986.65</v>
      </c>
      <c r="D256" s="4">
        <v>3447.59</v>
      </c>
      <c r="E256" s="4">
        <v>1449.38</v>
      </c>
      <c r="F256" s="4">
        <v>710.59</v>
      </c>
      <c r="G256" s="15">
        <v>593.49</v>
      </c>
      <c r="H256" s="15">
        <v>509.04</v>
      </c>
      <c r="I256" s="4">
        <v>490.32</v>
      </c>
      <c r="J256" s="15">
        <v>490.32</v>
      </c>
      <c r="K256" s="15">
        <v>817.78</v>
      </c>
      <c r="M256" s="1"/>
      <c r="O256" s="1"/>
      <c r="Q256" s="1"/>
      <c r="S256" s="1"/>
    </row>
    <row r="257" spans="1:19" x14ac:dyDescent="0.25">
      <c r="A257" s="8">
        <v>42041</v>
      </c>
      <c r="B257" s="4">
        <v>2055.4699999999998</v>
      </c>
      <c r="C257" s="4">
        <v>978.57</v>
      </c>
      <c r="D257" s="4">
        <v>3398.16</v>
      </c>
      <c r="E257" s="4">
        <v>1417.19</v>
      </c>
      <c r="F257" s="4">
        <v>681.48</v>
      </c>
      <c r="G257" s="15">
        <v>578.25</v>
      </c>
      <c r="H257" s="15">
        <v>504.2</v>
      </c>
      <c r="I257" s="4">
        <v>482.69</v>
      </c>
      <c r="J257" s="15">
        <v>482.69</v>
      </c>
      <c r="K257" s="15">
        <v>806.81</v>
      </c>
      <c r="M257" s="1"/>
      <c r="O257" s="1"/>
      <c r="Q257" s="1"/>
      <c r="S257" s="1"/>
    </row>
    <row r="258" spans="1:19" x14ac:dyDescent="0.25">
      <c r="A258" s="8">
        <v>42034</v>
      </c>
      <c r="B258" s="4">
        <v>1994.99</v>
      </c>
      <c r="C258" s="4">
        <v>961.61</v>
      </c>
      <c r="D258" s="4">
        <v>3351.44</v>
      </c>
      <c r="E258" s="4">
        <v>1415.07</v>
      </c>
      <c r="F258" s="4">
        <v>664.92</v>
      </c>
      <c r="G258" s="15">
        <v>554.79</v>
      </c>
      <c r="H258" s="15">
        <v>493.24</v>
      </c>
      <c r="I258" s="4">
        <v>468.53</v>
      </c>
      <c r="J258" s="15">
        <v>468.53</v>
      </c>
      <c r="K258" s="15">
        <v>801.26</v>
      </c>
      <c r="M258" s="1"/>
      <c r="O258" s="1"/>
      <c r="Q258" s="1"/>
      <c r="S258" s="1"/>
    </row>
    <row r="259" spans="1:19" x14ac:dyDescent="0.25">
      <c r="A259" s="8">
        <v>42027</v>
      </c>
      <c r="B259" s="4">
        <v>2051.8200000000002</v>
      </c>
      <c r="C259" s="4">
        <v>990.89</v>
      </c>
      <c r="D259" s="4">
        <v>3382.55</v>
      </c>
      <c r="E259" s="4">
        <v>1403.22</v>
      </c>
      <c r="F259" s="4">
        <v>693.44</v>
      </c>
      <c r="G259" s="15">
        <v>562.29</v>
      </c>
      <c r="H259" s="15">
        <v>510.96</v>
      </c>
      <c r="I259" s="4">
        <v>480.63</v>
      </c>
      <c r="J259" s="15">
        <v>480.63</v>
      </c>
      <c r="K259" s="15">
        <v>821.35</v>
      </c>
      <c r="M259" s="1"/>
      <c r="O259" s="1"/>
      <c r="Q259" s="1"/>
      <c r="S259" s="1"/>
    </row>
    <row r="260" spans="1:19" x14ac:dyDescent="0.25">
      <c r="A260" s="8">
        <v>42020</v>
      </c>
      <c r="B260" s="4">
        <v>2019.42</v>
      </c>
      <c r="C260" s="4">
        <v>957.46</v>
      </c>
      <c r="D260" s="4">
        <v>3202.24</v>
      </c>
      <c r="E260" s="4">
        <v>1363.73</v>
      </c>
      <c r="F260" s="4">
        <v>672.52</v>
      </c>
      <c r="G260" s="15">
        <v>552.84</v>
      </c>
      <c r="H260" s="15">
        <v>507.61</v>
      </c>
      <c r="I260" s="4">
        <v>469.58</v>
      </c>
      <c r="J260" s="15">
        <v>469.58</v>
      </c>
      <c r="K260" s="15">
        <v>814.62</v>
      </c>
      <c r="M260" s="1"/>
      <c r="O260" s="1"/>
      <c r="Q260" s="1"/>
      <c r="S260" s="1"/>
    </row>
    <row r="261" spans="1:19" x14ac:dyDescent="0.25">
      <c r="A261" s="8">
        <v>42013</v>
      </c>
      <c r="B261" s="4">
        <v>2044.81</v>
      </c>
      <c r="C261" s="4">
        <v>961.37</v>
      </c>
      <c r="D261" s="4">
        <v>3042.9</v>
      </c>
      <c r="E261" s="4">
        <v>1380.58</v>
      </c>
      <c r="F261" s="4">
        <v>689.64</v>
      </c>
      <c r="G261" s="15">
        <v>562.34</v>
      </c>
      <c r="H261" s="15">
        <v>506.05</v>
      </c>
      <c r="I261" s="4">
        <v>475.87</v>
      </c>
      <c r="J261" s="15">
        <v>475.87</v>
      </c>
      <c r="K261" s="15">
        <v>813.23</v>
      </c>
      <c r="M261" s="1"/>
      <c r="O261" s="1"/>
      <c r="Q261" s="1"/>
      <c r="S261" s="1"/>
    </row>
    <row r="262" spans="1:19" x14ac:dyDescent="0.25">
      <c r="A262" s="8">
        <v>42006</v>
      </c>
      <c r="B262" s="4">
        <v>2058.1999999999998</v>
      </c>
      <c r="C262" s="4">
        <v>953.72</v>
      </c>
      <c r="D262" s="4">
        <v>3139.44</v>
      </c>
      <c r="E262" s="4">
        <v>1407.51</v>
      </c>
      <c r="F262" s="4">
        <v>690.92</v>
      </c>
      <c r="G262" s="15">
        <v>568.61</v>
      </c>
      <c r="H262" s="15">
        <v>497.83</v>
      </c>
      <c r="I262" s="4">
        <v>485.74</v>
      </c>
      <c r="J262" s="15">
        <v>485.74</v>
      </c>
      <c r="K262" s="15">
        <v>795.07</v>
      </c>
      <c r="M262" s="1"/>
      <c r="O262" s="1"/>
      <c r="Q262" s="1"/>
      <c r="S262" s="1"/>
    </row>
    <row r="263" spans="1:19" x14ac:dyDescent="0.25">
      <c r="A263" s="8">
        <v>41999</v>
      </c>
      <c r="B263" s="4">
        <v>2088.77</v>
      </c>
      <c r="C263" s="4">
        <v>952.53</v>
      </c>
      <c r="D263" s="4">
        <v>3184.66</v>
      </c>
      <c r="E263" s="4">
        <v>1427.5</v>
      </c>
      <c r="F263" s="4">
        <v>708.74</v>
      </c>
      <c r="G263" s="15">
        <v>573.11</v>
      </c>
      <c r="H263" s="15">
        <v>509.71</v>
      </c>
      <c r="I263" s="4">
        <v>493.78</v>
      </c>
      <c r="J263" s="15">
        <v>493.78</v>
      </c>
      <c r="K263" s="15">
        <v>801.01</v>
      </c>
      <c r="M263" s="1"/>
      <c r="O263" s="1"/>
      <c r="Q263" s="1"/>
      <c r="S263" s="1"/>
    </row>
    <row r="264" spans="1:19" x14ac:dyDescent="0.25">
      <c r="A264" s="8">
        <v>41992</v>
      </c>
      <c r="B264" s="4">
        <v>2070.65</v>
      </c>
      <c r="C264" s="4">
        <v>944.6</v>
      </c>
      <c r="D264" s="4">
        <v>3141.28</v>
      </c>
      <c r="E264" s="4">
        <v>1409.61</v>
      </c>
      <c r="F264" s="4">
        <v>697.01</v>
      </c>
      <c r="G264" s="15">
        <v>562.30999999999995</v>
      </c>
      <c r="H264" s="15">
        <v>501.89</v>
      </c>
      <c r="I264" s="4">
        <v>486.85</v>
      </c>
      <c r="J264" s="15">
        <v>486.85</v>
      </c>
      <c r="K264" s="15">
        <v>816.95</v>
      </c>
      <c r="M264" s="1"/>
      <c r="O264" s="1"/>
      <c r="Q264" s="1"/>
      <c r="S264" s="1"/>
    </row>
    <row r="265" spans="1:19" x14ac:dyDescent="0.25">
      <c r="A265" s="8">
        <v>41985</v>
      </c>
      <c r="B265" s="4">
        <v>2002.33</v>
      </c>
      <c r="C265" s="4">
        <v>938.41</v>
      </c>
      <c r="D265" s="4">
        <v>3067.32</v>
      </c>
      <c r="E265" s="4">
        <v>1399.65</v>
      </c>
      <c r="F265" s="4">
        <v>677.04</v>
      </c>
      <c r="G265" s="15">
        <v>553.03</v>
      </c>
      <c r="H265" s="15">
        <v>491.4</v>
      </c>
      <c r="I265" s="4">
        <v>469.54</v>
      </c>
      <c r="J265" s="15">
        <v>469.54</v>
      </c>
      <c r="K265" s="15">
        <v>792.98</v>
      </c>
      <c r="M265" s="1"/>
      <c r="O265" s="1"/>
      <c r="Q265" s="1"/>
      <c r="S265" s="1"/>
    </row>
    <row r="266" spans="1:19" x14ac:dyDescent="0.25">
      <c r="A266" s="8">
        <v>41978</v>
      </c>
      <c r="B266" s="4">
        <v>2075.37</v>
      </c>
      <c r="C266" s="4">
        <v>985.68</v>
      </c>
      <c r="D266" s="4">
        <v>3277.38</v>
      </c>
      <c r="E266" s="4">
        <v>1445.67</v>
      </c>
      <c r="F266" s="4">
        <v>701</v>
      </c>
      <c r="G266" s="15">
        <v>566.16</v>
      </c>
      <c r="H266" s="15">
        <v>501.44</v>
      </c>
      <c r="I266" s="4">
        <v>490.41</v>
      </c>
      <c r="J266" s="15">
        <v>490.41</v>
      </c>
      <c r="K266" s="15">
        <v>817.34</v>
      </c>
      <c r="M266" s="1"/>
      <c r="O266" s="1"/>
      <c r="Q266" s="1"/>
      <c r="S266" s="1"/>
    </row>
    <row r="267" spans="1:19" x14ac:dyDescent="0.25">
      <c r="A267" s="8">
        <v>41971</v>
      </c>
      <c r="B267" s="4">
        <v>2067.56</v>
      </c>
      <c r="C267" s="4">
        <v>1004.72</v>
      </c>
      <c r="D267" s="4">
        <v>3250.93</v>
      </c>
      <c r="E267" s="4">
        <v>1410.34</v>
      </c>
      <c r="F267" s="4">
        <v>704.2</v>
      </c>
      <c r="G267" s="15">
        <v>568.46</v>
      </c>
      <c r="H267" s="15">
        <v>506.5</v>
      </c>
      <c r="I267" s="4">
        <v>488.1</v>
      </c>
      <c r="J267" s="15">
        <v>488.1</v>
      </c>
      <c r="K267" s="15">
        <v>803.65</v>
      </c>
      <c r="M267" s="1"/>
      <c r="O267" s="1"/>
      <c r="Q267" s="1"/>
      <c r="S267" s="1"/>
    </row>
    <row r="268" spans="1:19" x14ac:dyDescent="0.25">
      <c r="A268" s="8">
        <v>41964</v>
      </c>
      <c r="B268" s="4">
        <v>2063.5</v>
      </c>
      <c r="C268" s="4">
        <v>1004.35</v>
      </c>
      <c r="D268" s="4">
        <v>3194.22</v>
      </c>
      <c r="E268" s="4">
        <v>1400.18</v>
      </c>
      <c r="F268" s="4">
        <v>690.07</v>
      </c>
      <c r="G268" s="15">
        <v>555.21</v>
      </c>
      <c r="H268" s="15">
        <v>498.6</v>
      </c>
      <c r="I268" s="4">
        <v>490.96</v>
      </c>
      <c r="J268" s="15">
        <v>490.96</v>
      </c>
      <c r="K268" s="15">
        <v>789.16</v>
      </c>
      <c r="M268" s="1"/>
      <c r="O268" s="1"/>
      <c r="Q268" s="1"/>
      <c r="S268" s="1"/>
    </row>
    <row r="269" spans="1:19" x14ac:dyDescent="0.25">
      <c r="A269" s="8">
        <v>41957</v>
      </c>
      <c r="B269" s="4">
        <v>2039.82</v>
      </c>
      <c r="C269" s="4">
        <v>990.81</v>
      </c>
      <c r="D269" s="4">
        <v>3059.99</v>
      </c>
      <c r="E269" s="4">
        <v>1400.41</v>
      </c>
      <c r="F269" s="4">
        <v>687.21</v>
      </c>
      <c r="G269" s="15">
        <v>548.99</v>
      </c>
      <c r="H269" s="15">
        <v>491.62</v>
      </c>
      <c r="I269" s="4">
        <v>483.59</v>
      </c>
      <c r="J269" s="15">
        <v>483.59</v>
      </c>
      <c r="K269" s="15">
        <v>777.26</v>
      </c>
      <c r="M269" s="1"/>
      <c r="O269" s="1"/>
      <c r="Q269" s="1"/>
      <c r="S269" s="1"/>
    </row>
    <row r="270" spans="1:19" x14ac:dyDescent="0.25">
      <c r="A270" s="8">
        <v>41950</v>
      </c>
      <c r="B270" s="4">
        <v>2031.92</v>
      </c>
      <c r="C270" s="4">
        <v>987.65</v>
      </c>
      <c r="D270" s="4">
        <v>3064.92</v>
      </c>
      <c r="E270" s="4">
        <v>1363.67</v>
      </c>
      <c r="F270" s="4">
        <v>674.94</v>
      </c>
      <c r="G270" s="15">
        <v>539.15</v>
      </c>
      <c r="H270" s="15">
        <v>491.08</v>
      </c>
      <c r="I270" s="4">
        <v>482.39</v>
      </c>
      <c r="J270" s="15">
        <v>482.39</v>
      </c>
      <c r="K270" s="15">
        <v>775.27</v>
      </c>
      <c r="M270" s="1"/>
      <c r="O270" s="1"/>
      <c r="Q270" s="1"/>
      <c r="S270" s="1"/>
    </row>
    <row r="271" spans="1:19" x14ac:dyDescent="0.25">
      <c r="A271" s="8">
        <v>41943</v>
      </c>
      <c r="B271" s="4">
        <v>2018.05</v>
      </c>
      <c r="C271" s="4">
        <v>1016.07</v>
      </c>
      <c r="D271" s="4">
        <v>3113.32</v>
      </c>
      <c r="E271" s="4">
        <v>1333.64</v>
      </c>
      <c r="F271" s="4">
        <v>670.87</v>
      </c>
      <c r="G271" s="15">
        <v>539.95000000000005</v>
      </c>
      <c r="H271" s="15">
        <v>480.9</v>
      </c>
      <c r="I271" s="4">
        <v>474.83</v>
      </c>
      <c r="J271" s="15">
        <v>474.83</v>
      </c>
      <c r="K271" s="15">
        <v>778.85</v>
      </c>
      <c r="M271" s="1"/>
      <c r="O271" s="1"/>
      <c r="Q271" s="1"/>
      <c r="S271" s="1"/>
    </row>
    <row r="272" spans="1:19" x14ac:dyDescent="0.25">
      <c r="A272" s="8">
        <v>41936</v>
      </c>
      <c r="B272" s="4">
        <v>1964.58</v>
      </c>
      <c r="C272" s="4">
        <v>984.38</v>
      </c>
      <c r="D272" s="4">
        <v>3030.37</v>
      </c>
      <c r="E272" s="4">
        <v>1242.32</v>
      </c>
      <c r="F272" s="4">
        <v>649.34</v>
      </c>
      <c r="G272" s="15">
        <v>526.19000000000005</v>
      </c>
      <c r="H272" s="15">
        <v>472.55</v>
      </c>
      <c r="I272" s="4">
        <v>462.52</v>
      </c>
      <c r="J272" s="15">
        <v>462.52</v>
      </c>
      <c r="K272" s="15">
        <v>754.42</v>
      </c>
      <c r="M272" s="1"/>
      <c r="O272" s="1"/>
      <c r="Q272" s="1"/>
      <c r="S272" s="1"/>
    </row>
    <row r="273" spans="1:19" x14ac:dyDescent="0.25">
      <c r="A273" s="8">
        <v>41929</v>
      </c>
      <c r="B273" s="4">
        <v>1886.76</v>
      </c>
      <c r="C273" s="4">
        <v>976.76</v>
      </c>
      <c r="D273" s="4">
        <v>2962.24</v>
      </c>
      <c r="E273" s="4">
        <v>1177.22</v>
      </c>
      <c r="F273" s="4">
        <v>620.32000000000005</v>
      </c>
      <c r="G273" s="15">
        <v>507.04</v>
      </c>
      <c r="H273" s="15">
        <v>460.04</v>
      </c>
      <c r="I273" s="4">
        <v>443.53</v>
      </c>
      <c r="J273" s="15">
        <v>443.53</v>
      </c>
      <c r="K273" s="15">
        <v>707.88</v>
      </c>
      <c r="M273" s="1"/>
      <c r="O273" s="1"/>
      <c r="Q273" s="1"/>
      <c r="S273" s="1"/>
    </row>
    <row r="274" spans="1:19" x14ac:dyDescent="0.25">
      <c r="A274" s="8">
        <v>41922</v>
      </c>
      <c r="B274" s="4">
        <v>1906.13</v>
      </c>
      <c r="C274" s="4">
        <v>989.87</v>
      </c>
      <c r="D274" s="4">
        <v>2991.5</v>
      </c>
      <c r="E274" s="4">
        <v>1243.0899999999999</v>
      </c>
      <c r="F274" s="4">
        <v>627.17999999999995</v>
      </c>
      <c r="G274" s="15">
        <v>512.04999999999995</v>
      </c>
      <c r="H274" s="15">
        <v>470.65</v>
      </c>
      <c r="I274" s="4">
        <v>433.74</v>
      </c>
      <c r="J274" s="15">
        <v>433.74</v>
      </c>
      <c r="K274" s="15">
        <v>728.62</v>
      </c>
      <c r="M274" s="1"/>
      <c r="O274" s="1"/>
      <c r="Q274" s="1"/>
      <c r="S274" s="1"/>
    </row>
    <row r="275" spans="1:19" x14ac:dyDescent="0.25">
      <c r="A275" s="8">
        <v>41915</v>
      </c>
      <c r="B275" s="4">
        <v>1967.9</v>
      </c>
      <c r="C275" s="4">
        <v>997.27</v>
      </c>
      <c r="D275" s="4">
        <v>3133.37</v>
      </c>
      <c r="E275" s="4">
        <v>1282.54</v>
      </c>
      <c r="F275" s="4">
        <v>654.33000000000004</v>
      </c>
      <c r="G275" s="15">
        <v>531.08000000000004</v>
      </c>
      <c r="H275" s="15">
        <v>468.1</v>
      </c>
      <c r="I275" s="4">
        <v>455.08</v>
      </c>
      <c r="J275" s="15">
        <v>455.08</v>
      </c>
      <c r="K275" s="15">
        <v>745.09</v>
      </c>
      <c r="M275" s="1"/>
      <c r="O275" s="1"/>
      <c r="Q275" s="1"/>
      <c r="S275" s="1"/>
    </row>
    <row r="276" spans="1:19" x14ac:dyDescent="0.25">
      <c r="A276" s="8">
        <v>41908</v>
      </c>
      <c r="B276" s="4">
        <v>1982.85</v>
      </c>
      <c r="C276" s="4">
        <v>1023.91</v>
      </c>
      <c r="D276" s="4">
        <v>3219.58</v>
      </c>
      <c r="E276" s="4">
        <v>1331.95</v>
      </c>
      <c r="F276" s="4">
        <v>659</v>
      </c>
      <c r="G276" s="15">
        <v>534.91999999999996</v>
      </c>
      <c r="H276" s="15">
        <v>465.18</v>
      </c>
      <c r="I276" s="4">
        <v>459.81</v>
      </c>
      <c r="J276" s="15">
        <v>459.81</v>
      </c>
      <c r="K276" s="15">
        <v>745.73</v>
      </c>
      <c r="M276" s="1"/>
      <c r="O276" s="1"/>
      <c r="Q276" s="1"/>
      <c r="S276" s="1"/>
    </row>
    <row r="277" spans="1:19" x14ac:dyDescent="0.25">
      <c r="A277" s="8">
        <v>41901</v>
      </c>
      <c r="B277" s="4">
        <v>2010.4</v>
      </c>
      <c r="C277" s="4">
        <v>1053.92</v>
      </c>
      <c r="D277" s="4">
        <v>3273.25</v>
      </c>
      <c r="E277" s="4">
        <v>1331.91</v>
      </c>
      <c r="F277" s="4">
        <v>668.32</v>
      </c>
      <c r="G277" s="15">
        <v>543.57000000000005</v>
      </c>
      <c r="H277" s="15">
        <v>468.82</v>
      </c>
      <c r="I277" s="4">
        <v>469.44</v>
      </c>
      <c r="J277" s="15">
        <v>469.44</v>
      </c>
      <c r="K277" s="15">
        <v>751.48</v>
      </c>
      <c r="M277" s="1"/>
      <c r="O277" s="1"/>
      <c r="Q277" s="1"/>
      <c r="S277" s="1"/>
    </row>
    <row r="278" spans="1:19" x14ac:dyDescent="0.25">
      <c r="A278" s="8">
        <v>41894</v>
      </c>
      <c r="B278" s="4">
        <v>1985.54</v>
      </c>
      <c r="C278" s="4">
        <v>1061.53</v>
      </c>
      <c r="D278" s="4">
        <v>3235.07</v>
      </c>
      <c r="E278" s="4">
        <v>1313.72</v>
      </c>
      <c r="F278" s="4">
        <v>664.91</v>
      </c>
      <c r="G278" s="15">
        <v>540.47</v>
      </c>
      <c r="H278" s="15">
        <v>461.97</v>
      </c>
      <c r="I278" s="4">
        <v>463.43</v>
      </c>
      <c r="J278" s="15">
        <v>463.43</v>
      </c>
      <c r="K278" s="15">
        <v>736.69</v>
      </c>
      <c r="M278" s="1"/>
      <c r="O278" s="1"/>
      <c r="Q278" s="1"/>
      <c r="S278" s="1"/>
    </row>
    <row r="279" spans="1:19" x14ac:dyDescent="0.25">
      <c r="A279" s="8">
        <v>41887</v>
      </c>
      <c r="B279" s="4">
        <v>2007.71</v>
      </c>
      <c r="C279" s="4">
        <v>1096.83</v>
      </c>
      <c r="D279" s="4">
        <v>3275.25</v>
      </c>
      <c r="E279" s="4">
        <v>1293.21</v>
      </c>
      <c r="F279" s="4">
        <v>664.77</v>
      </c>
      <c r="G279" s="15">
        <v>548.24</v>
      </c>
      <c r="H279" s="15">
        <v>467.61</v>
      </c>
      <c r="I279" s="4">
        <v>466.45</v>
      </c>
      <c r="J279" s="15">
        <v>466.45</v>
      </c>
      <c r="K279" s="15">
        <v>741.23</v>
      </c>
      <c r="M279" s="1"/>
      <c r="O279" s="1"/>
      <c r="Q279" s="1"/>
      <c r="S279" s="1"/>
    </row>
    <row r="280" spans="1:19" x14ac:dyDescent="0.25">
      <c r="A280" s="8">
        <v>41880</v>
      </c>
      <c r="B280" s="4">
        <v>2003.37</v>
      </c>
      <c r="C280" s="4">
        <v>1087.8800000000001</v>
      </c>
      <c r="D280" s="4">
        <v>3172.63</v>
      </c>
      <c r="E280" s="4">
        <v>1277.97</v>
      </c>
      <c r="F280" s="4">
        <v>664.91</v>
      </c>
      <c r="G280" s="15">
        <v>544.80999999999995</v>
      </c>
      <c r="H280" s="15">
        <v>463.79</v>
      </c>
      <c r="I280" s="4">
        <v>464</v>
      </c>
      <c r="J280" s="15">
        <v>464</v>
      </c>
      <c r="K280" s="15">
        <v>737.6</v>
      </c>
      <c r="M280" s="1"/>
      <c r="O280" s="1"/>
      <c r="Q280" s="1"/>
      <c r="S280" s="1"/>
    </row>
    <row r="281" spans="1:19" x14ac:dyDescent="0.25">
      <c r="A281" s="8">
        <v>41873</v>
      </c>
      <c r="B281" s="4">
        <v>1988.4</v>
      </c>
      <c r="C281" s="4">
        <v>1083.07</v>
      </c>
      <c r="D281" s="4">
        <v>3098.5</v>
      </c>
      <c r="E281" s="4">
        <v>1286.07</v>
      </c>
      <c r="F281" s="4">
        <v>663.14</v>
      </c>
      <c r="G281" s="15">
        <v>543.6</v>
      </c>
      <c r="H281" s="15">
        <v>460.97</v>
      </c>
      <c r="I281" s="4">
        <v>465.43</v>
      </c>
      <c r="J281" s="15">
        <v>465.43</v>
      </c>
      <c r="K281" s="15">
        <v>727.35</v>
      </c>
      <c r="M281" s="1"/>
      <c r="O281" s="1"/>
      <c r="Q281" s="1"/>
      <c r="S281" s="1"/>
    </row>
    <row r="282" spans="1:19" x14ac:dyDescent="0.25">
      <c r="A282" s="8">
        <v>41866</v>
      </c>
      <c r="B282" s="4">
        <v>1955.06</v>
      </c>
      <c r="C282" s="4">
        <v>1074.51</v>
      </c>
      <c r="D282" s="4">
        <v>3033.52</v>
      </c>
      <c r="E282" s="4">
        <v>1270.68</v>
      </c>
      <c r="F282" s="4">
        <v>648.29</v>
      </c>
      <c r="G282" s="15">
        <v>532.02</v>
      </c>
      <c r="H282" s="15">
        <v>457.56</v>
      </c>
      <c r="I282" s="4">
        <v>454.93</v>
      </c>
      <c r="J282" s="15">
        <v>454.93</v>
      </c>
      <c r="K282" s="15">
        <v>716.21</v>
      </c>
      <c r="M282" s="1"/>
      <c r="O282" s="1"/>
      <c r="Q282" s="1"/>
      <c r="S282" s="1"/>
    </row>
    <row r="283" spans="1:19" x14ac:dyDescent="0.25">
      <c r="A283" s="8">
        <v>41859</v>
      </c>
      <c r="B283" s="4">
        <v>1931.59</v>
      </c>
      <c r="C283" s="4">
        <v>1045.51</v>
      </c>
      <c r="D283" s="4">
        <v>3006.83</v>
      </c>
      <c r="E283" s="4">
        <v>1228.26</v>
      </c>
      <c r="F283" s="4">
        <v>637.14</v>
      </c>
      <c r="G283" s="15">
        <v>526.11</v>
      </c>
      <c r="H283" s="15">
        <v>451.2</v>
      </c>
      <c r="I283" s="4">
        <v>449.47</v>
      </c>
      <c r="J283" s="15">
        <v>449.47</v>
      </c>
      <c r="K283" s="15">
        <v>699.99</v>
      </c>
      <c r="M283" s="1"/>
      <c r="O283" s="1"/>
      <c r="Q283" s="1"/>
      <c r="S283" s="1"/>
    </row>
    <row r="284" spans="1:19" x14ac:dyDescent="0.25">
      <c r="A284" s="8">
        <v>41852</v>
      </c>
      <c r="B284" s="4">
        <v>1925.15</v>
      </c>
      <c r="C284" s="4">
        <v>1060.1300000000001</v>
      </c>
      <c r="D284" s="4">
        <v>3072.57</v>
      </c>
      <c r="E284" s="4">
        <v>1281.3</v>
      </c>
      <c r="F284" s="4">
        <v>638.72</v>
      </c>
      <c r="G284" s="15">
        <v>520.33000000000004</v>
      </c>
      <c r="H284" s="15">
        <v>446.91</v>
      </c>
      <c r="I284" s="4">
        <v>446.06</v>
      </c>
      <c r="J284" s="15">
        <v>446.06</v>
      </c>
      <c r="K284" s="15">
        <v>704.19</v>
      </c>
      <c r="M284" s="1"/>
      <c r="O284" s="1"/>
      <c r="Q284" s="1"/>
      <c r="S284" s="1"/>
    </row>
    <row r="285" spans="1:19" x14ac:dyDescent="0.25">
      <c r="A285" s="8">
        <v>41845</v>
      </c>
      <c r="B285" s="4">
        <v>1978.34</v>
      </c>
      <c r="C285" s="4">
        <v>1078.69</v>
      </c>
      <c r="D285" s="4">
        <v>3174.99</v>
      </c>
      <c r="E285" s="4">
        <v>1281.3499999999999</v>
      </c>
      <c r="F285" s="4">
        <v>654.82000000000005</v>
      </c>
      <c r="G285" s="15">
        <v>529.75</v>
      </c>
      <c r="H285" s="15">
        <v>460.63</v>
      </c>
      <c r="I285" s="4">
        <v>462.87</v>
      </c>
      <c r="J285" s="15">
        <v>462.87</v>
      </c>
      <c r="K285" s="15">
        <v>715.7</v>
      </c>
      <c r="M285" s="1"/>
      <c r="O285" s="1"/>
      <c r="Q285" s="1"/>
      <c r="S285" s="1"/>
    </row>
    <row r="286" spans="1:19" x14ac:dyDescent="0.25">
      <c r="A286" s="8">
        <v>41838</v>
      </c>
      <c r="B286" s="4">
        <v>1978.22</v>
      </c>
      <c r="C286" s="4">
        <v>1063.26</v>
      </c>
      <c r="D286" s="4">
        <v>3164.21</v>
      </c>
      <c r="E286" s="4">
        <v>1263.29</v>
      </c>
      <c r="F286" s="4">
        <v>650.04999999999995</v>
      </c>
      <c r="G286" s="15">
        <v>535.27</v>
      </c>
      <c r="H286" s="15">
        <v>464.44</v>
      </c>
      <c r="I286" s="4">
        <v>467.31</v>
      </c>
      <c r="J286" s="15">
        <v>467.31</v>
      </c>
      <c r="K286" s="15">
        <v>710.68</v>
      </c>
      <c r="M286" s="1"/>
      <c r="O286" s="1"/>
      <c r="Q286" s="1"/>
      <c r="S286" s="1"/>
    </row>
    <row r="287" spans="1:19" x14ac:dyDescent="0.25">
      <c r="A287" s="8">
        <v>41831</v>
      </c>
      <c r="B287" s="4">
        <v>1967.57</v>
      </c>
      <c r="C287" s="4">
        <v>1058.67</v>
      </c>
      <c r="D287" s="4">
        <v>3157.05</v>
      </c>
      <c r="E287" s="4">
        <v>1255.19</v>
      </c>
      <c r="F287" s="4">
        <v>640.15</v>
      </c>
      <c r="G287" s="15">
        <v>534.54</v>
      </c>
      <c r="H287" s="15">
        <v>465.51</v>
      </c>
      <c r="I287" s="4">
        <v>465.79</v>
      </c>
      <c r="J287" s="15">
        <v>465.79</v>
      </c>
      <c r="K287" s="15">
        <v>712.9</v>
      </c>
      <c r="M287" s="1"/>
      <c r="O287" s="1"/>
      <c r="Q287" s="1"/>
      <c r="S287" s="1"/>
    </row>
    <row r="288" spans="1:19" x14ac:dyDescent="0.25">
      <c r="A288" s="8">
        <v>41824</v>
      </c>
      <c r="B288" s="4">
        <v>1985.44</v>
      </c>
      <c r="C288" s="4">
        <v>1062.4000000000001</v>
      </c>
      <c r="D288" s="4">
        <v>3270.47</v>
      </c>
      <c r="E288" s="4">
        <v>1285.24</v>
      </c>
      <c r="F288" s="4">
        <v>642.66999999999996</v>
      </c>
      <c r="G288" s="15">
        <v>539.97</v>
      </c>
      <c r="H288" s="15">
        <v>464.14</v>
      </c>
      <c r="I288" s="4">
        <v>471.53</v>
      </c>
      <c r="J288" s="15">
        <v>471.53</v>
      </c>
      <c r="K288" s="15">
        <v>721.38</v>
      </c>
      <c r="M288" s="1"/>
      <c r="O288" s="1"/>
      <c r="Q288" s="1"/>
      <c r="S288" s="1"/>
    </row>
    <row r="289" spans="1:19" x14ac:dyDescent="0.25">
      <c r="A289" s="8">
        <v>41817</v>
      </c>
      <c r="B289" s="4">
        <v>1960.96</v>
      </c>
      <c r="C289" s="4">
        <v>1046.18</v>
      </c>
      <c r="D289" s="4">
        <v>3227.85</v>
      </c>
      <c r="E289" s="4">
        <v>1253.1500000000001</v>
      </c>
      <c r="F289" s="4">
        <v>631.47</v>
      </c>
      <c r="G289" s="15">
        <v>529.75</v>
      </c>
      <c r="H289" s="15">
        <v>459.49</v>
      </c>
      <c r="I289" s="4">
        <v>467.58</v>
      </c>
      <c r="J289" s="15">
        <v>467.58</v>
      </c>
      <c r="K289" s="15">
        <v>707.06</v>
      </c>
      <c r="M289" s="1"/>
      <c r="O289" s="1"/>
      <c r="Q289" s="1"/>
      <c r="S289" s="1"/>
    </row>
    <row r="290" spans="1:19" x14ac:dyDescent="0.25">
      <c r="A290" s="8">
        <v>41810</v>
      </c>
      <c r="B290" s="4">
        <v>1962.87</v>
      </c>
      <c r="C290" s="4">
        <v>1043.8599999999999</v>
      </c>
      <c r="D290" s="4">
        <v>3302.36</v>
      </c>
      <c r="E290" s="4">
        <v>1268.92</v>
      </c>
      <c r="F290" s="4">
        <v>626.77</v>
      </c>
      <c r="G290" s="15">
        <v>524.33000000000004</v>
      </c>
      <c r="H290" s="15">
        <v>465.82</v>
      </c>
      <c r="I290" s="4">
        <v>474.17</v>
      </c>
      <c r="J290" s="15">
        <v>474.17</v>
      </c>
      <c r="K290" s="15">
        <v>702.66</v>
      </c>
      <c r="M290" s="1"/>
      <c r="O290" s="1"/>
      <c r="Q290" s="1"/>
      <c r="S290" s="1"/>
    </row>
    <row r="291" spans="1:19" x14ac:dyDescent="0.25">
      <c r="A291" s="8">
        <v>41803</v>
      </c>
      <c r="B291" s="4">
        <v>1936.16</v>
      </c>
      <c r="C291" s="4">
        <v>1049.1400000000001</v>
      </c>
      <c r="D291" s="4">
        <v>3282.84</v>
      </c>
      <c r="E291" s="4">
        <v>1243.97</v>
      </c>
      <c r="F291" s="4">
        <v>625.26</v>
      </c>
      <c r="G291" s="15">
        <v>520.02</v>
      </c>
      <c r="H291" s="15">
        <v>457.53</v>
      </c>
      <c r="I291" s="4">
        <v>468.61</v>
      </c>
      <c r="J291" s="15">
        <v>468.61</v>
      </c>
      <c r="K291" s="15">
        <v>688.44</v>
      </c>
      <c r="M291" s="1"/>
      <c r="O291" s="1"/>
      <c r="Q291" s="1"/>
      <c r="S291" s="1"/>
    </row>
    <row r="292" spans="1:19" x14ac:dyDescent="0.25">
      <c r="A292" s="8">
        <v>41796</v>
      </c>
      <c r="B292" s="4">
        <v>1949.44</v>
      </c>
      <c r="C292" s="4">
        <v>1044.93</v>
      </c>
      <c r="D292" s="4">
        <v>3294.28</v>
      </c>
      <c r="E292" s="4">
        <v>1234.57</v>
      </c>
      <c r="F292" s="4">
        <v>626.02</v>
      </c>
      <c r="G292" s="15">
        <v>529.27</v>
      </c>
      <c r="H292" s="15">
        <v>463.23</v>
      </c>
      <c r="I292" s="4">
        <v>475.16</v>
      </c>
      <c r="J292" s="15">
        <v>475.16</v>
      </c>
      <c r="K292" s="15">
        <v>694.7</v>
      </c>
      <c r="M292" s="1"/>
      <c r="O292" s="1"/>
      <c r="Q292" s="1"/>
      <c r="S292" s="1"/>
    </row>
    <row r="293" spans="1:19" x14ac:dyDescent="0.25">
      <c r="A293" s="8">
        <v>41789</v>
      </c>
      <c r="B293" s="4">
        <v>1923.57</v>
      </c>
      <c r="C293" s="4">
        <v>1027.69</v>
      </c>
      <c r="D293" s="4">
        <v>3244.6</v>
      </c>
      <c r="E293" s="4">
        <v>1201.4100000000001</v>
      </c>
      <c r="F293" s="4">
        <v>618.45000000000005</v>
      </c>
      <c r="G293" s="15">
        <v>519.94000000000005</v>
      </c>
      <c r="H293" s="15">
        <v>461.78</v>
      </c>
      <c r="I293" s="4">
        <v>465.14</v>
      </c>
      <c r="J293" s="15">
        <v>465.14</v>
      </c>
      <c r="K293" s="15">
        <v>690.24</v>
      </c>
      <c r="M293" s="1"/>
      <c r="O293" s="1"/>
      <c r="Q293" s="1"/>
      <c r="S293" s="1"/>
    </row>
    <row r="294" spans="1:19" x14ac:dyDescent="0.25">
      <c r="A294" s="8">
        <v>41782</v>
      </c>
      <c r="B294" s="4">
        <v>1900.53</v>
      </c>
      <c r="C294" s="4">
        <v>1042.92</v>
      </c>
      <c r="D294" s="4">
        <v>3203.28</v>
      </c>
      <c r="E294" s="4">
        <v>1180.44</v>
      </c>
      <c r="F294" s="4">
        <v>610</v>
      </c>
      <c r="G294" s="15">
        <v>515.53</v>
      </c>
      <c r="H294" s="15">
        <v>453.97</v>
      </c>
      <c r="I294" s="4">
        <v>460.65</v>
      </c>
      <c r="J294" s="15">
        <v>460.65</v>
      </c>
      <c r="K294" s="15">
        <v>681.33</v>
      </c>
      <c r="M294" s="1"/>
      <c r="O294" s="1"/>
      <c r="Q294" s="1"/>
      <c r="S294" s="1"/>
    </row>
    <row r="295" spans="1:19" x14ac:dyDescent="0.25">
      <c r="A295" s="8">
        <v>41775</v>
      </c>
      <c r="B295" s="4">
        <v>1877.86</v>
      </c>
      <c r="C295" s="4">
        <v>1031.95</v>
      </c>
      <c r="D295" s="4">
        <v>3172.72</v>
      </c>
      <c r="E295" s="4">
        <v>1159.07</v>
      </c>
      <c r="F295" s="4">
        <v>596.63</v>
      </c>
      <c r="G295" s="15">
        <v>505.11</v>
      </c>
      <c r="H295" s="15">
        <v>454.22</v>
      </c>
      <c r="I295" s="4">
        <v>457.06</v>
      </c>
      <c r="J295" s="15">
        <v>457.06</v>
      </c>
      <c r="K295" s="15">
        <v>671.93</v>
      </c>
      <c r="M295" s="1"/>
      <c r="O295" s="1"/>
      <c r="Q295" s="1"/>
      <c r="S295" s="1"/>
    </row>
    <row r="296" spans="1:19" x14ac:dyDescent="0.25">
      <c r="A296" s="8">
        <v>41768</v>
      </c>
      <c r="B296" s="4">
        <v>1878.48</v>
      </c>
      <c r="C296" s="4">
        <v>1006.95</v>
      </c>
      <c r="D296" s="4">
        <v>3184.09</v>
      </c>
      <c r="E296" s="4">
        <v>1165.51</v>
      </c>
      <c r="F296" s="4">
        <v>591.85</v>
      </c>
      <c r="G296" s="15">
        <v>506.01</v>
      </c>
      <c r="H296" s="15">
        <v>456.84</v>
      </c>
      <c r="I296" s="4">
        <v>456.73</v>
      </c>
      <c r="J296" s="15">
        <v>456.73</v>
      </c>
      <c r="K296" s="15">
        <v>668.35</v>
      </c>
      <c r="M296" s="1"/>
      <c r="O296" s="1"/>
      <c r="Q296" s="1"/>
      <c r="S296" s="1"/>
    </row>
    <row r="297" spans="1:19" x14ac:dyDescent="0.25">
      <c r="A297" s="8">
        <v>41761</v>
      </c>
      <c r="B297" s="4">
        <v>1881.14</v>
      </c>
      <c r="C297" s="4">
        <v>1003.39</v>
      </c>
      <c r="D297" s="4">
        <v>3177.89</v>
      </c>
      <c r="E297" s="4">
        <v>1182.48</v>
      </c>
      <c r="F297" s="4">
        <v>596.13</v>
      </c>
      <c r="G297" s="15">
        <v>509.42</v>
      </c>
      <c r="H297" s="15">
        <v>453.11</v>
      </c>
      <c r="I297" s="4">
        <v>455.75</v>
      </c>
      <c r="J297" s="15">
        <v>455.75</v>
      </c>
      <c r="K297" s="15">
        <v>668.84</v>
      </c>
      <c r="M297" s="1"/>
      <c r="O297" s="1"/>
      <c r="Q297" s="1"/>
      <c r="S297" s="1"/>
    </row>
    <row r="298" spans="1:19" x14ac:dyDescent="0.25">
      <c r="A298" s="8">
        <v>41754</v>
      </c>
      <c r="B298" s="4">
        <v>1863.4</v>
      </c>
      <c r="C298" s="4">
        <v>993.35</v>
      </c>
      <c r="D298" s="4">
        <v>3147.4</v>
      </c>
      <c r="E298" s="4">
        <v>1169.99</v>
      </c>
      <c r="F298" s="4">
        <v>585.95000000000005</v>
      </c>
      <c r="G298" s="15">
        <v>503.08</v>
      </c>
      <c r="H298" s="15">
        <v>449.26</v>
      </c>
      <c r="I298" s="4">
        <v>452.87</v>
      </c>
      <c r="J298" s="15">
        <v>452.87</v>
      </c>
      <c r="K298" s="15">
        <v>663.88</v>
      </c>
      <c r="M298" s="1"/>
      <c r="O298" s="1"/>
      <c r="Q298" s="1"/>
      <c r="S298" s="1"/>
    </row>
    <row r="299" spans="1:19" x14ac:dyDescent="0.25">
      <c r="A299" s="8">
        <v>41747</v>
      </c>
      <c r="B299" s="4">
        <v>1864.85</v>
      </c>
      <c r="C299" s="4">
        <v>1011.87</v>
      </c>
      <c r="D299" s="4">
        <v>3155.81</v>
      </c>
      <c r="E299" s="4">
        <v>1173.3699999999999</v>
      </c>
      <c r="F299" s="4">
        <v>588.13</v>
      </c>
      <c r="G299" s="15">
        <v>505.68</v>
      </c>
      <c r="H299" s="15">
        <v>448.37</v>
      </c>
      <c r="I299" s="4">
        <v>454.81</v>
      </c>
      <c r="J299" s="15">
        <v>454.81</v>
      </c>
      <c r="K299" s="15">
        <v>658.58</v>
      </c>
      <c r="M299" s="1"/>
      <c r="O299" s="1"/>
      <c r="Q299" s="1"/>
      <c r="S299" s="1"/>
    </row>
    <row r="300" spans="1:19" x14ac:dyDescent="0.25">
      <c r="A300" s="8">
        <v>41740</v>
      </c>
      <c r="B300" s="4">
        <v>1815.69</v>
      </c>
      <c r="C300" s="4">
        <v>1015.44</v>
      </c>
      <c r="D300" s="4">
        <v>3116.54</v>
      </c>
      <c r="E300" s="4">
        <v>1134.0899999999999</v>
      </c>
      <c r="F300" s="4">
        <v>575.11</v>
      </c>
      <c r="G300" s="15">
        <v>493.55</v>
      </c>
      <c r="H300" s="15">
        <v>439.21</v>
      </c>
      <c r="I300" s="4">
        <v>439.05</v>
      </c>
      <c r="J300" s="15">
        <v>439.05</v>
      </c>
      <c r="K300" s="15">
        <v>644.74</v>
      </c>
      <c r="M300" s="1"/>
      <c r="O300" s="1"/>
      <c r="Q300" s="1"/>
      <c r="S300" s="1"/>
    </row>
    <row r="301" spans="1:19" x14ac:dyDescent="0.25">
      <c r="A301" s="8">
        <v>41733</v>
      </c>
      <c r="B301" s="4">
        <v>1865.09</v>
      </c>
      <c r="C301" s="4">
        <v>1002.04</v>
      </c>
      <c r="D301" s="4">
        <v>3230.33</v>
      </c>
      <c r="E301" s="4">
        <v>1215.8900000000001</v>
      </c>
      <c r="F301" s="4">
        <v>587.17999999999995</v>
      </c>
      <c r="G301" s="15">
        <v>512.46</v>
      </c>
      <c r="H301" s="15">
        <v>440.57</v>
      </c>
      <c r="I301" s="4">
        <v>452.5</v>
      </c>
      <c r="J301" s="15">
        <v>452.5</v>
      </c>
      <c r="K301" s="15">
        <v>671.79</v>
      </c>
      <c r="M301" s="1"/>
      <c r="O301" s="1"/>
      <c r="Q301" s="1"/>
      <c r="S301" s="1"/>
    </row>
    <row r="302" spans="1:19" x14ac:dyDescent="0.25">
      <c r="A302" s="8">
        <v>41726</v>
      </c>
      <c r="B302" s="4">
        <v>1857.62</v>
      </c>
      <c r="C302" s="4">
        <v>984.91</v>
      </c>
      <c r="D302" s="4">
        <v>3172.43</v>
      </c>
      <c r="E302" s="4">
        <v>1186.52</v>
      </c>
      <c r="F302" s="4">
        <v>591.48</v>
      </c>
      <c r="G302" s="15">
        <v>510.21</v>
      </c>
      <c r="H302" s="15">
        <v>439.31</v>
      </c>
      <c r="I302" s="4">
        <v>446.1</v>
      </c>
      <c r="J302" s="15">
        <v>446.1</v>
      </c>
      <c r="K302" s="15">
        <v>668.53</v>
      </c>
      <c r="M302" s="1"/>
      <c r="O302" s="1"/>
      <c r="Q302" s="1"/>
      <c r="S302" s="1"/>
    </row>
    <row r="303" spans="1:19" x14ac:dyDescent="0.25">
      <c r="A303" s="8">
        <v>41719</v>
      </c>
      <c r="B303" s="4">
        <v>1866.52</v>
      </c>
      <c r="C303" s="4">
        <v>944.96</v>
      </c>
      <c r="D303" s="4">
        <v>3096.49</v>
      </c>
      <c r="E303" s="4">
        <v>1145.97</v>
      </c>
      <c r="F303" s="4">
        <v>598</v>
      </c>
      <c r="G303" s="15">
        <v>521.16</v>
      </c>
      <c r="H303" s="15">
        <v>436.91</v>
      </c>
      <c r="I303" s="4">
        <v>445.27</v>
      </c>
      <c r="J303" s="15">
        <v>445.27</v>
      </c>
      <c r="K303" s="15">
        <v>675.7</v>
      </c>
      <c r="M303" s="1"/>
      <c r="O303" s="1"/>
      <c r="Q303" s="1"/>
      <c r="S303" s="1"/>
    </row>
    <row r="304" spans="1:19" x14ac:dyDescent="0.25">
      <c r="A304" s="8">
        <v>41712</v>
      </c>
      <c r="B304" s="4">
        <v>1841.13</v>
      </c>
      <c r="C304" s="4">
        <v>937.69</v>
      </c>
      <c r="D304" s="4">
        <v>3004.64</v>
      </c>
      <c r="E304" s="4">
        <v>1164.7</v>
      </c>
      <c r="F304" s="4">
        <v>584.21</v>
      </c>
      <c r="G304" s="15">
        <v>520.66</v>
      </c>
      <c r="H304" s="15">
        <v>434.89</v>
      </c>
      <c r="I304" s="4">
        <v>440.65</v>
      </c>
      <c r="J304" s="15">
        <v>440.65</v>
      </c>
      <c r="K304" s="15">
        <v>674.81</v>
      </c>
      <c r="M304" s="1"/>
      <c r="O304" s="1"/>
      <c r="Q304" s="1"/>
      <c r="S304" s="1"/>
    </row>
    <row r="305" spans="1:19" x14ac:dyDescent="0.25">
      <c r="A305" s="8">
        <v>41705</v>
      </c>
      <c r="B305" s="4">
        <v>1878.04</v>
      </c>
      <c r="C305" s="4">
        <v>966.72</v>
      </c>
      <c r="D305" s="4">
        <v>3095.31</v>
      </c>
      <c r="E305" s="4">
        <v>1236.97</v>
      </c>
      <c r="F305" s="4">
        <v>597.83000000000004</v>
      </c>
      <c r="G305" s="15">
        <v>533.55999999999995</v>
      </c>
      <c r="H305" s="15">
        <v>436.55</v>
      </c>
      <c r="I305" s="4">
        <v>455.3</v>
      </c>
      <c r="J305" s="15">
        <v>455.3</v>
      </c>
      <c r="K305" s="15">
        <v>687.1</v>
      </c>
      <c r="M305" s="1"/>
      <c r="O305" s="1"/>
      <c r="Q305" s="1"/>
      <c r="S305" s="1"/>
    </row>
    <row r="306" spans="1:19" x14ac:dyDescent="0.25">
      <c r="A306" s="8">
        <v>41698</v>
      </c>
      <c r="B306" s="4">
        <v>1859.45</v>
      </c>
      <c r="C306" s="4">
        <v>966.42</v>
      </c>
      <c r="D306" s="4">
        <v>3149.23</v>
      </c>
      <c r="E306" s="4">
        <v>1211.6600000000001</v>
      </c>
      <c r="F306" s="4">
        <v>595.09</v>
      </c>
      <c r="G306" s="15">
        <v>528.83000000000004</v>
      </c>
      <c r="H306" s="15">
        <v>433.77</v>
      </c>
      <c r="I306" s="4">
        <v>447.16</v>
      </c>
      <c r="J306" s="15">
        <v>447.16</v>
      </c>
      <c r="K306" s="15">
        <v>686.45</v>
      </c>
      <c r="M306" s="1"/>
      <c r="O306" s="1"/>
      <c r="Q306" s="1"/>
      <c r="S306" s="1"/>
    </row>
    <row r="307" spans="1:19" x14ac:dyDescent="0.25">
      <c r="A307" s="8">
        <v>41691</v>
      </c>
      <c r="B307" s="4">
        <v>1836.25</v>
      </c>
      <c r="C307" s="4">
        <v>959.26</v>
      </c>
      <c r="D307" s="4">
        <v>3131.67</v>
      </c>
      <c r="E307" s="4">
        <v>1222.31</v>
      </c>
      <c r="F307" s="4">
        <v>589.9</v>
      </c>
      <c r="G307" s="15">
        <v>516.5</v>
      </c>
      <c r="H307" s="15">
        <v>426.31</v>
      </c>
      <c r="I307" s="4">
        <v>441.6</v>
      </c>
      <c r="J307" s="15">
        <v>441.6</v>
      </c>
      <c r="K307" s="15">
        <v>679.4</v>
      </c>
      <c r="M307" s="1"/>
      <c r="O307" s="1"/>
      <c r="Q307" s="1"/>
      <c r="S307" s="1"/>
    </row>
    <row r="308" spans="1:19" x14ac:dyDescent="0.25">
      <c r="A308" s="8">
        <v>41684</v>
      </c>
      <c r="B308" s="4">
        <v>1838.63</v>
      </c>
      <c r="C308" s="4">
        <v>957.31</v>
      </c>
      <c r="D308" s="4">
        <v>3119.06</v>
      </c>
      <c r="E308" s="4">
        <v>1183.82</v>
      </c>
      <c r="F308" s="4">
        <v>592.6</v>
      </c>
      <c r="G308" s="15">
        <v>516.92999999999995</v>
      </c>
      <c r="H308" s="15">
        <v>429.19</v>
      </c>
      <c r="I308" s="4">
        <v>443.12</v>
      </c>
      <c r="J308" s="15">
        <v>443.12</v>
      </c>
      <c r="K308" s="15">
        <v>673.04</v>
      </c>
      <c r="M308" s="1"/>
      <c r="O308" s="1"/>
      <c r="Q308" s="1"/>
      <c r="S308" s="1"/>
    </row>
    <row r="309" spans="1:19" x14ac:dyDescent="0.25">
      <c r="A309" s="8">
        <v>41677</v>
      </c>
      <c r="B309" s="4">
        <v>1797.02</v>
      </c>
      <c r="C309" s="4">
        <v>937.3</v>
      </c>
      <c r="D309" s="4">
        <v>3038.49</v>
      </c>
      <c r="E309" s="4">
        <v>1189.1400000000001</v>
      </c>
      <c r="F309" s="4">
        <v>575.87</v>
      </c>
      <c r="G309" s="15">
        <v>508.11</v>
      </c>
      <c r="H309" s="15">
        <v>420.66</v>
      </c>
      <c r="I309" s="4">
        <v>435.46</v>
      </c>
      <c r="J309" s="15">
        <v>435.46</v>
      </c>
      <c r="K309" s="15">
        <v>651.70000000000005</v>
      </c>
      <c r="M309" s="1"/>
      <c r="O309" s="1"/>
      <c r="Q309" s="1"/>
      <c r="S309" s="1"/>
    </row>
    <row r="310" spans="1:19" x14ac:dyDescent="0.25">
      <c r="A310" s="8">
        <v>41670</v>
      </c>
      <c r="B310" s="4">
        <v>1782.59</v>
      </c>
      <c r="C310" s="4">
        <v>936.53</v>
      </c>
      <c r="D310" s="4">
        <v>3013.96</v>
      </c>
      <c r="E310" s="4">
        <v>1220.6400000000001</v>
      </c>
      <c r="F310" s="4">
        <v>570.33000000000004</v>
      </c>
      <c r="G310" s="15">
        <v>498.48</v>
      </c>
      <c r="H310" s="15">
        <v>419.15</v>
      </c>
      <c r="I310" s="4">
        <v>431.97</v>
      </c>
      <c r="J310" s="15">
        <v>431.97</v>
      </c>
      <c r="K310" s="15">
        <v>647.9</v>
      </c>
      <c r="M310" s="1"/>
      <c r="O310" s="1"/>
      <c r="Q310" s="1"/>
      <c r="S310" s="1"/>
    </row>
    <row r="311" spans="1:19" x14ac:dyDescent="0.25">
      <c r="A311" s="8">
        <v>41663</v>
      </c>
      <c r="B311" s="4">
        <v>1790.29</v>
      </c>
      <c r="C311" s="4">
        <v>949.9</v>
      </c>
      <c r="D311" s="4">
        <v>3028.2</v>
      </c>
      <c r="E311" s="4">
        <v>1264.5999999999999</v>
      </c>
      <c r="F311" s="4">
        <v>575.63</v>
      </c>
      <c r="G311" s="15">
        <v>503.43</v>
      </c>
      <c r="H311" s="15">
        <v>426.24</v>
      </c>
      <c r="I311" s="4">
        <v>430.21</v>
      </c>
      <c r="J311" s="15">
        <v>430.21</v>
      </c>
      <c r="K311" s="15">
        <v>644.26</v>
      </c>
      <c r="M311" s="1"/>
      <c r="O311" s="1"/>
      <c r="Q311" s="1"/>
      <c r="S311" s="1"/>
    </row>
    <row r="312" spans="1:19" x14ac:dyDescent="0.25">
      <c r="A312" s="8">
        <v>41656</v>
      </c>
      <c r="B312" s="4">
        <v>1838.7</v>
      </c>
      <c r="C312" s="4">
        <v>972.27</v>
      </c>
      <c r="D312" s="4">
        <v>3154.1</v>
      </c>
      <c r="E312" s="4">
        <v>1297.3900000000001</v>
      </c>
      <c r="F312" s="4">
        <v>586.94000000000005</v>
      </c>
      <c r="G312" s="15">
        <v>516.42999999999995</v>
      </c>
      <c r="H312" s="15">
        <v>433.24</v>
      </c>
      <c r="I312" s="4">
        <v>448.04</v>
      </c>
      <c r="J312" s="15">
        <v>448.04</v>
      </c>
      <c r="K312" s="15">
        <v>660.56</v>
      </c>
      <c r="M312" s="1"/>
      <c r="O312" s="1"/>
      <c r="Q312" s="1"/>
      <c r="S312" s="1"/>
    </row>
    <row r="313" spans="1:19" x14ac:dyDescent="0.25">
      <c r="A313" s="8">
        <v>41649</v>
      </c>
      <c r="B313" s="4">
        <v>1842.37</v>
      </c>
      <c r="C313" s="4">
        <v>970.15</v>
      </c>
      <c r="D313" s="4">
        <v>3104.15</v>
      </c>
      <c r="E313" s="4">
        <v>1298.48</v>
      </c>
      <c r="F313" s="4">
        <v>578.77</v>
      </c>
      <c r="G313" s="15">
        <v>526.38</v>
      </c>
      <c r="H313" s="15">
        <v>436.99</v>
      </c>
      <c r="I313" s="4">
        <v>449.33</v>
      </c>
      <c r="J313" s="15">
        <v>449.33</v>
      </c>
      <c r="K313" s="15">
        <v>657.26</v>
      </c>
      <c r="M313" s="1"/>
      <c r="O313" s="1"/>
      <c r="Q313" s="1"/>
      <c r="S313" s="1"/>
    </row>
    <row r="314" spans="1:19" x14ac:dyDescent="0.25">
      <c r="A314" s="8">
        <v>41642</v>
      </c>
      <c r="B314" s="4">
        <v>1831.37</v>
      </c>
      <c r="C314" s="4">
        <v>979.49</v>
      </c>
      <c r="D314" s="4">
        <v>3074.43</v>
      </c>
      <c r="E314" s="4">
        <v>1302.29</v>
      </c>
      <c r="F314" s="4">
        <v>576.47</v>
      </c>
      <c r="G314" s="15">
        <v>526.13</v>
      </c>
      <c r="H314" s="15">
        <v>437.02</v>
      </c>
      <c r="I314" s="4">
        <v>447.85</v>
      </c>
      <c r="J314" s="15">
        <v>447.85</v>
      </c>
      <c r="K314" s="15">
        <v>640.07000000000005</v>
      </c>
      <c r="M314" s="1"/>
      <c r="O314" s="1"/>
      <c r="Q314" s="1"/>
      <c r="S314" s="1"/>
    </row>
    <row r="315" spans="1:19" x14ac:dyDescent="0.25">
      <c r="A315" s="8">
        <v>41635</v>
      </c>
      <c r="B315" s="4">
        <v>1841.4</v>
      </c>
      <c r="C315" s="4">
        <v>997.56</v>
      </c>
      <c r="D315" s="4">
        <v>3111.37</v>
      </c>
      <c r="E315" s="4">
        <v>1290.07</v>
      </c>
      <c r="F315" s="4">
        <v>581.94000000000005</v>
      </c>
      <c r="G315" s="15">
        <v>526</v>
      </c>
      <c r="H315" s="15">
        <v>441.54</v>
      </c>
      <c r="I315" s="4">
        <v>450.5</v>
      </c>
      <c r="J315" s="15">
        <v>450.5</v>
      </c>
      <c r="K315" s="15">
        <v>641.5</v>
      </c>
      <c r="M315" s="1"/>
      <c r="O315" s="1"/>
      <c r="Q315" s="1"/>
      <c r="S315" s="1"/>
    </row>
    <row r="316" spans="1:19" x14ac:dyDescent="0.25">
      <c r="A316" s="8">
        <v>41628</v>
      </c>
      <c r="B316" s="4">
        <v>1818.32</v>
      </c>
      <c r="C316" s="4">
        <v>988.26</v>
      </c>
      <c r="D316" s="4">
        <v>3049.35</v>
      </c>
      <c r="E316" s="4">
        <v>1261.6400000000001</v>
      </c>
      <c r="F316" s="4">
        <v>571.79999999999995</v>
      </c>
      <c r="G316" s="15">
        <v>520.45000000000005</v>
      </c>
      <c r="H316" s="15">
        <v>438.85</v>
      </c>
      <c r="I316" s="4">
        <v>443.88</v>
      </c>
      <c r="J316" s="15">
        <v>443.88</v>
      </c>
      <c r="K316" s="15">
        <v>635.97</v>
      </c>
      <c r="M316" s="1"/>
      <c r="O316" s="1"/>
      <c r="Q316" s="1"/>
      <c r="S316" s="1"/>
    </row>
    <row r="317" spans="1:19" x14ac:dyDescent="0.25">
      <c r="A317" s="8">
        <v>41621</v>
      </c>
      <c r="B317" s="4">
        <v>1775.32</v>
      </c>
      <c r="C317" s="4">
        <v>990.48</v>
      </c>
      <c r="D317" s="4">
        <v>2921.92</v>
      </c>
      <c r="E317" s="4">
        <v>1238.8800000000001</v>
      </c>
      <c r="F317" s="4">
        <v>556.38</v>
      </c>
      <c r="G317" s="15">
        <v>509.36</v>
      </c>
      <c r="H317" s="15">
        <v>432.96</v>
      </c>
      <c r="I317" s="4">
        <v>429.86</v>
      </c>
      <c r="J317" s="15">
        <v>429.86</v>
      </c>
      <c r="K317" s="15">
        <v>621.04999999999995</v>
      </c>
      <c r="M317" s="1"/>
      <c r="O317" s="1"/>
      <c r="Q317" s="1"/>
      <c r="S317" s="1"/>
    </row>
    <row r="318" spans="1:19" x14ac:dyDescent="0.25">
      <c r="A318" s="8">
        <v>41614</v>
      </c>
      <c r="B318" s="4">
        <v>1805.09</v>
      </c>
      <c r="C318" s="4">
        <v>1002.2</v>
      </c>
      <c r="D318" s="4">
        <v>2979.94</v>
      </c>
      <c r="E318" s="4">
        <v>1235.83</v>
      </c>
      <c r="F318" s="4">
        <v>566.47</v>
      </c>
      <c r="G318" s="15">
        <v>515.27</v>
      </c>
      <c r="H318" s="15">
        <v>441.96</v>
      </c>
      <c r="I318" s="4">
        <v>434.52</v>
      </c>
      <c r="J318" s="15">
        <v>434.52</v>
      </c>
      <c r="K318" s="15">
        <v>637.77</v>
      </c>
      <c r="M318" s="1"/>
      <c r="O318" s="1"/>
      <c r="Q318" s="1"/>
      <c r="S318" s="1"/>
    </row>
    <row r="319" spans="1:19" x14ac:dyDescent="0.25">
      <c r="A319" s="8">
        <v>41607</v>
      </c>
      <c r="B319" s="4">
        <v>1805.81</v>
      </c>
      <c r="C319" s="4">
        <v>1018.28</v>
      </c>
      <c r="D319" s="4">
        <v>3086.64</v>
      </c>
      <c r="E319" s="4">
        <v>1258.6600000000001</v>
      </c>
      <c r="F319" s="4">
        <v>562.36</v>
      </c>
      <c r="G319" s="15">
        <v>519.14</v>
      </c>
      <c r="H319" s="15">
        <v>441.58</v>
      </c>
      <c r="I319" s="4">
        <v>434.91</v>
      </c>
      <c r="J319" s="15">
        <v>434.91</v>
      </c>
      <c r="K319" s="15">
        <v>638.05999999999995</v>
      </c>
      <c r="M319" s="1"/>
      <c r="O319" s="1"/>
      <c r="Q319" s="1"/>
      <c r="S319" s="1"/>
    </row>
    <row r="320" spans="1:19" x14ac:dyDescent="0.25">
      <c r="A320" s="8">
        <v>41600</v>
      </c>
      <c r="B320" s="4">
        <v>1804.76</v>
      </c>
      <c r="C320" s="4">
        <v>1009.17</v>
      </c>
      <c r="D320" s="4">
        <v>3055.98</v>
      </c>
      <c r="E320" s="4">
        <v>1248.57</v>
      </c>
      <c r="F320" s="4">
        <v>552.53</v>
      </c>
      <c r="G320" s="15">
        <v>513.59</v>
      </c>
      <c r="H320" s="15">
        <v>443.99</v>
      </c>
      <c r="I320" s="4">
        <v>435.21</v>
      </c>
      <c r="J320" s="15">
        <v>435.21</v>
      </c>
      <c r="K320" s="15">
        <v>638.29</v>
      </c>
      <c r="M320" s="1"/>
      <c r="O320" s="1"/>
      <c r="Q320" s="1"/>
      <c r="S320" s="1"/>
    </row>
    <row r="321" spans="1:19" x14ac:dyDescent="0.25">
      <c r="A321" s="8">
        <v>41593</v>
      </c>
      <c r="B321" s="4">
        <v>1798.18</v>
      </c>
      <c r="C321" s="4">
        <v>1005.17</v>
      </c>
      <c r="D321" s="4">
        <v>3054.53</v>
      </c>
      <c r="E321" s="4">
        <v>1239.04</v>
      </c>
      <c r="F321" s="4">
        <v>555.54</v>
      </c>
      <c r="G321" s="15">
        <v>514.32000000000005</v>
      </c>
      <c r="H321" s="15">
        <v>446.03</v>
      </c>
      <c r="I321" s="4">
        <v>432.84</v>
      </c>
      <c r="J321" s="15">
        <v>432.84</v>
      </c>
      <c r="K321" s="15">
        <v>628.15</v>
      </c>
      <c r="M321" s="1"/>
      <c r="O321" s="1"/>
      <c r="Q321" s="1"/>
      <c r="S321" s="1"/>
    </row>
    <row r="322" spans="1:19" x14ac:dyDescent="0.25">
      <c r="A322" s="8">
        <v>41586</v>
      </c>
      <c r="B322" s="4">
        <v>1770.61</v>
      </c>
      <c r="C322" s="4">
        <v>995.3</v>
      </c>
      <c r="D322" s="4">
        <v>3034.91</v>
      </c>
      <c r="E322" s="4">
        <v>1176.42</v>
      </c>
      <c r="F322" s="4">
        <v>548.53</v>
      </c>
      <c r="G322" s="15">
        <v>501.6</v>
      </c>
      <c r="H322" s="15">
        <v>438.69</v>
      </c>
      <c r="I322" s="4">
        <v>427.59</v>
      </c>
      <c r="J322" s="15">
        <v>427.59</v>
      </c>
      <c r="K322" s="15">
        <v>615.28</v>
      </c>
      <c r="M322" s="1"/>
      <c r="O322" s="1"/>
      <c r="Q322" s="1"/>
      <c r="S322" s="1"/>
    </row>
    <row r="323" spans="1:19" x14ac:dyDescent="0.25">
      <c r="A323" s="8">
        <v>41579</v>
      </c>
      <c r="B323" s="4">
        <v>1761.64</v>
      </c>
      <c r="C323" s="4">
        <v>1027.8699999999999</v>
      </c>
      <c r="D323" s="4">
        <v>3052.14</v>
      </c>
      <c r="E323" s="4">
        <v>1183.03</v>
      </c>
      <c r="F323" s="4">
        <v>543.46</v>
      </c>
      <c r="G323" s="15">
        <v>503.63</v>
      </c>
      <c r="H323" s="15">
        <v>437.16</v>
      </c>
      <c r="I323" s="4">
        <v>424.07</v>
      </c>
      <c r="J323" s="15">
        <v>424.07</v>
      </c>
      <c r="K323" s="15">
        <v>614.78</v>
      </c>
      <c r="M323" s="1"/>
      <c r="O323" s="1"/>
      <c r="Q323" s="1"/>
      <c r="S323" s="1"/>
    </row>
    <row r="324" spans="1:19" x14ac:dyDescent="0.25">
      <c r="A324" s="8">
        <v>41572</v>
      </c>
      <c r="B324" s="4">
        <v>1759.77</v>
      </c>
      <c r="C324" s="4">
        <v>1027.27</v>
      </c>
      <c r="D324" s="4">
        <v>3034.5</v>
      </c>
      <c r="E324" s="4">
        <v>1178.28</v>
      </c>
      <c r="F324" s="4">
        <v>541.52</v>
      </c>
      <c r="G324" s="15">
        <v>501.55</v>
      </c>
      <c r="H324" s="15">
        <v>432.23</v>
      </c>
      <c r="I324" s="4">
        <v>421.71</v>
      </c>
      <c r="J324" s="15">
        <v>421.71</v>
      </c>
      <c r="K324" s="15">
        <v>610.88</v>
      </c>
      <c r="M324" s="1"/>
      <c r="O324" s="1"/>
      <c r="Q324" s="1"/>
      <c r="S324" s="1"/>
    </row>
    <row r="325" spans="1:19" x14ac:dyDescent="0.25">
      <c r="A325" s="8">
        <v>41565</v>
      </c>
      <c r="B325" s="4">
        <v>1744.5</v>
      </c>
      <c r="C325" s="4">
        <v>1042.06</v>
      </c>
      <c r="D325" s="4">
        <v>3033.31</v>
      </c>
      <c r="E325" s="4">
        <v>1205.52</v>
      </c>
      <c r="F325" s="4">
        <v>537.47</v>
      </c>
      <c r="G325" s="15">
        <v>491.81</v>
      </c>
      <c r="H325" s="15">
        <v>426.62</v>
      </c>
      <c r="I325" s="4">
        <v>412.58</v>
      </c>
      <c r="J325" s="15">
        <v>412.58</v>
      </c>
      <c r="K325" s="15">
        <v>608.88</v>
      </c>
      <c r="M325" s="1"/>
      <c r="O325" s="1"/>
      <c r="Q325" s="1"/>
      <c r="S325" s="1"/>
    </row>
    <row r="326" spans="1:19" x14ac:dyDescent="0.25">
      <c r="A326" s="8">
        <v>41558</v>
      </c>
      <c r="B326" s="4">
        <v>1703.2</v>
      </c>
      <c r="C326" s="4">
        <v>1023.21</v>
      </c>
      <c r="D326" s="4">
        <v>2974.28</v>
      </c>
      <c r="E326" s="4">
        <v>1197.17</v>
      </c>
      <c r="F326" s="4">
        <v>524.75</v>
      </c>
      <c r="G326" s="15">
        <v>481.53</v>
      </c>
      <c r="H326" s="15">
        <v>417.7</v>
      </c>
      <c r="I326" s="4">
        <v>404.84</v>
      </c>
      <c r="J326" s="15">
        <v>404.84</v>
      </c>
      <c r="K326" s="15">
        <v>592.98</v>
      </c>
      <c r="M326" s="1"/>
      <c r="O326" s="1"/>
      <c r="Q326" s="1"/>
      <c r="S326" s="1"/>
    </row>
    <row r="327" spans="1:19" x14ac:dyDescent="0.25">
      <c r="A327" s="8">
        <v>41551</v>
      </c>
      <c r="B327" s="4">
        <v>1690.5</v>
      </c>
      <c r="C327" s="4">
        <v>1007.92</v>
      </c>
      <c r="D327" s="4">
        <v>2928.31</v>
      </c>
      <c r="E327" s="4">
        <v>1163.82</v>
      </c>
      <c r="F327" s="4">
        <v>521.80999999999995</v>
      </c>
      <c r="G327" s="15">
        <v>483.51</v>
      </c>
      <c r="H327" s="15">
        <v>410.53</v>
      </c>
      <c r="I327" s="4">
        <v>399.55</v>
      </c>
      <c r="J327" s="15">
        <v>399.55</v>
      </c>
      <c r="K327" s="15">
        <v>593.1</v>
      </c>
      <c r="M327" s="1"/>
      <c r="O327" s="1"/>
      <c r="Q327" s="1"/>
      <c r="S327" s="1"/>
    </row>
    <row r="328" spans="1:19" x14ac:dyDescent="0.25">
      <c r="A328" s="8">
        <v>41544</v>
      </c>
      <c r="B328" s="4">
        <v>1691.75</v>
      </c>
      <c r="C328" s="4">
        <v>999.88</v>
      </c>
      <c r="D328" s="4">
        <v>2919.34</v>
      </c>
      <c r="E328" s="4">
        <v>1217.52</v>
      </c>
      <c r="F328" s="4">
        <v>522.17999999999995</v>
      </c>
      <c r="G328" s="15">
        <v>482.49</v>
      </c>
      <c r="H328" s="15">
        <v>414.6</v>
      </c>
      <c r="I328" s="4">
        <v>403.21</v>
      </c>
      <c r="J328" s="15">
        <v>403.21</v>
      </c>
      <c r="K328" s="15">
        <v>587.57000000000005</v>
      </c>
      <c r="M328" s="1"/>
      <c r="O328" s="1"/>
      <c r="Q328" s="1"/>
      <c r="S328" s="1"/>
    </row>
    <row r="329" spans="1:19" x14ac:dyDescent="0.25">
      <c r="A329" s="8">
        <v>41537</v>
      </c>
      <c r="B329" s="4">
        <v>1709.91</v>
      </c>
      <c r="C329" s="4">
        <v>1013.17</v>
      </c>
      <c r="D329" s="4">
        <v>2927.19</v>
      </c>
      <c r="E329" s="4">
        <v>1218.98</v>
      </c>
      <c r="F329" s="4">
        <v>525</v>
      </c>
      <c r="G329" s="15">
        <v>483.29</v>
      </c>
      <c r="H329" s="15">
        <v>423.28</v>
      </c>
      <c r="I329" s="4">
        <v>405.2</v>
      </c>
      <c r="J329" s="15">
        <v>405.2</v>
      </c>
      <c r="K329" s="15">
        <v>597.29</v>
      </c>
      <c r="M329" s="1"/>
      <c r="O329" s="1"/>
      <c r="Q329" s="1"/>
      <c r="S329" s="1"/>
    </row>
    <row r="330" spans="1:19" x14ac:dyDescent="0.25">
      <c r="A330" s="8">
        <v>41530</v>
      </c>
      <c r="B330" s="4">
        <v>1687.99</v>
      </c>
      <c r="C330" s="4">
        <v>986.84</v>
      </c>
      <c r="D330" s="4">
        <v>2867.11</v>
      </c>
      <c r="E330" s="4">
        <v>1185.28</v>
      </c>
      <c r="F330" s="4">
        <v>519.22</v>
      </c>
      <c r="G330" s="15">
        <v>476.14</v>
      </c>
      <c r="H330" s="15">
        <v>417.52</v>
      </c>
      <c r="I330" s="4">
        <v>397.69</v>
      </c>
      <c r="J330" s="15">
        <v>397.69</v>
      </c>
      <c r="K330" s="15">
        <v>591.02</v>
      </c>
      <c r="M330" s="1"/>
      <c r="O330" s="1"/>
      <c r="Q330" s="1"/>
      <c r="S330" s="1"/>
    </row>
    <row r="331" spans="1:19" x14ac:dyDescent="0.25">
      <c r="A331" s="8">
        <v>41523</v>
      </c>
      <c r="B331" s="4">
        <v>1655.17</v>
      </c>
      <c r="C331" s="4">
        <v>955.73</v>
      </c>
      <c r="D331" s="4">
        <v>2803.42</v>
      </c>
      <c r="E331" s="4">
        <v>1147.82</v>
      </c>
      <c r="F331" s="4">
        <v>512.61</v>
      </c>
      <c r="G331" s="15">
        <v>463.66</v>
      </c>
      <c r="H331" s="15">
        <v>408.2</v>
      </c>
      <c r="I331" s="4">
        <v>386.29</v>
      </c>
      <c r="J331" s="15">
        <v>386.29</v>
      </c>
      <c r="K331" s="15">
        <v>579.54</v>
      </c>
      <c r="M331" s="1"/>
      <c r="O331" s="1"/>
      <c r="Q331" s="1"/>
      <c r="S331" s="1"/>
    </row>
    <row r="332" spans="1:19" x14ac:dyDescent="0.25">
      <c r="A332" s="8">
        <v>41516</v>
      </c>
      <c r="B332" s="4">
        <v>1632.97</v>
      </c>
      <c r="C332" s="4">
        <v>929.54</v>
      </c>
      <c r="D332" s="4">
        <v>2721.37</v>
      </c>
      <c r="E332" s="4">
        <v>1106.05</v>
      </c>
      <c r="F332" s="4">
        <v>504.98</v>
      </c>
      <c r="G332" s="15">
        <v>456.18</v>
      </c>
      <c r="H332" s="15">
        <v>406.32</v>
      </c>
      <c r="I332" s="4">
        <v>379.9</v>
      </c>
      <c r="J332" s="15">
        <v>379.9</v>
      </c>
      <c r="K332" s="15">
        <v>568.79999999999995</v>
      </c>
      <c r="M332" s="1"/>
      <c r="O332" s="1"/>
      <c r="Q332" s="1"/>
      <c r="S332" s="1"/>
    </row>
    <row r="333" spans="1:19" x14ac:dyDescent="0.25">
      <c r="A333" s="8">
        <v>41509</v>
      </c>
      <c r="B333" s="4">
        <v>1663.5</v>
      </c>
      <c r="C333" s="4">
        <v>932.76</v>
      </c>
      <c r="D333" s="4">
        <v>2826.05</v>
      </c>
      <c r="E333" s="4">
        <v>1141.6300000000001</v>
      </c>
      <c r="F333" s="4">
        <v>516.72</v>
      </c>
      <c r="G333" s="15">
        <v>463.67</v>
      </c>
      <c r="H333" s="15">
        <v>413.41</v>
      </c>
      <c r="I333" s="4">
        <v>389.52</v>
      </c>
      <c r="J333" s="15">
        <v>389.52</v>
      </c>
      <c r="K333" s="15">
        <v>575.21</v>
      </c>
      <c r="M333" s="1"/>
      <c r="O333" s="1"/>
      <c r="Q333" s="1"/>
      <c r="S333" s="1"/>
    </row>
    <row r="334" spans="1:19" x14ac:dyDescent="0.25">
      <c r="A334" s="8">
        <v>41502</v>
      </c>
      <c r="B334" s="4">
        <v>1655.83</v>
      </c>
      <c r="C334" s="4">
        <v>958.11</v>
      </c>
      <c r="D334" s="4">
        <v>2854.27</v>
      </c>
      <c r="E334" s="4">
        <v>1142.6500000000001</v>
      </c>
      <c r="F334" s="4">
        <v>512.29</v>
      </c>
      <c r="G334" s="15">
        <v>460.29</v>
      </c>
      <c r="H334" s="15">
        <v>414.23</v>
      </c>
      <c r="I334" s="4">
        <v>388.39</v>
      </c>
      <c r="J334" s="15">
        <v>388.39</v>
      </c>
      <c r="K334" s="15">
        <v>571.14</v>
      </c>
      <c r="M334" s="1"/>
      <c r="O334" s="1"/>
      <c r="Q334" s="1"/>
      <c r="S334" s="1"/>
    </row>
    <row r="335" spans="1:19" x14ac:dyDescent="0.25">
      <c r="A335" s="8">
        <v>41495</v>
      </c>
      <c r="B335" s="4">
        <v>1691.42</v>
      </c>
      <c r="C335" s="4">
        <v>951.37</v>
      </c>
      <c r="D335" s="4">
        <v>2825.62</v>
      </c>
      <c r="E335" s="4">
        <v>1140.9100000000001</v>
      </c>
      <c r="F335" s="4">
        <v>513.82000000000005</v>
      </c>
      <c r="G335" s="15">
        <v>475.95</v>
      </c>
      <c r="H335" s="15">
        <v>427.89</v>
      </c>
      <c r="I335" s="4">
        <v>393.43</v>
      </c>
      <c r="J335" s="15">
        <v>393.43</v>
      </c>
      <c r="K335" s="15">
        <v>589.25</v>
      </c>
      <c r="M335" s="1"/>
      <c r="O335" s="1"/>
      <c r="Q335" s="1"/>
      <c r="S335" s="1"/>
    </row>
    <row r="336" spans="1:19" x14ac:dyDescent="0.25">
      <c r="A336" s="8">
        <v>41488</v>
      </c>
      <c r="B336" s="4">
        <v>1709.67</v>
      </c>
      <c r="C336" s="4">
        <v>955.35</v>
      </c>
      <c r="D336" s="4">
        <v>2811</v>
      </c>
      <c r="E336" s="4">
        <v>1196.17</v>
      </c>
      <c r="F336" s="4">
        <v>517.80999999999995</v>
      </c>
      <c r="G336" s="15">
        <v>481.3</v>
      </c>
      <c r="H336" s="15">
        <v>430.21</v>
      </c>
      <c r="I336" s="4">
        <v>398.23</v>
      </c>
      <c r="J336" s="15">
        <v>398.23</v>
      </c>
      <c r="K336" s="15">
        <v>594.36</v>
      </c>
      <c r="M336" s="1"/>
      <c r="O336" s="1"/>
      <c r="Q336" s="1"/>
      <c r="S336" s="1"/>
    </row>
    <row r="337" spans="1:19" x14ac:dyDescent="0.25">
      <c r="A337" s="8">
        <v>41481</v>
      </c>
      <c r="B337" s="4">
        <v>1691.65</v>
      </c>
      <c r="C337" s="4">
        <v>961.53</v>
      </c>
      <c r="D337" s="4">
        <v>2741.96</v>
      </c>
      <c r="E337" s="4">
        <v>1167.06</v>
      </c>
      <c r="F337" s="4">
        <v>507.76</v>
      </c>
      <c r="G337" s="15">
        <v>471.85</v>
      </c>
      <c r="H337" s="15">
        <v>428.26</v>
      </c>
      <c r="I337" s="4">
        <v>389.88</v>
      </c>
      <c r="J337" s="15">
        <v>389.88</v>
      </c>
      <c r="K337" s="15">
        <v>592.12</v>
      </c>
      <c r="M337" s="1"/>
      <c r="O337" s="1"/>
      <c r="Q337" s="1"/>
      <c r="S337" s="1"/>
    </row>
    <row r="338" spans="1:19" x14ac:dyDescent="0.25">
      <c r="A338" s="8">
        <v>41474</v>
      </c>
      <c r="B338" s="4">
        <v>1692.09</v>
      </c>
      <c r="C338" s="4">
        <v>950.47</v>
      </c>
      <c r="D338" s="4">
        <v>2716.17</v>
      </c>
      <c r="E338" s="4">
        <v>1211.98</v>
      </c>
      <c r="F338" s="4">
        <v>503.35</v>
      </c>
      <c r="G338" s="15">
        <v>472.23</v>
      </c>
      <c r="H338" s="15">
        <v>431.02</v>
      </c>
      <c r="I338" s="4">
        <v>393.64</v>
      </c>
      <c r="J338" s="15">
        <v>393.64</v>
      </c>
      <c r="K338" s="15">
        <v>585.61</v>
      </c>
      <c r="M338" s="1"/>
      <c r="O338" s="1"/>
      <c r="Q338" s="1"/>
      <c r="S338" s="1"/>
    </row>
    <row r="339" spans="1:19" x14ac:dyDescent="0.25">
      <c r="A339" s="8">
        <v>41467</v>
      </c>
      <c r="B339" s="4">
        <v>1680.19</v>
      </c>
      <c r="C339" s="4">
        <v>945.36</v>
      </c>
      <c r="D339" s="4">
        <v>2674.87</v>
      </c>
      <c r="E339" s="4">
        <v>1201.99</v>
      </c>
      <c r="F339" s="4">
        <v>512.59</v>
      </c>
      <c r="G339" s="15">
        <v>473.71</v>
      </c>
      <c r="H339" s="15">
        <v>428.03</v>
      </c>
      <c r="I339" s="4">
        <v>385.27</v>
      </c>
      <c r="J339" s="15">
        <v>385.27</v>
      </c>
      <c r="K339" s="15">
        <v>577.91</v>
      </c>
      <c r="M339" s="1"/>
      <c r="O339" s="1"/>
      <c r="Q339" s="1"/>
      <c r="S339" s="1"/>
    </row>
    <row r="340" spans="1:19" x14ac:dyDescent="0.25">
      <c r="A340" s="8">
        <v>41460</v>
      </c>
      <c r="B340" s="4">
        <v>1631.89</v>
      </c>
      <c r="C340" s="4">
        <v>917.58</v>
      </c>
      <c r="D340" s="4">
        <v>2596.0100000000002</v>
      </c>
      <c r="E340" s="4">
        <v>1188.58</v>
      </c>
      <c r="F340" s="4">
        <v>499.46</v>
      </c>
      <c r="G340" s="15">
        <v>458.02</v>
      </c>
      <c r="H340" s="15">
        <v>413.13</v>
      </c>
      <c r="I340" s="4">
        <v>375.23</v>
      </c>
      <c r="J340" s="15">
        <v>375.23</v>
      </c>
      <c r="K340" s="15">
        <v>558.39</v>
      </c>
      <c r="M340" s="1"/>
      <c r="O340" s="1"/>
      <c r="Q340" s="1"/>
      <c r="S340" s="1"/>
    </row>
    <row r="341" spans="1:19" x14ac:dyDescent="0.25">
      <c r="A341" s="8">
        <v>41453</v>
      </c>
      <c r="B341" s="4">
        <v>1606.28</v>
      </c>
      <c r="C341" s="4">
        <v>940.33</v>
      </c>
      <c r="D341" s="4">
        <v>2602.59</v>
      </c>
      <c r="E341" s="4">
        <v>1133.8399999999999</v>
      </c>
      <c r="F341" s="4">
        <v>489.23</v>
      </c>
      <c r="G341" s="15">
        <v>447.29</v>
      </c>
      <c r="H341" s="15">
        <v>409.77</v>
      </c>
      <c r="I341" s="4">
        <v>369.95</v>
      </c>
      <c r="J341" s="15">
        <v>369.95</v>
      </c>
      <c r="K341" s="15">
        <v>551.17999999999995</v>
      </c>
      <c r="M341" s="1"/>
      <c r="O341" s="1"/>
      <c r="Q341" s="1"/>
      <c r="S341" s="1"/>
    </row>
    <row r="342" spans="1:19" x14ac:dyDescent="0.25">
      <c r="A342" s="8">
        <v>41446</v>
      </c>
      <c r="B342" s="4">
        <v>1592.43</v>
      </c>
      <c r="C342" s="4">
        <v>900.54</v>
      </c>
      <c r="D342" s="4">
        <v>2549.48</v>
      </c>
      <c r="E342" s="4">
        <v>1099.4000000000001</v>
      </c>
      <c r="F342" s="4">
        <v>490.13</v>
      </c>
      <c r="G342" s="15">
        <v>436.55</v>
      </c>
      <c r="H342" s="15">
        <v>407.98</v>
      </c>
      <c r="I342" s="4">
        <v>367.24</v>
      </c>
      <c r="J342" s="15">
        <v>367.24</v>
      </c>
      <c r="K342" s="15">
        <v>547.73</v>
      </c>
      <c r="M342" s="1"/>
      <c r="O342" s="1"/>
      <c r="Q342" s="1"/>
      <c r="S342" s="1"/>
    </row>
    <row r="343" spans="1:19" x14ac:dyDescent="0.25">
      <c r="A343" s="8">
        <v>41439</v>
      </c>
      <c r="B343" s="4">
        <v>1626.73</v>
      </c>
      <c r="C343" s="4">
        <v>953.68</v>
      </c>
      <c r="D343" s="4">
        <v>2667.32</v>
      </c>
      <c r="E343" s="4">
        <v>1056.45</v>
      </c>
      <c r="F343" s="4">
        <v>500.7</v>
      </c>
      <c r="G343" s="15">
        <v>445.4</v>
      </c>
      <c r="H343" s="15">
        <v>418.06</v>
      </c>
      <c r="I343" s="4">
        <v>374.32</v>
      </c>
      <c r="J343" s="15">
        <v>374.32</v>
      </c>
      <c r="K343" s="15">
        <v>560.35</v>
      </c>
      <c r="M343" s="1"/>
      <c r="O343" s="1"/>
      <c r="Q343" s="1"/>
      <c r="S343" s="1"/>
    </row>
    <row r="344" spans="1:19" x14ac:dyDescent="0.25">
      <c r="A344" s="8">
        <v>41432</v>
      </c>
      <c r="B344" s="4">
        <v>1643.38</v>
      </c>
      <c r="C344" s="4">
        <v>980.64</v>
      </c>
      <c r="D344" s="4">
        <v>2724.08</v>
      </c>
      <c r="E344" s="4">
        <v>1056.95</v>
      </c>
      <c r="F344" s="4">
        <v>508.49</v>
      </c>
      <c r="G344" s="15">
        <v>449.3</v>
      </c>
      <c r="H344" s="15">
        <v>419.01</v>
      </c>
      <c r="I344" s="4">
        <v>378.03</v>
      </c>
      <c r="J344" s="15">
        <v>378.03</v>
      </c>
      <c r="K344" s="15">
        <v>560.59</v>
      </c>
      <c r="M344" s="1"/>
      <c r="O344" s="1"/>
      <c r="Q344" s="1"/>
      <c r="S344" s="1"/>
    </row>
    <row r="345" spans="1:19" x14ac:dyDescent="0.25">
      <c r="A345" s="8">
        <v>41425</v>
      </c>
      <c r="B345" s="4">
        <v>1630.74</v>
      </c>
      <c r="C345" s="4">
        <v>1008.88</v>
      </c>
      <c r="D345" s="4">
        <v>2769.64</v>
      </c>
      <c r="E345" s="4">
        <v>1135.78</v>
      </c>
      <c r="F345" s="4">
        <v>508</v>
      </c>
      <c r="G345" s="15">
        <v>443.96</v>
      </c>
      <c r="H345" s="15">
        <v>412.3</v>
      </c>
      <c r="I345" s="4">
        <v>375.42</v>
      </c>
      <c r="J345" s="15">
        <v>375.42</v>
      </c>
      <c r="K345" s="15">
        <v>555.95000000000005</v>
      </c>
      <c r="M345" s="1"/>
      <c r="O345" s="1"/>
      <c r="Q345" s="1"/>
      <c r="S345" s="1"/>
    </row>
    <row r="346" spans="1:19" x14ac:dyDescent="0.25">
      <c r="A346" s="8">
        <v>41418</v>
      </c>
      <c r="B346" s="4">
        <v>1649.6</v>
      </c>
      <c r="C346" s="4">
        <v>1026.68</v>
      </c>
      <c r="D346" s="4">
        <v>2764.29</v>
      </c>
      <c r="E346" s="4">
        <v>1194.08</v>
      </c>
      <c r="F346" s="4">
        <v>505.07</v>
      </c>
      <c r="G346" s="15">
        <v>449.86</v>
      </c>
      <c r="H346" s="15">
        <v>429.37</v>
      </c>
      <c r="I346" s="4">
        <v>377.54</v>
      </c>
      <c r="J346" s="15">
        <v>377.54</v>
      </c>
      <c r="K346" s="15">
        <v>567.95000000000005</v>
      </c>
      <c r="M346" s="1"/>
      <c r="O346" s="1"/>
      <c r="Q346" s="1"/>
      <c r="S346" s="1"/>
    </row>
    <row r="347" spans="1:19" x14ac:dyDescent="0.25">
      <c r="A347" s="8">
        <v>41411</v>
      </c>
      <c r="B347" s="4">
        <v>1667.47</v>
      </c>
      <c r="C347" s="4">
        <v>1045.76</v>
      </c>
      <c r="D347" s="4">
        <v>2817.99</v>
      </c>
      <c r="E347" s="4">
        <v>1253.24</v>
      </c>
      <c r="F347" s="4">
        <v>511.95</v>
      </c>
      <c r="G347" s="15">
        <v>456.07</v>
      </c>
      <c r="H347" s="15">
        <v>431.84</v>
      </c>
      <c r="I347" s="4">
        <v>381.47</v>
      </c>
      <c r="J347" s="15">
        <v>381.47</v>
      </c>
      <c r="K347" s="15">
        <v>567.92999999999995</v>
      </c>
      <c r="M347" s="1"/>
      <c r="O347" s="1"/>
      <c r="Q347" s="1"/>
      <c r="S347" s="1"/>
    </row>
    <row r="348" spans="1:19" x14ac:dyDescent="0.25">
      <c r="A348" s="8">
        <v>41404</v>
      </c>
      <c r="B348" s="4">
        <v>1633.7</v>
      </c>
      <c r="C348" s="4">
        <v>1050.74</v>
      </c>
      <c r="D348" s="4">
        <v>2785.24</v>
      </c>
      <c r="E348" s="4">
        <v>1210.5999999999999</v>
      </c>
      <c r="F348" s="4">
        <v>501.83</v>
      </c>
      <c r="G348" s="15">
        <v>449.74</v>
      </c>
      <c r="H348" s="15">
        <v>424.37</v>
      </c>
      <c r="I348" s="4">
        <v>373.23</v>
      </c>
      <c r="J348" s="15">
        <v>373.23</v>
      </c>
      <c r="K348" s="15">
        <v>558.14</v>
      </c>
      <c r="M348" s="1"/>
      <c r="O348" s="1"/>
      <c r="Q348" s="1"/>
      <c r="S348" s="1"/>
    </row>
    <row r="349" spans="1:19" x14ac:dyDescent="0.25">
      <c r="A349" s="8">
        <v>41397</v>
      </c>
      <c r="B349" s="4">
        <v>1614.42</v>
      </c>
      <c r="C349" s="4">
        <v>1042.26</v>
      </c>
      <c r="D349" s="4">
        <v>2763.68</v>
      </c>
      <c r="E349" s="4">
        <v>1153.28</v>
      </c>
      <c r="F349" s="4">
        <v>495.78</v>
      </c>
      <c r="G349" s="15">
        <v>440.1</v>
      </c>
      <c r="H349" s="15">
        <v>425.16</v>
      </c>
      <c r="I349" s="4">
        <v>364.64</v>
      </c>
      <c r="J349" s="15">
        <v>364.64</v>
      </c>
      <c r="K349" s="15">
        <v>552.34</v>
      </c>
      <c r="M349" s="1"/>
      <c r="O349" s="1"/>
      <c r="Q349" s="1"/>
      <c r="S349" s="1"/>
    </row>
    <row r="350" spans="1:19" x14ac:dyDescent="0.25">
      <c r="A350" s="8">
        <v>41390</v>
      </c>
      <c r="B350" s="4">
        <v>1582.24</v>
      </c>
      <c r="C350" s="4">
        <v>1022.36</v>
      </c>
      <c r="D350" s="4">
        <v>2683.43</v>
      </c>
      <c r="E350" s="4">
        <v>1161.19</v>
      </c>
      <c r="F350" s="4">
        <v>473.91</v>
      </c>
      <c r="G350" s="15">
        <v>430.13</v>
      </c>
      <c r="H350" s="15">
        <v>421.72</v>
      </c>
      <c r="I350" s="4">
        <v>357.17</v>
      </c>
      <c r="J350" s="15">
        <v>357.17</v>
      </c>
      <c r="K350" s="15">
        <v>550.79</v>
      </c>
      <c r="M350" s="1"/>
      <c r="O350" s="1"/>
      <c r="Q350" s="1"/>
      <c r="S350" s="1"/>
    </row>
    <row r="351" spans="1:19" x14ac:dyDescent="0.25">
      <c r="A351" s="8">
        <v>41383</v>
      </c>
      <c r="B351" s="4">
        <v>1555.25</v>
      </c>
      <c r="C351" s="4">
        <v>1011.17</v>
      </c>
      <c r="D351" s="4">
        <v>2575.16</v>
      </c>
      <c r="E351" s="4">
        <v>1126.67</v>
      </c>
      <c r="F351" s="4">
        <v>460.42</v>
      </c>
      <c r="G351" s="15">
        <v>421.95</v>
      </c>
      <c r="H351" s="15">
        <v>423.37</v>
      </c>
      <c r="I351" s="4">
        <v>349.88</v>
      </c>
      <c r="J351" s="15">
        <v>349.88</v>
      </c>
      <c r="K351" s="15">
        <v>551.97</v>
      </c>
      <c r="M351" s="1"/>
      <c r="O351" s="1"/>
      <c r="Q351" s="1"/>
      <c r="S351" s="1"/>
    </row>
    <row r="352" spans="1:19" x14ac:dyDescent="0.25">
      <c r="A352" s="8">
        <v>41376</v>
      </c>
      <c r="B352" s="4">
        <v>1588.85</v>
      </c>
      <c r="C352" s="4">
        <v>1019.61</v>
      </c>
      <c r="D352" s="4">
        <v>2633.47</v>
      </c>
      <c r="E352" s="4">
        <v>1148.57</v>
      </c>
      <c r="F352" s="4">
        <v>480.3</v>
      </c>
      <c r="G352" s="15">
        <v>431.03</v>
      </c>
      <c r="H352" s="15">
        <v>420.17</v>
      </c>
      <c r="I352" s="4">
        <v>362.41</v>
      </c>
      <c r="J352" s="15">
        <v>362.41</v>
      </c>
      <c r="K352" s="15">
        <v>555.20000000000005</v>
      </c>
      <c r="M352" s="1"/>
      <c r="O352" s="1"/>
      <c r="Q352" s="1"/>
      <c r="S352" s="1"/>
    </row>
    <row r="353" spans="1:19" x14ac:dyDescent="0.25">
      <c r="A353" s="8">
        <v>41369</v>
      </c>
      <c r="B353" s="4">
        <v>1553.28</v>
      </c>
      <c r="C353" s="4">
        <v>1008.13</v>
      </c>
      <c r="D353" s="4">
        <v>2585.2800000000002</v>
      </c>
      <c r="E353" s="4">
        <v>1066.24</v>
      </c>
      <c r="F353" s="4">
        <v>471.32</v>
      </c>
      <c r="G353" s="15">
        <v>417.01</v>
      </c>
      <c r="H353" s="15">
        <v>409.59</v>
      </c>
      <c r="I353" s="4">
        <v>355.38</v>
      </c>
      <c r="J353" s="15">
        <v>355.38</v>
      </c>
      <c r="K353" s="15">
        <v>537.58000000000004</v>
      </c>
      <c r="M353" s="1"/>
      <c r="O353" s="1"/>
      <c r="Q353" s="1"/>
      <c r="S353" s="1"/>
    </row>
    <row r="354" spans="1:19" x14ac:dyDescent="0.25">
      <c r="A354" s="8">
        <v>41362</v>
      </c>
      <c r="B354" s="4">
        <v>1569.19</v>
      </c>
      <c r="C354" s="4">
        <v>1034.9000000000001</v>
      </c>
      <c r="D354" s="4">
        <v>2624.02</v>
      </c>
      <c r="E354" s="4">
        <v>1034.71</v>
      </c>
      <c r="F354" s="4">
        <v>483.34</v>
      </c>
      <c r="G354" s="15">
        <v>420.27</v>
      </c>
      <c r="H354" s="15">
        <v>410.47</v>
      </c>
      <c r="I354" s="4">
        <v>361.89</v>
      </c>
      <c r="J354" s="15">
        <v>361.89</v>
      </c>
      <c r="K354" s="15">
        <v>533.41999999999996</v>
      </c>
      <c r="M354" s="1"/>
      <c r="O354" s="1"/>
      <c r="Q354" s="1"/>
      <c r="S354" s="1"/>
    </row>
    <row r="355" spans="1:19" x14ac:dyDescent="0.25">
      <c r="A355" s="8">
        <v>41355</v>
      </c>
      <c r="B355" s="4">
        <v>1556.89</v>
      </c>
      <c r="C355" s="4">
        <v>1015.47</v>
      </c>
      <c r="D355" s="4">
        <v>2681.67</v>
      </c>
      <c r="E355" s="4">
        <v>1038.57</v>
      </c>
      <c r="F355" s="4">
        <v>481.63</v>
      </c>
      <c r="G355" s="15">
        <v>417</v>
      </c>
      <c r="H355" s="15">
        <v>406.01</v>
      </c>
      <c r="I355" s="4">
        <v>360.97</v>
      </c>
      <c r="J355" s="15">
        <v>360.97</v>
      </c>
      <c r="K355" s="15">
        <v>520.97</v>
      </c>
      <c r="M355" s="1"/>
      <c r="O355" s="1"/>
      <c r="Q355" s="1"/>
      <c r="S355" s="1"/>
    </row>
    <row r="356" spans="1:19" x14ac:dyDescent="0.25">
      <c r="A356" s="8">
        <v>41348</v>
      </c>
      <c r="B356" s="4">
        <v>1560.7</v>
      </c>
      <c r="C356" s="4">
        <v>1042.24</v>
      </c>
      <c r="D356" s="4">
        <v>2725.72</v>
      </c>
      <c r="E356" s="4">
        <v>1051.6500000000001</v>
      </c>
      <c r="F356" s="4">
        <v>483.29</v>
      </c>
      <c r="G356" s="15">
        <v>416.93</v>
      </c>
      <c r="H356" s="15">
        <v>397.73</v>
      </c>
      <c r="I356" s="4">
        <v>364.1</v>
      </c>
      <c r="J356" s="15">
        <v>364.1</v>
      </c>
      <c r="K356" s="15">
        <v>518.49</v>
      </c>
      <c r="M356" s="1"/>
      <c r="O356" s="1"/>
      <c r="Q356" s="1"/>
      <c r="S356" s="1"/>
    </row>
    <row r="357" spans="1:19" x14ac:dyDescent="0.25">
      <c r="A357" s="8">
        <v>41341</v>
      </c>
      <c r="B357" s="4">
        <v>1551.18</v>
      </c>
      <c r="C357" s="4">
        <v>1065.94</v>
      </c>
      <c r="D357" s="4">
        <v>2728.78</v>
      </c>
      <c r="E357" s="4">
        <v>1020.5</v>
      </c>
      <c r="F357" s="4">
        <v>482.07</v>
      </c>
      <c r="G357" s="15">
        <v>416.31</v>
      </c>
      <c r="H357" s="15">
        <v>398.17</v>
      </c>
      <c r="I357" s="4">
        <v>361.41</v>
      </c>
      <c r="J357" s="15">
        <v>361.41</v>
      </c>
      <c r="K357" s="15">
        <v>514.95000000000005</v>
      </c>
      <c r="M357" s="1"/>
      <c r="O357" s="1"/>
      <c r="Q357" s="1"/>
      <c r="S357" s="1"/>
    </row>
    <row r="358" spans="1:19" x14ac:dyDescent="0.25">
      <c r="A358" s="8">
        <v>41334</v>
      </c>
      <c r="B358" s="4">
        <v>1518.2</v>
      </c>
      <c r="C358" s="4">
        <v>1053.1300000000001</v>
      </c>
      <c r="D358" s="4">
        <v>2616.75</v>
      </c>
      <c r="E358" s="4">
        <v>984.33</v>
      </c>
      <c r="F358" s="4">
        <v>472.32</v>
      </c>
      <c r="G358" s="15">
        <v>403.55</v>
      </c>
      <c r="H358" s="15">
        <v>394.01</v>
      </c>
      <c r="I358" s="4">
        <v>353.53</v>
      </c>
      <c r="J358" s="15">
        <v>353.53</v>
      </c>
      <c r="K358" s="15">
        <v>505.86</v>
      </c>
      <c r="M358" s="1"/>
      <c r="O358" s="1"/>
      <c r="Q358" s="1"/>
      <c r="S358" s="1"/>
    </row>
    <row r="359" spans="1:19" x14ac:dyDescent="0.25">
      <c r="A359" s="8">
        <v>41327</v>
      </c>
      <c r="B359" s="4">
        <v>1515.6</v>
      </c>
      <c r="C359" s="4">
        <v>1053.3900000000001</v>
      </c>
      <c r="D359" s="4">
        <v>2630.05</v>
      </c>
      <c r="E359" s="4">
        <v>963.48</v>
      </c>
      <c r="F359" s="4">
        <v>473.53</v>
      </c>
      <c r="G359" s="15">
        <v>397.84</v>
      </c>
      <c r="H359" s="15">
        <v>394.67</v>
      </c>
      <c r="I359" s="4">
        <v>353.72</v>
      </c>
      <c r="J359" s="15">
        <v>353.72</v>
      </c>
      <c r="K359" s="15">
        <v>501.79</v>
      </c>
      <c r="M359" s="1"/>
      <c r="O359" s="1"/>
      <c r="Q359" s="1"/>
      <c r="S359" s="1"/>
    </row>
    <row r="360" spans="1:19" x14ac:dyDescent="0.25">
      <c r="A360" s="8">
        <v>41320</v>
      </c>
      <c r="B360" s="4">
        <v>1519.79</v>
      </c>
      <c r="C360" s="4">
        <v>1066.52</v>
      </c>
      <c r="D360" s="4">
        <v>2615.2600000000002</v>
      </c>
      <c r="E360" s="4">
        <v>942.41</v>
      </c>
      <c r="F360" s="4">
        <v>476.7</v>
      </c>
      <c r="G360" s="15">
        <v>403.53</v>
      </c>
      <c r="H360" s="15">
        <v>388.08</v>
      </c>
      <c r="I360" s="4">
        <v>355.71</v>
      </c>
      <c r="J360" s="15">
        <v>355.71</v>
      </c>
      <c r="K360" s="15">
        <v>502.23</v>
      </c>
      <c r="M360" s="1"/>
      <c r="O360" s="1"/>
      <c r="Q360" s="1"/>
      <c r="S360" s="1"/>
    </row>
    <row r="361" spans="1:19" x14ac:dyDescent="0.25">
      <c r="A361" s="8">
        <v>41313</v>
      </c>
      <c r="B361" s="4">
        <v>1517.93</v>
      </c>
      <c r="C361" s="4">
        <v>1060.8699999999999</v>
      </c>
      <c r="D361" s="4">
        <v>2630.3</v>
      </c>
      <c r="E361" s="4">
        <v>957.35</v>
      </c>
      <c r="F361" s="4">
        <v>478.52</v>
      </c>
      <c r="G361" s="15">
        <v>401.87</v>
      </c>
      <c r="H361" s="15">
        <v>387.35</v>
      </c>
      <c r="I361" s="4">
        <v>351.83</v>
      </c>
      <c r="J361" s="15">
        <v>351.83</v>
      </c>
      <c r="K361" s="15">
        <v>502.21</v>
      </c>
      <c r="M361" s="1"/>
      <c r="O361" s="1"/>
      <c r="Q361" s="1"/>
      <c r="S361" s="1"/>
    </row>
    <row r="362" spans="1:19" x14ac:dyDescent="0.25">
      <c r="A362" s="8">
        <v>41306</v>
      </c>
      <c r="B362" s="4">
        <v>1513.17</v>
      </c>
      <c r="C362" s="4">
        <v>1072.82</v>
      </c>
      <c r="D362" s="4">
        <v>2710.08</v>
      </c>
      <c r="E362" s="4">
        <v>942.65</v>
      </c>
      <c r="F362" s="4">
        <v>475.43</v>
      </c>
      <c r="G362" s="15">
        <v>399.62</v>
      </c>
      <c r="H362" s="15">
        <v>384.09</v>
      </c>
      <c r="I362" s="4">
        <v>351.04</v>
      </c>
      <c r="J362" s="15">
        <v>351.04</v>
      </c>
      <c r="K362" s="15">
        <v>500.65</v>
      </c>
      <c r="M362" s="1"/>
      <c r="O362" s="1"/>
      <c r="Q362" s="1"/>
      <c r="S362" s="1"/>
    </row>
    <row r="363" spans="1:19" x14ac:dyDescent="0.25">
      <c r="A363" s="8">
        <v>41299</v>
      </c>
      <c r="B363" s="4">
        <v>1502.96</v>
      </c>
      <c r="C363" s="4">
        <v>1069.1199999999999</v>
      </c>
      <c r="D363" s="4">
        <v>2744.18</v>
      </c>
      <c r="E363" s="4">
        <v>917.09</v>
      </c>
      <c r="F363" s="4">
        <v>469.85</v>
      </c>
      <c r="G363" s="15">
        <v>403.37</v>
      </c>
      <c r="H363" s="15">
        <v>379.71</v>
      </c>
      <c r="I363" s="4">
        <v>350.81</v>
      </c>
      <c r="J363" s="15">
        <v>350.81</v>
      </c>
      <c r="K363" s="15">
        <v>496.58</v>
      </c>
      <c r="M363" s="1"/>
      <c r="O363" s="1"/>
      <c r="Q363" s="1"/>
      <c r="S363" s="1"/>
    </row>
    <row r="364" spans="1:19" x14ac:dyDescent="0.25">
      <c r="A364" s="8">
        <v>41292</v>
      </c>
      <c r="B364" s="4">
        <v>1485.98</v>
      </c>
      <c r="C364" s="4">
        <v>1080.74</v>
      </c>
      <c r="D364" s="4">
        <v>2709.59</v>
      </c>
      <c r="E364" s="4">
        <v>911.44</v>
      </c>
      <c r="F364" s="4">
        <v>472.39</v>
      </c>
      <c r="G364" s="15">
        <v>395.22</v>
      </c>
      <c r="H364" s="15">
        <v>377.07</v>
      </c>
      <c r="I364" s="4">
        <v>346.23</v>
      </c>
      <c r="J364" s="15">
        <v>346.23</v>
      </c>
      <c r="K364" s="15">
        <v>488.92</v>
      </c>
      <c r="M364" s="1"/>
      <c r="O364" s="1"/>
      <c r="Q364" s="1"/>
      <c r="S364" s="1"/>
    </row>
    <row r="365" spans="1:19" x14ac:dyDescent="0.25">
      <c r="A365" s="8">
        <v>41285</v>
      </c>
      <c r="B365" s="4">
        <v>1472.05</v>
      </c>
      <c r="C365" s="4">
        <v>1073.04</v>
      </c>
      <c r="D365" s="4">
        <v>2717.79</v>
      </c>
      <c r="E365" s="4">
        <v>898.69</v>
      </c>
      <c r="F365" s="4">
        <v>474.95</v>
      </c>
      <c r="G365" s="15">
        <v>387.63</v>
      </c>
      <c r="H365" s="15">
        <v>371.48</v>
      </c>
      <c r="I365" s="4">
        <v>338.7</v>
      </c>
      <c r="J365" s="15">
        <v>338.7</v>
      </c>
      <c r="K365" s="15">
        <v>483.52</v>
      </c>
      <c r="M365" s="1"/>
      <c r="O365" s="1"/>
      <c r="Q365" s="1"/>
      <c r="S365" s="1"/>
    </row>
    <row r="366" spans="1:19" x14ac:dyDescent="0.25">
      <c r="A366" s="8">
        <v>41278</v>
      </c>
      <c r="B366" s="4">
        <v>1466.47</v>
      </c>
      <c r="C366" s="4">
        <v>1077.9000000000001</v>
      </c>
      <c r="D366" s="4">
        <v>2709.35</v>
      </c>
      <c r="E366" s="4">
        <v>888.51</v>
      </c>
      <c r="F366" s="4">
        <v>472.26</v>
      </c>
      <c r="G366" s="15">
        <v>386.34</v>
      </c>
      <c r="H366" s="15">
        <v>370.35</v>
      </c>
      <c r="I366" s="4">
        <v>338.78</v>
      </c>
      <c r="J366" s="15">
        <v>338.78</v>
      </c>
      <c r="K366" s="15">
        <v>474.24</v>
      </c>
      <c r="M366" s="1"/>
      <c r="O366" s="1"/>
      <c r="Q366" s="1"/>
      <c r="S366" s="1"/>
    </row>
    <row r="367" spans="1:19" x14ac:dyDescent="0.25">
      <c r="A367" s="8">
        <v>41271</v>
      </c>
      <c r="B367" s="4">
        <v>1402.43</v>
      </c>
      <c r="C367" s="4">
        <v>1055.18</v>
      </c>
      <c r="D367" s="4">
        <v>2626.85</v>
      </c>
      <c r="E367" s="4">
        <v>859.8</v>
      </c>
      <c r="F367" s="4">
        <v>454.02</v>
      </c>
      <c r="G367" s="15">
        <v>368.67</v>
      </c>
      <c r="H367" s="15">
        <v>356.83</v>
      </c>
      <c r="I367" s="4">
        <v>322.70999999999998</v>
      </c>
      <c r="J367" s="15">
        <v>322.70999999999998</v>
      </c>
      <c r="K367" s="15">
        <v>457.39</v>
      </c>
      <c r="M367" s="1"/>
      <c r="O367" s="1"/>
      <c r="Q367" s="1"/>
      <c r="S367" s="1"/>
    </row>
    <row r="368" spans="1:19" x14ac:dyDescent="0.25">
      <c r="A368" s="8">
        <v>41264</v>
      </c>
      <c r="B368" s="4">
        <v>1430.15</v>
      </c>
      <c r="C368" s="4">
        <v>1043.03</v>
      </c>
      <c r="D368" s="4">
        <v>2651.09</v>
      </c>
      <c r="E368" s="4">
        <v>832.72</v>
      </c>
      <c r="F368" s="4">
        <v>464.49</v>
      </c>
      <c r="G368" s="15">
        <v>374.54</v>
      </c>
      <c r="H368" s="15">
        <v>364.31</v>
      </c>
      <c r="I368" s="4">
        <v>328.97</v>
      </c>
      <c r="J368" s="15">
        <v>328.97</v>
      </c>
      <c r="K368" s="15">
        <v>466.21</v>
      </c>
      <c r="M368" s="1"/>
      <c r="O368" s="1"/>
      <c r="Q368" s="1"/>
      <c r="S368" s="1"/>
    </row>
    <row r="369" spans="1:19" x14ac:dyDescent="0.25">
      <c r="A369" s="8">
        <v>41257</v>
      </c>
      <c r="B369" s="4">
        <v>1413.58</v>
      </c>
      <c r="C369" s="4">
        <v>1042.82</v>
      </c>
      <c r="D369" s="4">
        <v>2630.54</v>
      </c>
      <c r="E369" s="4">
        <v>801.04</v>
      </c>
      <c r="F369" s="4">
        <v>455.71</v>
      </c>
      <c r="G369" s="15">
        <v>369.13</v>
      </c>
      <c r="H369" s="15">
        <v>368.9</v>
      </c>
      <c r="I369" s="4">
        <v>325.38</v>
      </c>
      <c r="J369" s="15">
        <v>325.38</v>
      </c>
      <c r="K369" s="15">
        <v>467.25</v>
      </c>
      <c r="M369" s="1"/>
      <c r="O369" s="1"/>
      <c r="Q369" s="1"/>
      <c r="S369" s="1"/>
    </row>
    <row r="370" spans="1:19" x14ac:dyDescent="0.25">
      <c r="A370" s="8">
        <v>41250</v>
      </c>
      <c r="B370" s="4">
        <v>1418.07</v>
      </c>
      <c r="C370" s="4">
        <v>1024.06</v>
      </c>
      <c r="D370" s="4">
        <v>2601.37</v>
      </c>
      <c r="E370" s="4">
        <v>790.24</v>
      </c>
      <c r="F370" s="4">
        <v>457.94</v>
      </c>
      <c r="G370" s="15">
        <v>373.73</v>
      </c>
      <c r="H370" s="15">
        <v>371.2</v>
      </c>
      <c r="I370" s="4">
        <v>324.42</v>
      </c>
      <c r="J370" s="15">
        <v>324.42</v>
      </c>
      <c r="K370" s="15">
        <v>467.45</v>
      </c>
      <c r="M370" s="1"/>
      <c r="O370" s="1"/>
      <c r="Q370" s="1"/>
      <c r="S370" s="1"/>
    </row>
    <row r="371" spans="1:19" x14ac:dyDescent="0.25">
      <c r="A371" s="8">
        <v>41243</v>
      </c>
      <c r="B371" s="4">
        <v>1416.18</v>
      </c>
      <c r="C371" s="4">
        <v>1007.02</v>
      </c>
      <c r="D371" s="4">
        <v>2575.25</v>
      </c>
      <c r="E371" s="4">
        <v>781.46</v>
      </c>
      <c r="F371" s="4">
        <v>464.39</v>
      </c>
      <c r="G371" s="15">
        <v>375.15</v>
      </c>
      <c r="H371" s="15">
        <v>370.18</v>
      </c>
      <c r="I371" s="4">
        <v>321.5</v>
      </c>
      <c r="J371" s="15">
        <v>321.5</v>
      </c>
      <c r="K371" s="15">
        <v>464.72</v>
      </c>
      <c r="M371" s="1"/>
      <c r="O371" s="1"/>
      <c r="Q371" s="1"/>
      <c r="S371" s="1"/>
    </row>
    <row r="372" spans="1:19" x14ac:dyDescent="0.25">
      <c r="A372" s="8">
        <v>41236</v>
      </c>
      <c r="B372" s="4">
        <v>1409.15</v>
      </c>
      <c r="C372" s="4">
        <v>995.94</v>
      </c>
      <c r="D372" s="4">
        <v>2557.0300000000002</v>
      </c>
      <c r="E372" s="4">
        <v>776.43</v>
      </c>
      <c r="F372" s="4">
        <v>459.66</v>
      </c>
      <c r="G372" s="15">
        <v>372.73</v>
      </c>
      <c r="H372" s="15">
        <v>367.24</v>
      </c>
      <c r="I372" s="4">
        <v>318.47000000000003</v>
      </c>
      <c r="J372" s="15">
        <v>318.47000000000003</v>
      </c>
      <c r="K372" s="15">
        <v>462.35</v>
      </c>
      <c r="M372" s="1"/>
      <c r="O372" s="1"/>
      <c r="Q372" s="1"/>
      <c r="S372" s="1"/>
    </row>
    <row r="373" spans="1:19" x14ac:dyDescent="0.25">
      <c r="A373" s="8">
        <v>41229</v>
      </c>
      <c r="B373" s="4">
        <v>1359.88</v>
      </c>
      <c r="C373" s="4">
        <v>969.82</v>
      </c>
      <c r="D373" s="4">
        <v>2427.3200000000002</v>
      </c>
      <c r="E373" s="4">
        <v>751.34</v>
      </c>
      <c r="F373" s="4">
        <v>440.86</v>
      </c>
      <c r="G373" s="15">
        <v>357.16</v>
      </c>
      <c r="H373" s="15">
        <v>354.12</v>
      </c>
      <c r="I373" s="4">
        <v>307.8</v>
      </c>
      <c r="J373" s="15">
        <v>307.8</v>
      </c>
      <c r="K373" s="15">
        <v>450.21</v>
      </c>
      <c r="M373" s="1"/>
      <c r="O373" s="1"/>
      <c r="Q373" s="1"/>
      <c r="S373" s="1"/>
    </row>
    <row r="374" spans="1:19" x14ac:dyDescent="0.25">
      <c r="A374" s="8">
        <v>41222</v>
      </c>
      <c r="B374" s="4">
        <v>1379.85</v>
      </c>
      <c r="C374" s="4">
        <v>990.98</v>
      </c>
      <c r="D374" s="4">
        <v>2479.8200000000002</v>
      </c>
      <c r="E374" s="4">
        <v>730.74</v>
      </c>
      <c r="F374" s="4">
        <v>450.85</v>
      </c>
      <c r="G374" s="15">
        <v>359.5</v>
      </c>
      <c r="H374" s="15">
        <v>356.78</v>
      </c>
      <c r="I374" s="4">
        <v>315.18</v>
      </c>
      <c r="J374" s="15">
        <v>315.18</v>
      </c>
      <c r="K374" s="15">
        <v>453.35</v>
      </c>
      <c r="M374" s="1"/>
      <c r="O374" s="1"/>
      <c r="Q374" s="1"/>
      <c r="S374" s="1"/>
    </row>
    <row r="375" spans="1:19" x14ac:dyDescent="0.25">
      <c r="A375" s="8">
        <v>41215</v>
      </c>
      <c r="B375" s="4">
        <v>1414.2</v>
      </c>
      <c r="C375" s="4">
        <v>1004.68</v>
      </c>
      <c r="D375" s="4">
        <v>2547.15</v>
      </c>
      <c r="E375" s="4">
        <v>752.09</v>
      </c>
      <c r="F375" s="4">
        <v>462.21</v>
      </c>
      <c r="G375" s="15">
        <v>368.13</v>
      </c>
      <c r="H375" s="15">
        <v>362.68</v>
      </c>
      <c r="I375" s="4">
        <v>320.32</v>
      </c>
      <c r="J375" s="15">
        <v>320.32</v>
      </c>
      <c r="K375" s="15">
        <v>464.32</v>
      </c>
      <c r="M375" s="1"/>
      <c r="O375" s="1"/>
      <c r="Q375" s="1"/>
      <c r="S375" s="1"/>
    </row>
    <row r="376" spans="1:19" x14ac:dyDescent="0.25">
      <c r="A376" s="8">
        <v>41208</v>
      </c>
      <c r="B376" s="4">
        <v>1411.94</v>
      </c>
      <c r="C376" s="4">
        <v>990.7</v>
      </c>
      <c r="D376" s="4">
        <v>2496.1</v>
      </c>
      <c r="E376" s="4">
        <v>741.23</v>
      </c>
      <c r="F376" s="4">
        <v>463.27</v>
      </c>
      <c r="G376" s="15">
        <v>363.05</v>
      </c>
      <c r="H376" s="15">
        <v>364.08</v>
      </c>
      <c r="I376" s="4">
        <v>315.89999999999998</v>
      </c>
      <c r="J376" s="15">
        <v>315.89999999999998</v>
      </c>
      <c r="K376" s="15">
        <v>466.69</v>
      </c>
      <c r="M376" s="1"/>
      <c r="O376" s="1"/>
      <c r="Q376" s="1"/>
      <c r="S376" s="1"/>
    </row>
    <row r="377" spans="1:19" x14ac:dyDescent="0.25">
      <c r="A377" s="8">
        <v>41201</v>
      </c>
      <c r="B377" s="4">
        <v>1433.19</v>
      </c>
      <c r="C377" s="4">
        <v>1006.07</v>
      </c>
      <c r="D377" s="4">
        <v>2542.2399999999998</v>
      </c>
      <c r="E377" s="4">
        <v>754.39</v>
      </c>
      <c r="F377" s="4">
        <v>467.56</v>
      </c>
      <c r="G377" s="15">
        <v>368.73</v>
      </c>
      <c r="H377" s="15">
        <v>367.83</v>
      </c>
      <c r="I377" s="4">
        <v>320.64</v>
      </c>
      <c r="J377" s="15">
        <v>320.64</v>
      </c>
      <c r="K377" s="15">
        <v>470.63</v>
      </c>
      <c r="M377" s="1"/>
      <c r="O377" s="1"/>
      <c r="Q377" s="1"/>
      <c r="S377" s="1"/>
    </row>
    <row r="378" spans="1:19" x14ac:dyDescent="0.25">
      <c r="A378" s="8">
        <v>41194</v>
      </c>
      <c r="B378" s="4">
        <v>1428.59</v>
      </c>
      <c r="C378" s="4">
        <v>996.7</v>
      </c>
      <c r="D378" s="4">
        <v>2469.09</v>
      </c>
      <c r="E378" s="4">
        <v>718.32</v>
      </c>
      <c r="F378" s="4">
        <v>479.18</v>
      </c>
      <c r="G378" s="15">
        <v>365.78</v>
      </c>
      <c r="H378" s="15">
        <v>370.23</v>
      </c>
      <c r="I378" s="4">
        <v>318.39</v>
      </c>
      <c r="J378" s="15">
        <v>318.39</v>
      </c>
      <c r="K378" s="15">
        <v>467.17</v>
      </c>
      <c r="M378" s="1"/>
      <c r="O378" s="1"/>
      <c r="Q378" s="1"/>
      <c r="S378" s="1"/>
    </row>
    <row r="379" spans="1:19" x14ac:dyDescent="0.25">
      <c r="A379" s="8">
        <v>41187</v>
      </c>
      <c r="B379" s="4">
        <v>1460.93</v>
      </c>
      <c r="C379" s="4">
        <v>1009.16</v>
      </c>
      <c r="D379" s="4">
        <v>2531.21</v>
      </c>
      <c r="E379" s="4">
        <v>737.13</v>
      </c>
      <c r="F379" s="4">
        <v>493.54</v>
      </c>
      <c r="G379" s="15">
        <v>376.79</v>
      </c>
      <c r="H379" s="15">
        <v>376.75</v>
      </c>
      <c r="I379" s="4">
        <v>324.52999999999997</v>
      </c>
      <c r="J379" s="15">
        <v>324.52999999999997</v>
      </c>
      <c r="K379" s="15">
        <v>477.36</v>
      </c>
      <c r="M379" s="1"/>
      <c r="O379" s="1"/>
      <c r="Q379" s="1"/>
      <c r="S379" s="1"/>
    </row>
    <row r="380" spans="1:19" x14ac:dyDescent="0.25">
      <c r="A380" s="8">
        <v>41180</v>
      </c>
      <c r="B380" s="4">
        <v>1440.67</v>
      </c>
      <c r="C380" s="4">
        <v>1002.66</v>
      </c>
      <c r="D380" s="4">
        <v>2454.2600000000002</v>
      </c>
      <c r="E380" s="4">
        <v>737.42</v>
      </c>
      <c r="F380" s="4">
        <v>494.54</v>
      </c>
      <c r="G380" s="15">
        <v>370.26</v>
      </c>
      <c r="H380" s="15">
        <v>369.97</v>
      </c>
      <c r="I380" s="4">
        <v>319.31</v>
      </c>
      <c r="J380" s="15">
        <v>319.31</v>
      </c>
      <c r="K380" s="15">
        <v>465.29</v>
      </c>
      <c r="M380" s="1"/>
      <c r="O380" s="1"/>
      <c r="Q380" s="1"/>
      <c r="S380" s="1"/>
    </row>
    <row r="381" spans="1:19" x14ac:dyDescent="0.25">
      <c r="A381" s="8">
        <v>41173</v>
      </c>
      <c r="B381" s="4">
        <v>1460.15</v>
      </c>
      <c r="C381" s="4">
        <v>1006.6</v>
      </c>
      <c r="D381" s="4">
        <v>2577.08</v>
      </c>
      <c r="E381" s="4">
        <v>756.38</v>
      </c>
      <c r="F381" s="4">
        <v>506.47</v>
      </c>
      <c r="G381" s="15">
        <v>376.26</v>
      </c>
      <c r="H381" s="15">
        <v>372.13</v>
      </c>
      <c r="I381" s="4">
        <v>322.97000000000003</v>
      </c>
      <c r="J381" s="15">
        <v>322.97000000000003</v>
      </c>
      <c r="K381" s="15">
        <v>466.47</v>
      </c>
      <c r="M381" s="1"/>
      <c r="O381" s="1"/>
      <c r="Q381" s="1"/>
      <c r="S381" s="1"/>
    </row>
    <row r="382" spans="1:19" x14ac:dyDescent="0.25">
      <c r="A382" s="8">
        <v>41166</v>
      </c>
      <c r="B382" s="4">
        <v>1465.77</v>
      </c>
      <c r="C382" s="4">
        <v>1014.07</v>
      </c>
      <c r="D382" s="4">
        <v>2594.56</v>
      </c>
      <c r="E382" s="4">
        <v>756.88</v>
      </c>
      <c r="F382" s="4">
        <v>507.13</v>
      </c>
      <c r="G382" s="15">
        <v>376.48</v>
      </c>
      <c r="H382" s="15">
        <v>367.67</v>
      </c>
      <c r="I382" s="4">
        <v>327.02999999999997</v>
      </c>
      <c r="J382" s="15">
        <v>327.02999999999997</v>
      </c>
      <c r="K382" s="15">
        <v>458.08</v>
      </c>
      <c r="M382" s="1"/>
      <c r="O382" s="1"/>
      <c r="Q382" s="1"/>
      <c r="S382" s="1"/>
    </row>
    <row r="383" spans="1:19" x14ac:dyDescent="0.25">
      <c r="A383" s="8">
        <v>41159</v>
      </c>
      <c r="B383" s="4">
        <v>1437.92</v>
      </c>
      <c r="C383" s="4">
        <v>968.82</v>
      </c>
      <c r="D383" s="4">
        <v>2538.6</v>
      </c>
      <c r="E383" s="4">
        <v>735.17</v>
      </c>
      <c r="F383" s="4">
        <v>499.16</v>
      </c>
      <c r="G383" s="15">
        <v>369.17</v>
      </c>
      <c r="H383" s="15">
        <v>368.06</v>
      </c>
      <c r="I383" s="4">
        <v>320.39</v>
      </c>
      <c r="J383" s="15">
        <v>320.39</v>
      </c>
      <c r="K383" s="15">
        <v>456.68</v>
      </c>
      <c r="M383" s="1"/>
      <c r="O383" s="1"/>
      <c r="Q383" s="1"/>
      <c r="S383" s="1"/>
    </row>
    <row r="384" spans="1:19" x14ac:dyDescent="0.25">
      <c r="A384" s="8">
        <v>41152</v>
      </c>
      <c r="B384" s="4">
        <v>1406.58</v>
      </c>
      <c r="C384" s="4">
        <v>947.33</v>
      </c>
      <c r="D384" s="4">
        <v>2440.71</v>
      </c>
      <c r="E384" s="4">
        <v>731.64</v>
      </c>
      <c r="F384" s="4">
        <v>488.78</v>
      </c>
      <c r="G384" s="15">
        <v>359.12</v>
      </c>
      <c r="H384" s="15">
        <v>365.92</v>
      </c>
      <c r="I384" s="4">
        <v>314.5</v>
      </c>
      <c r="J384" s="15">
        <v>314.5</v>
      </c>
      <c r="K384" s="15">
        <v>448.23</v>
      </c>
      <c r="M384" s="1"/>
      <c r="O384" s="1"/>
      <c r="Q384" s="1"/>
      <c r="S384" s="1"/>
    </row>
    <row r="385" spans="1:19" x14ac:dyDescent="0.25">
      <c r="A385" s="8">
        <v>41145</v>
      </c>
      <c r="B385" s="4">
        <v>1411.13</v>
      </c>
      <c r="C385" s="4">
        <v>965.47</v>
      </c>
      <c r="D385" s="4">
        <v>2434.23</v>
      </c>
      <c r="E385" s="4">
        <v>757.23</v>
      </c>
      <c r="F385" s="4">
        <v>490.27</v>
      </c>
      <c r="G385" s="15">
        <v>358.38</v>
      </c>
      <c r="H385" s="15">
        <v>367.09</v>
      </c>
      <c r="I385" s="4">
        <v>317.85000000000002</v>
      </c>
      <c r="J385" s="15">
        <v>317.85000000000002</v>
      </c>
      <c r="K385" s="15">
        <v>447.81</v>
      </c>
      <c r="M385" s="1"/>
      <c r="O385" s="1"/>
      <c r="Q385" s="1"/>
      <c r="S385" s="1"/>
    </row>
    <row r="386" spans="1:19" x14ac:dyDescent="0.25">
      <c r="A386" s="8">
        <v>41138</v>
      </c>
      <c r="B386" s="4">
        <v>1418.16</v>
      </c>
      <c r="C386" s="4">
        <v>971.05</v>
      </c>
      <c r="D386" s="4">
        <v>2471.5300000000002</v>
      </c>
      <c r="E386" s="4">
        <v>765.81</v>
      </c>
      <c r="F386" s="4">
        <v>493.22</v>
      </c>
      <c r="G386" s="15">
        <v>359.28</v>
      </c>
      <c r="H386" s="15">
        <v>370.26</v>
      </c>
      <c r="I386" s="4">
        <v>321.92</v>
      </c>
      <c r="J386" s="15">
        <v>321.92</v>
      </c>
      <c r="K386" s="15">
        <v>445.03</v>
      </c>
      <c r="M386" s="1"/>
      <c r="O386" s="1"/>
      <c r="Q386" s="1"/>
      <c r="S386" s="1"/>
    </row>
    <row r="387" spans="1:19" x14ac:dyDescent="0.25">
      <c r="A387" s="8">
        <v>41131</v>
      </c>
      <c r="B387" s="4">
        <v>1405.87</v>
      </c>
      <c r="C387" s="4">
        <v>979.25</v>
      </c>
      <c r="D387" s="4">
        <v>2423.2199999999998</v>
      </c>
      <c r="E387" s="4">
        <v>746.79</v>
      </c>
      <c r="F387" s="4">
        <v>481.92</v>
      </c>
      <c r="G387" s="15">
        <v>352.93</v>
      </c>
      <c r="H387" s="15">
        <v>367.71</v>
      </c>
      <c r="I387" s="4">
        <v>318.25</v>
      </c>
      <c r="J387" s="15">
        <v>318.25</v>
      </c>
      <c r="K387" s="15">
        <v>447.92</v>
      </c>
      <c r="M387" s="1"/>
      <c r="O387" s="1"/>
      <c r="Q387" s="1"/>
      <c r="S387" s="1"/>
    </row>
    <row r="388" spans="1:19" x14ac:dyDescent="0.25">
      <c r="A388" s="8">
        <v>41124</v>
      </c>
      <c r="B388" s="4">
        <v>1390.99</v>
      </c>
      <c r="C388" s="4">
        <v>952.79</v>
      </c>
      <c r="D388" s="4">
        <v>2372.58</v>
      </c>
      <c r="E388" s="4">
        <v>723.94</v>
      </c>
      <c r="F388" s="4">
        <v>472.01</v>
      </c>
      <c r="G388" s="15">
        <v>350.35</v>
      </c>
      <c r="H388" s="15">
        <v>369.35</v>
      </c>
      <c r="I388" s="4">
        <v>314.08999999999997</v>
      </c>
      <c r="J388" s="15">
        <v>314.08999999999997</v>
      </c>
      <c r="K388" s="15">
        <v>445.67</v>
      </c>
      <c r="M388" s="1"/>
      <c r="O388" s="1"/>
      <c r="Q388" s="1"/>
      <c r="S388" s="1"/>
    </row>
    <row r="389" spans="1:19" x14ac:dyDescent="0.25">
      <c r="A389" s="8">
        <v>41117</v>
      </c>
      <c r="B389" s="4">
        <v>1385.97</v>
      </c>
      <c r="C389" s="4">
        <v>941.76</v>
      </c>
      <c r="D389" s="4">
        <v>2301.23</v>
      </c>
      <c r="E389" s="4">
        <v>726.44</v>
      </c>
      <c r="F389" s="4">
        <v>464.94</v>
      </c>
      <c r="G389" s="15">
        <v>350</v>
      </c>
      <c r="H389" s="15">
        <v>367.68</v>
      </c>
      <c r="I389" s="4">
        <v>313.12</v>
      </c>
      <c r="J389" s="15">
        <v>313.12</v>
      </c>
      <c r="K389" s="15">
        <v>449.99</v>
      </c>
      <c r="M389" s="1"/>
      <c r="O389" s="1"/>
      <c r="Q389" s="1"/>
      <c r="S389" s="1"/>
    </row>
    <row r="390" spans="1:19" x14ac:dyDescent="0.25">
      <c r="A390" s="8">
        <v>41110</v>
      </c>
      <c r="B390" s="4">
        <v>1362.66</v>
      </c>
      <c r="C390" s="4">
        <v>936.87</v>
      </c>
      <c r="D390" s="4">
        <v>2237.33</v>
      </c>
      <c r="E390" s="4">
        <v>733.82</v>
      </c>
      <c r="F390" s="4">
        <v>460.7</v>
      </c>
      <c r="G390" s="15">
        <v>345.87</v>
      </c>
      <c r="H390" s="15">
        <v>361.64</v>
      </c>
      <c r="I390" s="4">
        <v>305.45</v>
      </c>
      <c r="J390" s="15">
        <v>305.45</v>
      </c>
      <c r="K390" s="15">
        <v>442.63</v>
      </c>
      <c r="M390" s="1"/>
      <c r="O390" s="1"/>
      <c r="Q390" s="1"/>
      <c r="S390" s="1"/>
    </row>
    <row r="391" spans="1:19" x14ac:dyDescent="0.25">
      <c r="A391" s="8">
        <v>41103</v>
      </c>
      <c r="B391" s="4">
        <v>1356.78</v>
      </c>
      <c r="C391" s="4">
        <v>926.13</v>
      </c>
      <c r="D391" s="4">
        <v>2259.09</v>
      </c>
      <c r="E391" s="4">
        <v>746.34</v>
      </c>
      <c r="F391" s="4">
        <v>452.09</v>
      </c>
      <c r="G391" s="15">
        <v>344.76</v>
      </c>
      <c r="H391" s="15">
        <v>364.82</v>
      </c>
      <c r="I391" s="4">
        <v>302.94</v>
      </c>
      <c r="J391" s="15">
        <v>302.94</v>
      </c>
      <c r="K391" s="15">
        <v>441.73</v>
      </c>
      <c r="M391" s="1"/>
      <c r="O391" s="1"/>
      <c r="Q391" s="1"/>
      <c r="S391" s="1"/>
    </row>
    <row r="392" spans="1:19" x14ac:dyDescent="0.25">
      <c r="A392" s="8">
        <v>41096</v>
      </c>
      <c r="B392" s="4">
        <v>1354.68</v>
      </c>
      <c r="C392" s="4">
        <v>946.01</v>
      </c>
      <c r="D392" s="4">
        <v>2235.5100000000002</v>
      </c>
      <c r="E392" s="4">
        <v>771.83</v>
      </c>
      <c r="F392" s="4">
        <v>459.76</v>
      </c>
      <c r="G392" s="15">
        <v>346.17</v>
      </c>
      <c r="H392" s="15">
        <v>360.87</v>
      </c>
      <c r="I392" s="4">
        <v>305.75</v>
      </c>
      <c r="J392" s="15">
        <v>305.75</v>
      </c>
      <c r="K392" s="15">
        <v>436.09</v>
      </c>
      <c r="M392" s="1"/>
      <c r="O392" s="1"/>
      <c r="Q392" s="1"/>
      <c r="S392" s="1"/>
    </row>
    <row r="393" spans="1:19" x14ac:dyDescent="0.25">
      <c r="A393" s="8">
        <v>41089</v>
      </c>
      <c r="B393" s="4">
        <v>1362.16</v>
      </c>
      <c r="C393" s="4">
        <v>937.35</v>
      </c>
      <c r="D393" s="4">
        <v>2264.7199999999998</v>
      </c>
      <c r="E393" s="4">
        <v>770.08</v>
      </c>
      <c r="F393" s="4">
        <v>462.02</v>
      </c>
      <c r="G393" s="15">
        <v>345.81</v>
      </c>
      <c r="H393" s="15">
        <v>358.92</v>
      </c>
      <c r="I393" s="4">
        <v>310.06</v>
      </c>
      <c r="J393" s="15">
        <v>310.06</v>
      </c>
      <c r="K393" s="15">
        <v>440.76</v>
      </c>
      <c r="M393" s="1"/>
      <c r="O393" s="1"/>
      <c r="Q393" s="1"/>
      <c r="S393" s="1"/>
    </row>
    <row r="394" spans="1:19" x14ac:dyDescent="0.25">
      <c r="A394" s="8">
        <v>41082</v>
      </c>
      <c r="B394" s="4">
        <v>1335.02</v>
      </c>
      <c r="C394" s="4">
        <v>917.18</v>
      </c>
      <c r="D394" s="4">
        <v>2186.81</v>
      </c>
      <c r="E394" s="4">
        <v>750.92</v>
      </c>
      <c r="F394" s="4">
        <v>458.1</v>
      </c>
      <c r="G394" s="15">
        <v>342.68</v>
      </c>
      <c r="H394" s="15">
        <v>350.6</v>
      </c>
      <c r="I394" s="4">
        <v>302.07</v>
      </c>
      <c r="J394" s="15">
        <v>302.07</v>
      </c>
      <c r="K394" s="15">
        <v>433.65</v>
      </c>
      <c r="M394" s="1"/>
      <c r="O394" s="1"/>
      <c r="Q394" s="1"/>
      <c r="S394" s="1"/>
    </row>
    <row r="395" spans="1:19" x14ac:dyDescent="0.25">
      <c r="A395" s="8">
        <v>41075</v>
      </c>
      <c r="B395" s="4">
        <v>1342.84</v>
      </c>
      <c r="C395" s="4">
        <v>925.22</v>
      </c>
      <c r="D395" s="4">
        <v>2181.23</v>
      </c>
      <c r="E395" s="4">
        <v>726.57</v>
      </c>
      <c r="F395" s="4">
        <v>456.65</v>
      </c>
      <c r="G395" s="15">
        <v>343.53</v>
      </c>
      <c r="H395" s="15">
        <v>355.47</v>
      </c>
      <c r="I395" s="4">
        <v>304.16000000000003</v>
      </c>
      <c r="J395" s="15">
        <v>304.16000000000003</v>
      </c>
      <c r="K395" s="15">
        <v>430.12</v>
      </c>
      <c r="M395" s="1"/>
      <c r="O395" s="1"/>
      <c r="Q395" s="1"/>
      <c r="S395" s="1"/>
    </row>
    <row r="396" spans="1:19" x14ac:dyDescent="0.25">
      <c r="A396" s="8">
        <v>41068</v>
      </c>
      <c r="B396" s="4">
        <v>1325.66</v>
      </c>
      <c r="C396" s="4">
        <v>905.17</v>
      </c>
      <c r="D396" s="4">
        <v>2143.9</v>
      </c>
      <c r="E396" s="4">
        <v>717.74</v>
      </c>
      <c r="F396" s="4">
        <v>455.24</v>
      </c>
      <c r="G396" s="15">
        <v>342.2</v>
      </c>
      <c r="H396" s="15">
        <v>350.31</v>
      </c>
      <c r="I396" s="4">
        <v>300.81</v>
      </c>
      <c r="J396" s="15">
        <v>300.81</v>
      </c>
      <c r="K396" s="15">
        <v>422.44</v>
      </c>
      <c r="M396" s="1"/>
      <c r="O396" s="1"/>
      <c r="Q396" s="1"/>
      <c r="S396" s="1"/>
    </row>
    <row r="397" spans="1:19" x14ac:dyDescent="0.25">
      <c r="A397" s="8">
        <v>41061</v>
      </c>
      <c r="B397" s="4">
        <v>1278.05</v>
      </c>
      <c r="C397" s="4">
        <v>893.86</v>
      </c>
      <c r="D397" s="4">
        <v>2068.66</v>
      </c>
      <c r="E397" s="4">
        <v>708.93</v>
      </c>
      <c r="F397" s="4">
        <v>436.56</v>
      </c>
      <c r="G397" s="15">
        <v>329.22</v>
      </c>
      <c r="H397" s="15">
        <v>341.55</v>
      </c>
      <c r="I397" s="4">
        <v>291.19</v>
      </c>
      <c r="J397" s="15">
        <v>291.19</v>
      </c>
      <c r="K397" s="15">
        <v>409.97</v>
      </c>
      <c r="M397" s="1"/>
      <c r="O397" s="1"/>
      <c r="Q397" s="1"/>
      <c r="S397" s="1"/>
    </row>
    <row r="398" spans="1:19" x14ac:dyDescent="0.25">
      <c r="A398" s="8">
        <v>41054</v>
      </c>
      <c r="B398" s="4">
        <v>1317.82</v>
      </c>
      <c r="C398" s="4">
        <v>902.13</v>
      </c>
      <c r="D398" s="4">
        <v>2161.87</v>
      </c>
      <c r="E398" s="4">
        <v>722.11</v>
      </c>
      <c r="F398" s="4">
        <v>448.58</v>
      </c>
      <c r="G398" s="15">
        <v>341.97</v>
      </c>
      <c r="H398" s="15">
        <v>349.11</v>
      </c>
      <c r="I398" s="4">
        <v>301.97000000000003</v>
      </c>
      <c r="J398" s="15">
        <v>301.97000000000003</v>
      </c>
      <c r="K398" s="15">
        <v>420.48</v>
      </c>
      <c r="M398" s="1"/>
      <c r="O398" s="1"/>
      <c r="Q398" s="1"/>
      <c r="S398" s="1"/>
    </row>
    <row r="399" spans="1:19" x14ac:dyDescent="0.25">
      <c r="A399" s="8">
        <v>41047</v>
      </c>
      <c r="B399" s="4">
        <v>1295.22</v>
      </c>
      <c r="C399" s="4">
        <v>906.61</v>
      </c>
      <c r="D399" s="4">
        <v>2144.69</v>
      </c>
      <c r="E399" s="4">
        <v>725.54</v>
      </c>
      <c r="F399" s="4">
        <v>441.33</v>
      </c>
      <c r="G399" s="15">
        <v>332.31</v>
      </c>
      <c r="H399" s="15">
        <v>345.33</v>
      </c>
      <c r="I399" s="4">
        <v>295</v>
      </c>
      <c r="J399" s="15">
        <v>295</v>
      </c>
      <c r="K399" s="15">
        <v>417.06</v>
      </c>
      <c r="M399" s="1"/>
      <c r="O399" s="1"/>
      <c r="Q399" s="1"/>
      <c r="S399" s="1"/>
    </row>
    <row r="400" spans="1:19" x14ac:dyDescent="0.25">
      <c r="A400" s="8">
        <v>41040</v>
      </c>
      <c r="B400" s="4">
        <v>1353.39</v>
      </c>
      <c r="C400" s="4">
        <v>971.01</v>
      </c>
      <c r="D400" s="4">
        <v>2254.54</v>
      </c>
      <c r="E400" s="4">
        <v>758.38</v>
      </c>
      <c r="F400" s="4">
        <v>464.71</v>
      </c>
      <c r="G400" s="15">
        <v>349.85</v>
      </c>
      <c r="H400" s="15">
        <v>350.14</v>
      </c>
      <c r="I400" s="4">
        <v>308.13</v>
      </c>
      <c r="J400" s="15">
        <v>308.13</v>
      </c>
      <c r="K400" s="15">
        <v>427.94</v>
      </c>
      <c r="M400" s="1"/>
      <c r="O400" s="1"/>
      <c r="Q400" s="1"/>
      <c r="S400" s="1"/>
    </row>
    <row r="401" spans="1:19" x14ac:dyDescent="0.25">
      <c r="A401" s="8">
        <v>41033</v>
      </c>
      <c r="B401" s="4">
        <v>1369.1</v>
      </c>
      <c r="C401" s="4">
        <v>1012.96</v>
      </c>
      <c r="D401" s="4">
        <v>2248.34</v>
      </c>
      <c r="E401" s="4">
        <v>792.87</v>
      </c>
      <c r="F401" s="4">
        <v>472.8</v>
      </c>
      <c r="G401" s="15">
        <v>355.06</v>
      </c>
      <c r="H401" s="15">
        <v>351</v>
      </c>
      <c r="I401" s="4">
        <v>313.8</v>
      </c>
      <c r="J401" s="15">
        <v>313.8</v>
      </c>
      <c r="K401" s="15">
        <v>427.83</v>
      </c>
      <c r="M401" s="1"/>
      <c r="O401" s="1"/>
      <c r="Q401" s="1"/>
      <c r="S401" s="1"/>
    </row>
    <row r="402" spans="1:19" x14ac:dyDescent="0.25">
      <c r="A402" s="8">
        <v>41026</v>
      </c>
      <c r="B402" s="4">
        <v>1403.36</v>
      </c>
      <c r="C402" s="4">
        <v>1019.5</v>
      </c>
      <c r="D402" s="4">
        <v>2344.02</v>
      </c>
      <c r="E402" s="4">
        <v>804.27</v>
      </c>
      <c r="F402" s="4">
        <v>491.22</v>
      </c>
      <c r="G402" s="15">
        <v>362.73</v>
      </c>
      <c r="H402" s="15">
        <v>352.84</v>
      </c>
      <c r="I402" s="4">
        <v>322.54000000000002</v>
      </c>
      <c r="J402" s="15">
        <v>322.54000000000002</v>
      </c>
      <c r="K402" s="15">
        <v>434.58</v>
      </c>
      <c r="M402" s="1"/>
      <c r="O402" s="1"/>
      <c r="Q402" s="1"/>
      <c r="S402" s="1"/>
    </row>
    <row r="403" spans="1:19" x14ac:dyDescent="0.25">
      <c r="A403" s="8">
        <v>41019</v>
      </c>
      <c r="B403" s="4">
        <v>1378.53</v>
      </c>
      <c r="C403" s="4">
        <v>1021.51</v>
      </c>
      <c r="D403" s="4">
        <v>2311.27</v>
      </c>
      <c r="E403" s="4">
        <v>811.94</v>
      </c>
      <c r="F403" s="4">
        <v>479.54</v>
      </c>
      <c r="G403" s="15">
        <v>352.97</v>
      </c>
      <c r="H403" s="15">
        <v>353.59</v>
      </c>
      <c r="I403" s="4">
        <v>317.43</v>
      </c>
      <c r="J403" s="15">
        <v>317.43</v>
      </c>
      <c r="K403" s="15">
        <v>431.43</v>
      </c>
      <c r="M403" s="1"/>
      <c r="O403" s="1"/>
      <c r="Q403" s="1"/>
      <c r="S403" s="1"/>
    </row>
    <row r="404" spans="1:19" x14ac:dyDescent="0.25">
      <c r="A404" s="8">
        <v>41012</v>
      </c>
      <c r="B404" s="4">
        <v>1370.26</v>
      </c>
      <c r="C404" s="4">
        <v>1027.31</v>
      </c>
      <c r="D404" s="4">
        <v>2291.5100000000002</v>
      </c>
      <c r="E404" s="4">
        <v>815.48</v>
      </c>
      <c r="F404" s="4">
        <v>486.9</v>
      </c>
      <c r="G404" s="15">
        <v>352.29</v>
      </c>
      <c r="H404" s="15">
        <v>346.49</v>
      </c>
      <c r="I404" s="4">
        <v>313.73</v>
      </c>
      <c r="J404" s="15">
        <v>313.73</v>
      </c>
      <c r="K404" s="15">
        <v>423.39</v>
      </c>
      <c r="M404" s="1"/>
      <c r="O404" s="1"/>
      <c r="Q404" s="1"/>
      <c r="S404" s="1"/>
    </row>
    <row r="405" spans="1:19" x14ac:dyDescent="0.25">
      <c r="A405" s="8">
        <v>41005</v>
      </c>
      <c r="B405" s="4">
        <v>1398.08</v>
      </c>
      <c r="C405" s="4">
        <v>1036.71</v>
      </c>
      <c r="D405" s="4">
        <v>2392.54</v>
      </c>
      <c r="E405" s="4">
        <v>825.71</v>
      </c>
      <c r="F405" s="4">
        <v>496.82</v>
      </c>
      <c r="G405" s="15">
        <v>356.03</v>
      </c>
      <c r="H405" s="15">
        <v>351.09</v>
      </c>
      <c r="I405" s="4">
        <v>319.52</v>
      </c>
      <c r="J405" s="15">
        <v>319.52</v>
      </c>
      <c r="K405" s="15">
        <v>434.41</v>
      </c>
      <c r="M405" s="1"/>
      <c r="O405" s="1"/>
      <c r="Q405" s="1"/>
      <c r="S405" s="1"/>
    </row>
    <row r="406" spans="1:19" x14ac:dyDescent="0.25">
      <c r="A406" s="8">
        <v>40998</v>
      </c>
      <c r="B406" s="4">
        <v>1408.47</v>
      </c>
      <c r="C406" s="4">
        <v>1041.45</v>
      </c>
      <c r="D406" s="4">
        <v>2477.2800000000002</v>
      </c>
      <c r="E406" s="4">
        <v>854.35</v>
      </c>
      <c r="F406" s="4">
        <v>496.57</v>
      </c>
      <c r="G406" s="15">
        <v>356.55</v>
      </c>
      <c r="H406" s="15">
        <v>351.49</v>
      </c>
      <c r="I406" s="4">
        <v>323.52</v>
      </c>
      <c r="J406" s="15">
        <v>323.52</v>
      </c>
      <c r="K406" s="15">
        <v>435.76</v>
      </c>
      <c r="M406" s="1"/>
      <c r="O406" s="1"/>
      <c r="Q406" s="1"/>
      <c r="S406" s="1"/>
    </row>
    <row r="407" spans="1:19" x14ac:dyDescent="0.25">
      <c r="A407" s="8">
        <v>40991</v>
      </c>
      <c r="B407" s="4">
        <v>1397.11</v>
      </c>
      <c r="C407" s="4">
        <v>1041.96</v>
      </c>
      <c r="D407" s="4">
        <v>2525.4299999999998</v>
      </c>
      <c r="E407" s="4">
        <v>852.53</v>
      </c>
      <c r="F407" s="4">
        <v>491.77</v>
      </c>
      <c r="G407" s="15">
        <v>353.19</v>
      </c>
      <c r="H407" s="15">
        <v>347.85</v>
      </c>
      <c r="I407" s="4">
        <v>321.06</v>
      </c>
      <c r="J407" s="15">
        <v>321.06</v>
      </c>
      <c r="K407" s="15">
        <v>424.24</v>
      </c>
      <c r="M407" s="1"/>
      <c r="O407" s="1"/>
      <c r="Q407" s="1"/>
      <c r="S407" s="1"/>
    </row>
    <row r="408" spans="1:19" x14ac:dyDescent="0.25">
      <c r="A408" s="8">
        <v>40984</v>
      </c>
      <c r="B408" s="4">
        <v>1404.17</v>
      </c>
      <c r="C408" s="4">
        <v>1063.3399999999999</v>
      </c>
      <c r="D408" s="4">
        <v>2608.3000000000002</v>
      </c>
      <c r="E408" s="4">
        <v>866.73</v>
      </c>
      <c r="F408" s="4">
        <v>490.43</v>
      </c>
      <c r="G408" s="15">
        <v>350.9</v>
      </c>
      <c r="H408" s="15">
        <v>345.99</v>
      </c>
      <c r="I408" s="4">
        <v>327.82</v>
      </c>
      <c r="J408" s="15">
        <v>327.82</v>
      </c>
      <c r="K408" s="15">
        <v>426.74</v>
      </c>
      <c r="M408" s="1"/>
      <c r="O408" s="1"/>
      <c r="Q408" s="1"/>
      <c r="S408" s="1"/>
    </row>
    <row r="409" spans="1:19" x14ac:dyDescent="0.25">
      <c r="A409" s="8">
        <v>40977</v>
      </c>
      <c r="B409" s="4">
        <v>1370.87</v>
      </c>
      <c r="C409" s="4">
        <v>1060.01</v>
      </c>
      <c r="D409" s="4">
        <v>2515.9499999999998</v>
      </c>
      <c r="E409" s="4">
        <v>848.71</v>
      </c>
      <c r="F409" s="4">
        <v>475.48</v>
      </c>
      <c r="G409" s="15">
        <v>346.75</v>
      </c>
      <c r="H409" s="15">
        <v>342.8</v>
      </c>
      <c r="I409" s="4">
        <v>317.77</v>
      </c>
      <c r="J409" s="15">
        <v>317.77</v>
      </c>
      <c r="K409" s="15">
        <v>420.76</v>
      </c>
      <c r="M409" s="1"/>
      <c r="O409" s="1"/>
      <c r="Q409" s="1"/>
      <c r="S409" s="1"/>
    </row>
    <row r="410" spans="1:19" x14ac:dyDescent="0.25">
      <c r="A410" s="8">
        <v>40970</v>
      </c>
      <c r="B410" s="4">
        <v>1369.63</v>
      </c>
      <c r="C410" s="4">
        <v>1079.94</v>
      </c>
      <c r="D410" s="4">
        <v>2546.16</v>
      </c>
      <c r="E410" s="4">
        <v>837.82</v>
      </c>
      <c r="F410" s="4">
        <v>474.94</v>
      </c>
      <c r="G410" s="15">
        <v>343.47</v>
      </c>
      <c r="H410" s="15">
        <v>340.69</v>
      </c>
      <c r="I410" s="4">
        <v>318.89999999999998</v>
      </c>
      <c r="J410" s="15">
        <v>318.89999999999998</v>
      </c>
      <c r="K410" s="15">
        <v>419.05</v>
      </c>
      <c r="M410" s="1"/>
      <c r="O410" s="1"/>
      <c r="Q410" s="1"/>
      <c r="S410" s="1"/>
    </row>
    <row r="411" spans="1:19" x14ac:dyDescent="0.25">
      <c r="A411" s="8">
        <v>40963</v>
      </c>
      <c r="B411" s="4">
        <v>1365.74</v>
      </c>
      <c r="C411" s="4">
        <v>1067.56</v>
      </c>
      <c r="D411" s="4">
        <v>2523.69</v>
      </c>
      <c r="E411" s="4">
        <v>834.29</v>
      </c>
      <c r="F411" s="4">
        <v>470.6</v>
      </c>
      <c r="G411" s="15">
        <v>338.82</v>
      </c>
      <c r="H411" s="15">
        <v>339.39</v>
      </c>
      <c r="I411" s="4">
        <v>322.05</v>
      </c>
      <c r="J411" s="15">
        <v>322.05</v>
      </c>
      <c r="K411" s="15">
        <v>417.56</v>
      </c>
      <c r="M411" s="1"/>
      <c r="O411" s="1"/>
      <c r="Q411" s="1"/>
      <c r="S411" s="1"/>
    </row>
    <row r="412" spans="1:19" x14ac:dyDescent="0.25">
      <c r="A412" s="8">
        <v>40956</v>
      </c>
      <c r="B412" s="4">
        <v>1361.23</v>
      </c>
      <c r="C412" s="4">
        <v>1062.46</v>
      </c>
      <c r="D412" s="4">
        <v>2520.31</v>
      </c>
      <c r="E412" s="4">
        <v>810.45</v>
      </c>
      <c r="F412" s="4">
        <v>465.96</v>
      </c>
      <c r="G412" s="15">
        <v>339.68</v>
      </c>
      <c r="H412" s="15">
        <v>339.2</v>
      </c>
      <c r="I412" s="4">
        <v>321.02999999999997</v>
      </c>
      <c r="J412" s="15">
        <v>321.02999999999997</v>
      </c>
      <c r="K412" s="15">
        <v>418.44</v>
      </c>
      <c r="M412" s="1"/>
      <c r="O412" s="1"/>
      <c r="Q412" s="1"/>
      <c r="S412" s="1"/>
    </row>
    <row r="413" spans="1:19" x14ac:dyDescent="0.25">
      <c r="A413" s="8">
        <v>40949</v>
      </c>
      <c r="B413" s="4">
        <v>1342.64</v>
      </c>
      <c r="C413" s="4">
        <v>1042.1500000000001</v>
      </c>
      <c r="D413" s="4">
        <v>2480.7600000000002</v>
      </c>
      <c r="E413" s="4">
        <v>779.07</v>
      </c>
      <c r="F413" s="4">
        <v>458.27</v>
      </c>
      <c r="G413" s="15">
        <v>334.61</v>
      </c>
      <c r="H413" s="15">
        <v>335.38</v>
      </c>
      <c r="I413" s="4">
        <v>318.56</v>
      </c>
      <c r="J413" s="15">
        <v>318.56</v>
      </c>
      <c r="K413" s="15">
        <v>414.31</v>
      </c>
      <c r="M413" s="1"/>
      <c r="O413" s="1"/>
      <c r="Q413" s="1"/>
      <c r="S413" s="1"/>
    </row>
    <row r="414" spans="1:19" x14ac:dyDescent="0.25">
      <c r="A414" s="8">
        <v>40942</v>
      </c>
      <c r="B414" s="4">
        <v>1344.9</v>
      </c>
      <c r="C414" s="4">
        <v>1048.3599999999999</v>
      </c>
      <c r="D414" s="4">
        <v>2515.15</v>
      </c>
      <c r="E414" s="4">
        <v>760.69</v>
      </c>
      <c r="F414" s="4">
        <v>452.47</v>
      </c>
      <c r="G414" s="15">
        <v>333.89</v>
      </c>
      <c r="H414" s="15">
        <v>334.51</v>
      </c>
      <c r="I414" s="4">
        <v>321.13</v>
      </c>
      <c r="J414" s="15">
        <v>321.13</v>
      </c>
      <c r="K414" s="15">
        <v>418.36</v>
      </c>
      <c r="M414" s="1"/>
      <c r="O414" s="1"/>
      <c r="Q414" s="1"/>
      <c r="S414" s="1"/>
    </row>
    <row r="415" spans="1:19" x14ac:dyDescent="0.25">
      <c r="A415" s="8">
        <v>40935</v>
      </c>
      <c r="B415" s="4">
        <v>1316.33</v>
      </c>
      <c r="C415" s="4">
        <v>1016.61</v>
      </c>
      <c r="D415" s="4">
        <v>2436.62</v>
      </c>
      <c r="E415" s="4">
        <v>761.13</v>
      </c>
      <c r="F415" s="4">
        <v>438.73</v>
      </c>
      <c r="G415" s="15">
        <v>327.47000000000003</v>
      </c>
      <c r="H415" s="15">
        <v>331.45</v>
      </c>
      <c r="I415" s="4">
        <v>314.95999999999998</v>
      </c>
      <c r="J415" s="15">
        <v>314.95999999999998</v>
      </c>
      <c r="K415" s="15">
        <v>414.42</v>
      </c>
      <c r="M415" s="1"/>
      <c r="O415" s="1"/>
      <c r="Q415" s="1"/>
      <c r="S415" s="1"/>
    </row>
    <row r="416" spans="1:19" x14ac:dyDescent="0.25">
      <c r="A416" s="8">
        <v>40928</v>
      </c>
      <c r="B416" s="4">
        <v>1315.38</v>
      </c>
      <c r="C416" s="4">
        <v>995.08</v>
      </c>
      <c r="D416" s="4">
        <v>2426.96</v>
      </c>
      <c r="E416" s="4">
        <v>755.47</v>
      </c>
      <c r="F416" s="4">
        <v>434.49</v>
      </c>
      <c r="G416" s="15">
        <v>325.88</v>
      </c>
      <c r="H416" s="15">
        <v>334.11</v>
      </c>
      <c r="I416" s="4">
        <v>312.93</v>
      </c>
      <c r="J416" s="15">
        <v>312.93</v>
      </c>
      <c r="K416" s="15">
        <v>415.08</v>
      </c>
      <c r="M416" s="1"/>
      <c r="O416" s="1"/>
      <c r="Q416" s="1"/>
      <c r="S416" s="1"/>
    </row>
    <row r="417" spans="1:19" x14ac:dyDescent="0.25">
      <c r="A417" s="8">
        <v>40921</v>
      </c>
      <c r="B417" s="4">
        <v>1289.0899999999999</v>
      </c>
      <c r="C417" s="4">
        <v>952.92</v>
      </c>
      <c r="D417" s="4">
        <v>2338.0100000000002</v>
      </c>
      <c r="E417" s="4">
        <v>734.6</v>
      </c>
      <c r="F417" s="4">
        <v>420.84</v>
      </c>
      <c r="G417" s="15">
        <v>318.87</v>
      </c>
      <c r="H417" s="15">
        <v>331.28</v>
      </c>
      <c r="I417" s="4">
        <v>307.18</v>
      </c>
      <c r="J417" s="15">
        <v>307.18</v>
      </c>
      <c r="K417" s="15">
        <v>410.02</v>
      </c>
      <c r="M417" s="1"/>
      <c r="O417" s="1"/>
      <c r="Q417" s="1"/>
      <c r="S417" s="1"/>
    </row>
    <row r="418" spans="1:19" x14ac:dyDescent="0.25">
      <c r="A418" s="8">
        <v>40914</v>
      </c>
      <c r="B418" s="4">
        <v>1277.81</v>
      </c>
      <c r="C418" s="4">
        <v>927.06</v>
      </c>
      <c r="D418" s="4">
        <v>2298.65</v>
      </c>
      <c r="E418" s="4">
        <v>729.6</v>
      </c>
      <c r="F418" s="4">
        <v>420.5</v>
      </c>
      <c r="G418" s="15">
        <v>316.52999999999997</v>
      </c>
      <c r="H418" s="15">
        <v>332.16</v>
      </c>
      <c r="I418" s="4">
        <v>299.54000000000002</v>
      </c>
      <c r="J418" s="15">
        <v>299.54000000000002</v>
      </c>
      <c r="K418" s="15">
        <v>406.4</v>
      </c>
      <c r="M418" s="1"/>
      <c r="O418" s="1"/>
      <c r="Q418" s="1"/>
      <c r="S418" s="1"/>
    </row>
    <row r="419" spans="1:19" x14ac:dyDescent="0.25">
      <c r="A419" s="8">
        <v>40907</v>
      </c>
      <c r="B419" s="4">
        <v>1257.6099999999999</v>
      </c>
      <c r="C419" s="4">
        <v>916.39</v>
      </c>
      <c r="D419" s="4">
        <v>2316.5500000000002</v>
      </c>
      <c r="E419" s="4">
        <v>728.61</v>
      </c>
      <c r="F419" s="4">
        <v>409.93</v>
      </c>
      <c r="G419" s="15">
        <v>308.58</v>
      </c>
      <c r="H419" s="15">
        <v>335.54</v>
      </c>
      <c r="I419" s="4">
        <v>292.32</v>
      </c>
      <c r="J419" s="15">
        <v>292.32</v>
      </c>
      <c r="K419" s="15">
        <v>401.9</v>
      </c>
      <c r="M419" s="1"/>
      <c r="O419" s="1"/>
      <c r="Q419" s="1"/>
      <c r="S419" s="1"/>
    </row>
    <row r="420" spans="1:19" x14ac:dyDescent="0.25">
      <c r="A420" s="8">
        <v>40900</v>
      </c>
      <c r="B420" s="4">
        <v>1265.33</v>
      </c>
      <c r="C420" s="4">
        <v>927.7</v>
      </c>
      <c r="D420" s="4">
        <v>2290.37</v>
      </c>
      <c r="E420" s="4">
        <v>723.12</v>
      </c>
      <c r="F420" s="4">
        <v>411.76</v>
      </c>
      <c r="G420" s="15">
        <v>310.10000000000002</v>
      </c>
      <c r="H420" s="15">
        <v>336.96</v>
      </c>
      <c r="I420" s="4">
        <v>295.17</v>
      </c>
      <c r="J420" s="15">
        <v>295.17</v>
      </c>
      <c r="K420" s="15">
        <v>403.68</v>
      </c>
      <c r="M420" s="1"/>
      <c r="O420" s="1"/>
      <c r="Q420" s="1"/>
      <c r="S420" s="1"/>
    </row>
    <row r="421" spans="1:19" x14ac:dyDescent="0.25">
      <c r="A421" s="8">
        <v>40893</v>
      </c>
      <c r="B421" s="4">
        <v>1219.6600000000001</v>
      </c>
      <c r="C421" s="4">
        <v>904.09</v>
      </c>
      <c r="D421" s="4">
        <v>2202.7199999999998</v>
      </c>
      <c r="E421" s="4">
        <v>723.56</v>
      </c>
      <c r="F421" s="4">
        <v>403.63</v>
      </c>
      <c r="G421" s="15">
        <v>300.11</v>
      </c>
      <c r="H421" s="15">
        <v>326.39</v>
      </c>
      <c r="I421" s="4">
        <v>282.99</v>
      </c>
      <c r="J421" s="15">
        <v>282.99</v>
      </c>
      <c r="K421" s="15">
        <v>388.29</v>
      </c>
      <c r="M421" s="1"/>
      <c r="O421" s="1"/>
      <c r="Q421" s="1"/>
      <c r="S421" s="1"/>
    </row>
    <row r="422" spans="1:19" x14ac:dyDescent="0.25">
      <c r="A422" s="8">
        <v>40886</v>
      </c>
      <c r="B422" s="4">
        <v>1255.19</v>
      </c>
      <c r="C422" s="4">
        <v>934.18</v>
      </c>
      <c r="D422" s="4">
        <v>2342.59</v>
      </c>
      <c r="E422" s="4">
        <v>738.12</v>
      </c>
      <c r="F422" s="4">
        <v>421.06</v>
      </c>
      <c r="G422" s="15">
        <v>309.8</v>
      </c>
      <c r="H422" s="15">
        <v>328.12</v>
      </c>
      <c r="I422" s="4">
        <v>291.39999999999998</v>
      </c>
      <c r="J422" s="15">
        <v>291.39999999999998</v>
      </c>
      <c r="K422" s="15">
        <v>389.84</v>
      </c>
      <c r="M422" s="1"/>
      <c r="O422" s="1"/>
      <c r="Q422" s="1"/>
      <c r="S422" s="1"/>
    </row>
    <row r="423" spans="1:19" x14ac:dyDescent="0.25">
      <c r="A423" s="8">
        <v>40879</v>
      </c>
      <c r="B423" s="4">
        <v>1244.28</v>
      </c>
      <c r="C423" s="4">
        <v>960.83</v>
      </c>
      <c r="D423" s="4">
        <v>2342.5</v>
      </c>
      <c r="E423" s="4">
        <v>744.14</v>
      </c>
      <c r="F423" s="4">
        <v>415.47</v>
      </c>
      <c r="G423" s="15">
        <v>307.8</v>
      </c>
      <c r="H423" s="15">
        <v>325.91000000000003</v>
      </c>
      <c r="I423" s="4">
        <v>288.69</v>
      </c>
      <c r="J423" s="15">
        <v>288.69</v>
      </c>
      <c r="K423" s="15">
        <v>386.59</v>
      </c>
      <c r="M423" s="1"/>
      <c r="O423" s="1"/>
      <c r="Q423" s="1"/>
      <c r="S423" s="1"/>
    </row>
    <row r="424" spans="1:19" x14ac:dyDescent="0.25">
      <c r="A424" s="8">
        <v>40872</v>
      </c>
      <c r="B424" s="4">
        <v>1158.67</v>
      </c>
      <c r="C424" s="4">
        <v>877.4</v>
      </c>
      <c r="D424" s="4">
        <v>2111.2600000000002</v>
      </c>
      <c r="E424" s="4">
        <v>706.6</v>
      </c>
      <c r="F424" s="4">
        <v>386.87</v>
      </c>
      <c r="G424" s="15">
        <v>286.72000000000003</v>
      </c>
      <c r="H424" s="15">
        <v>312.08999999999997</v>
      </c>
      <c r="I424" s="4">
        <v>266.95999999999998</v>
      </c>
      <c r="J424" s="15">
        <v>266.95999999999998</v>
      </c>
      <c r="K424" s="15">
        <v>365.52</v>
      </c>
      <c r="M424" s="1"/>
      <c r="O424" s="1"/>
      <c r="Q424" s="1"/>
      <c r="S424" s="1"/>
    </row>
    <row r="425" spans="1:19" x14ac:dyDescent="0.25">
      <c r="A425" s="8">
        <v>40865</v>
      </c>
      <c r="B425" s="4">
        <v>1215.6500000000001</v>
      </c>
      <c r="C425" s="4">
        <v>934.08</v>
      </c>
      <c r="D425" s="4">
        <v>2236.6799999999998</v>
      </c>
      <c r="E425" s="4">
        <v>719.98</v>
      </c>
      <c r="F425" s="4">
        <v>407.47</v>
      </c>
      <c r="G425" s="15">
        <v>298.85000000000002</v>
      </c>
      <c r="H425" s="15">
        <v>319.76</v>
      </c>
      <c r="I425" s="4">
        <v>282.29000000000002</v>
      </c>
      <c r="J425" s="15">
        <v>282.29000000000002</v>
      </c>
      <c r="K425" s="15">
        <v>379.39</v>
      </c>
      <c r="M425" s="1"/>
      <c r="O425" s="1"/>
      <c r="Q425" s="1"/>
      <c r="S425" s="1"/>
    </row>
    <row r="426" spans="1:19" x14ac:dyDescent="0.25">
      <c r="A426" s="8">
        <v>40858</v>
      </c>
      <c r="B426" s="4">
        <v>1263.8599999999999</v>
      </c>
      <c r="C426" s="4">
        <v>971.15</v>
      </c>
      <c r="D426" s="4">
        <v>2324.81</v>
      </c>
      <c r="E426" s="4">
        <v>729.13</v>
      </c>
      <c r="F426" s="4">
        <v>423.07</v>
      </c>
      <c r="G426" s="15">
        <v>311.37</v>
      </c>
      <c r="H426" s="15">
        <v>323.52</v>
      </c>
      <c r="I426" s="4">
        <v>290.99</v>
      </c>
      <c r="J426" s="15">
        <v>290.99</v>
      </c>
      <c r="K426" s="15">
        <v>393.38</v>
      </c>
      <c r="M426" s="1"/>
      <c r="O426" s="1"/>
      <c r="Q426" s="1"/>
      <c r="S426" s="1"/>
    </row>
    <row r="427" spans="1:19" x14ac:dyDescent="0.25">
      <c r="A427" s="8">
        <v>40851</v>
      </c>
      <c r="B427" s="4">
        <v>1253.23</v>
      </c>
      <c r="C427" s="4">
        <v>989.63</v>
      </c>
      <c r="D427" s="4">
        <v>2291.4699999999998</v>
      </c>
      <c r="E427" s="4">
        <v>752.02</v>
      </c>
      <c r="F427" s="4">
        <v>421.91</v>
      </c>
      <c r="G427" s="15">
        <v>307.5</v>
      </c>
      <c r="H427" s="15">
        <v>319.18</v>
      </c>
      <c r="I427" s="4">
        <v>288.93</v>
      </c>
      <c r="J427" s="15">
        <v>288.93</v>
      </c>
      <c r="K427" s="15">
        <v>384.41</v>
      </c>
      <c r="M427" s="1"/>
      <c r="O427" s="1"/>
      <c r="Q427" s="1"/>
      <c r="S427" s="1"/>
    </row>
    <row r="428" spans="1:19" x14ac:dyDescent="0.25">
      <c r="A428" s="8">
        <v>40844</v>
      </c>
      <c r="B428" s="4">
        <v>1285.0899999999999</v>
      </c>
      <c r="C428" s="4">
        <v>1010.12</v>
      </c>
      <c r="D428" s="4">
        <v>2462.36</v>
      </c>
      <c r="E428" s="4">
        <v>771.43</v>
      </c>
      <c r="F428" s="4">
        <v>429.52</v>
      </c>
      <c r="G428" s="15">
        <v>312.81</v>
      </c>
      <c r="H428" s="15">
        <v>324.02999999999997</v>
      </c>
      <c r="I428" s="4">
        <v>295.10000000000002</v>
      </c>
      <c r="J428" s="15">
        <v>295.10000000000002</v>
      </c>
      <c r="K428" s="15">
        <v>395.98</v>
      </c>
      <c r="M428" s="1"/>
      <c r="O428" s="1"/>
      <c r="Q428" s="1"/>
      <c r="S428" s="1"/>
    </row>
    <row r="429" spans="1:19" x14ac:dyDescent="0.25">
      <c r="A429" s="8">
        <v>40837</v>
      </c>
      <c r="B429" s="4">
        <v>1238.25</v>
      </c>
      <c r="C429" s="4">
        <v>920.07</v>
      </c>
      <c r="D429" s="4">
        <v>2337.5100000000002</v>
      </c>
      <c r="E429" s="4">
        <v>744.21</v>
      </c>
      <c r="F429" s="4">
        <v>412.79</v>
      </c>
      <c r="G429" s="15">
        <v>310.52</v>
      </c>
      <c r="H429" s="15">
        <v>323.3</v>
      </c>
      <c r="I429" s="4">
        <v>281.62</v>
      </c>
      <c r="J429" s="15">
        <v>281.62</v>
      </c>
      <c r="K429" s="15">
        <v>383.09</v>
      </c>
      <c r="M429" s="1"/>
      <c r="O429" s="1"/>
      <c r="Q429" s="1"/>
      <c r="S429" s="1"/>
    </row>
    <row r="430" spans="1:19" x14ac:dyDescent="0.25">
      <c r="A430" s="8">
        <v>40830</v>
      </c>
      <c r="B430" s="4">
        <v>1224.58</v>
      </c>
      <c r="C430" s="4">
        <v>935.5</v>
      </c>
      <c r="D430" s="4">
        <v>2355.48</v>
      </c>
      <c r="E430" s="4">
        <v>748.81</v>
      </c>
      <c r="F430" s="4">
        <v>421.88</v>
      </c>
      <c r="G430" s="15">
        <v>305.52</v>
      </c>
      <c r="H430" s="15">
        <v>318.45</v>
      </c>
      <c r="I430" s="4">
        <v>277.55</v>
      </c>
      <c r="J430" s="15">
        <v>277.55</v>
      </c>
      <c r="K430" s="15">
        <v>380.46</v>
      </c>
      <c r="M430" s="1"/>
      <c r="O430" s="1"/>
      <c r="Q430" s="1"/>
      <c r="S430" s="1"/>
    </row>
    <row r="431" spans="1:19" x14ac:dyDescent="0.25">
      <c r="A431" s="8">
        <v>40823</v>
      </c>
      <c r="B431" s="4">
        <v>1155.46</v>
      </c>
      <c r="C431" s="4">
        <v>883.9</v>
      </c>
      <c r="D431" s="4">
        <v>2269.19</v>
      </c>
      <c r="E431" s="4">
        <v>741.55</v>
      </c>
      <c r="F431" s="4">
        <v>390.91</v>
      </c>
      <c r="G431" s="15">
        <v>286.74</v>
      </c>
      <c r="H431" s="15">
        <v>309.86</v>
      </c>
      <c r="I431" s="4">
        <v>261.17</v>
      </c>
      <c r="J431" s="15">
        <v>261.17</v>
      </c>
      <c r="K431" s="15">
        <v>368.81</v>
      </c>
      <c r="M431" s="1"/>
      <c r="O431" s="1"/>
      <c r="Q431" s="1"/>
      <c r="S431" s="1"/>
    </row>
    <row r="432" spans="1:19" x14ac:dyDescent="0.25">
      <c r="A432" s="8">
        <v>40816</v>
      </c>
      <c r="B432" s="4">
        <v>1131.42</v>
      </c>
      <c r="C432" s="4">
        <v>880.43</v>
      </c>
      <c r="D432" s="4">
        <v>2179.66</v>
      </c>
      <c r="E432" s="4">
        <v>761.17</v>
      </c>
      <c r="F432" s="4">
        <v>378.19</v>
      </c>
      <c r="G432" s="15">
        <v>275.52999999999997</v>
      </c>
      <c r="H432" s="15">
        <v>306.70999999999998</v>
      </c>
      <c r="I432" s="4">
        <v>252.62</v>
      </c>
      <c r="J432" s="15">
        <v>252.62</v>
      </c>
      <c r="K432" s="15">
        <v>367.73</v>
      </c>
      <c r="M432" s="1"/>
      <c r="O432" s="1"/>
      <c r="Q432" s="1"/>
      <c r="S432" s="1"/>
    </row>
    <row r="433" spans="1:19" x14ac:dyDescent="0.25">
      <c r="A433" s="8">
        <v>40809</v>
      </c>
      <c r="B433" s="4">
        <v>1136.43</v>
      </c>
      <c r="C433" s="4">
        <v>861.53</v>
      </c>
      <c r="D433" s="4">
        <v>2026.03</v>
      </c>
      <c r="E433" s="4">
        <v>744.54</v>
      </c>
      <c r="F433" s="4">
        <v>387.05</v>
      </c>
      <c r="G433" s="15">
        <v>282.38</v>
      </c>
      <c r="H433" s="15">
        <v>305.20999999999998</v>
      </c>
      <c r="I433" s="4">
        <v>253.38</v>
      </c>
      <c r="J433" s="15">
        <v>253.38</v>
      </c>
      <c r="K433" s="15">
        <v>365.03</v>
      </c>
      <c r="M433" s="1"/>
      <c r="O433" s="1"/>
      <c r="Q433" s="1"/>
      <c r="S433" s="1"/>
    </row>
    <row r="434" spans="1:19" x14ac:dyDescent="0.25">
      <c r="A434" s="8">
        <v>40802</v>
      </c>
      <c r="B434" s="4">
        <v>1216.01</v>
      </c>
      <c r="C434" s="4">
        <v>976.84</v>
      </c>
      <c r="D434" s="4">
        <v>2159.2800000000002</v>
      </c>
      <c r="E434" s="4">
        <v>768.13</v>
      </c>
      <c r="F434" s="4">
        <v>402.46</v>
      </c>
      <c r="G434" s="15">
        <v>298.14999999999998</v>
      </c>
      <c r="H434" s="15">
        <v>319.39999999999998</v>
      </c>
      <c r="I434" s="4">
        <v>276.16000000000003</v>
      </c>
      <c r="J434" s="15">
        <v>276.16000000000003</v>
      </c>
      <c r="K434" s="15">
        <v>382.17</v>
      </c>
      <c r="M434" s="1"/>
      <c r="O434" s="1"/>
      <c r="Q434" s="1"/>
      <c r="S434" s="1"/>
    </row>
    <row r="435" spans="1:19" x14ac:dyDescent="0.25">
      <c r="A435" s="8">
        <v>40795</v>
      </c>
      <c r="B435" s="4">
        <v>1154.23</v>
      </c>
      <c r="C435" s="4">
        <v>992.31</v>
      </c>
      <c r="D435" s="4">
        <v>2073.67</v>
      </c>
      <c r="E435" s="4">
        <v>755.7</v>
      </c>
      <c r="F435" s="4">
        <v>375.94</v>
      </c>
      <c r="G435" s="15">
        <v>278.86</v>
      </c>
      <c r="H435" s="15">
        <v>308.94</v>
      </c>
      <c r="I435" s="4">
        <v>259.62</v>
      </c>
      <c r="J435" s="15">
        <v>259.62</v>
      </c>
      <c r="K435" s="15">
        <v>368.58</v>
      </c>
      <c r="M435" s="1"/>
      <c r="O435" s="1"/>
      <c r="Q435" s="1"/>
      <c r="S435" s="1"/>
    </row>
    <row r="436" spans="1:19" x14ac:dyDescent="0.25">
      <c r="A436" s="8">
        <v>40788</v>
      </c>
      <c r="B436" s="4">
        <v>1173.97</v>
      </c>
      <c r="C436" s="4">
        <v>1021.88</v>
      </c>
      <c r="D436" s="4">
        <v>2220.7199999999998</v>
      </c>
      <c r="E436" s="4">
        <v>769.78</v>
      </c>
      <c r="F436" s="4">
        <v>377.83</v>
      </c>
      <c r="G436" s="15">
        <v>284.25</v>
      </c>
      <c r="H436" s="15">
        <v>313.02999999999997</v>
      </c>
      <c r="I436" s="4">
        <v>265.94</v>
      </c>
      <c r="J436" s="15">
        <v>265.94</v>
      </c>
      <c r="K436" s="15">
        <v>373.98</v>
      </c>
      <c r="M436" s="1"/>
      <c r="O436" s="1"/>
      <c r="Q436" s="1"/>
      <c r="S436" s="1"/>
    </row>
    <row r="437" spans="1:19" x14ac:dyDescent="0.25">
      <c r="A437" s="8">
        <v>40781</v>
      </c>
      <c r="B437" s="4">
        <v>1176.8</v>
      </c>
      <c r="C437" s="4">
        <v>975.92</v>
      </c>
      <c r="D437" s="4">
        <v>2190.44</v>
      </c>
      <c r="E437" s="4">
        <v>756.07</v>
      </c>
      <c r="F437" s="4">
        <v>379.85</v>
      </c>
      <c r="G437" s="15">
        <v>284.95</v>
      </c>
      <c r="H437" s="15">
        <v>311.31</v>
      </c>
      <c r="I437" s="4">
        <v>266.27999999999997</v>
      </c>
      <c r="J437" s="15">
        <v>266.27999999999997</v>
      </c>
      <c r="K437" s="15">
        <v>371.9</v>
      </c>
      <c r="M437" s="1"/>
      <c r="O437" s="1"/>
      <c r="Q437" s="1"/>
      <c r="S437" s="1"/>
    </row>
    <row r="438" spans="1:19" x14ac:dyDescent="0.25">
      <c r="A438" s="8">
        <v>40774</v>
      </c>
      <c r="B438" s="4">
        <v>1123.53</v>
      </c>
      <c r="C438" s="4">
        <v>970.16</v>
      </c>
      <c r="D438" s="4">
        <v>2159.0700000000002</v>
      </c>
      <c r="E438" s="4">
        <v>751.69</v>
      </c>
      <c r="F438" s="4">
        <v>357.71</v>
      </c>
      <c r="G438" s="15">
        <v>268.76</v>
      </c>
      <c r="H438" s="15">
        <v>304.86</v>
      </c>
      <c r="I438" s="4">
        <v>251.21</v>
      </c>
      <c r="J438" s="15">
        <v>251.21</v>
      </c>
      <c r="K438" s="15">
        <v>357.96</v>
      </c>
      <c r="M438" s="1"/>
      <c r="O438" s="1"/>
      <c r="Q438" s="1"/>
      <c r="S438" s="1"/>
    </row>
    <row r="439" spans="1:19" x14ac:dyDescent="0.25">
      <c r="A439" s="8">
        <v>40767</v>
      </c>
      <c r="B439" s="4">
        <v>1178.81</v>
      </c>
      <c r="C439" s="4">
        <v>989.74</v>
      </c>
      <c r="D439" s="4">
        <v>2307.33</v>
      </c>
      <c r="E439" s="4">
        <v>768.19</v>
      </c>
      <c r="F439" s="4">
        <v>388.92</v>
      </c>
      <c r="G439" s="15">
        <v>284.72000000000003</v>
      </c>
      <c r="H439" s="15">
        <v>305.02999999999997</v>
      </c>
      <c r="I439" s="4">
        <v>270.52</v>
      </c>
      <c r="J439" s="15">
        <v>270.52</v>
      </c>
      <c r="K439" s="15">
        <v>365.38</v>
      </c>
      <c r="M439" s="1"/>
      <c r="O439" s="1"/>
      <c r="Q439" s="1"/>
      <c r="S439" s="1"/>
    </row>
    <row r="440" spans="1:19" x14ac:dyDescent="0.25">
      <c r="A440" s="8">
        <v>40760</v>
      </c>
      <c r="B440" s="4">
        <v>1199.3800000000001</v>
      </c>
      <c r="C440" s="4">
        <v>1041.07</v>
      </c>
      <c r="D440" s="4">
        <v>2375.15</v>
      </c>
      <c r="E440" s="4">
        <v>800.96</v>
      </c>
      <c r="F440" s="4">
        <v>391.61</v>
      </c>
      <c r="G440" s="15">
        <v>287.76</v>
      </c>
      <c r="H440" s="15">
        <v>309.29000000000002</v>
      </c>
      <c r="I440" s="4">
        <v>274.33</v>
      </c>
      <c r="J440" s="15">
        <v>274.33</v>
      </c>
      <c r="K440" s="15">
        <v>367.78</v>
      </c>
      <c r="M440" s="1"/>
      <c r="O440" s="1"/>
      <c r="Q440" s="1"/>
      <c r="S440" s="1"/>
    </row>
    <row r="441" spans="1:19" x14ac:dyDescent="0.25">
      <c r="A441" s="8">
        <v>40753</v>
      </c>
      <c r="B441" s="4">
        <v>1292.28</v>
      </c>
      <c r="C441" s="4">
        <v>1137.73</v>
      </c>
      <c r="D441" s="4">
        <v>2670.37</v>
      </c>
      <c r="E441" s="4">
        <v>841.37</v>
      </c>
      <c r="F441" s="4">
        <v>417.35</v>
      </c>
      <c r="G441" s="15">
        <v>313.20999999999998</v>
      </c>
      <c r="H441" s="15">
        <v>317.33999999999997</v>
      </c>
      <c r="I441" s="4">
        <v>299.25</v>
      </c>
      <c r="J441" s="15">
        <v>299.25</v>
      </c>
      <c r="K441" s="15">
        <v>394.71</v>
      </c>
      <c r="M441" s="1"/>
      <c r="O441" s="1"/>
      <c r="Q441" s="1"/>
      <c r="S441" s="1"/>
    </row>
    <row r="442" spans="1:19" x14ac:dyDescent="0.25">
      <c r="A442" s="8">
        <v>40746</v>
      </c>
      <c r="B442" s="4">
        <v>1345.02</v>
      </c>
      <c r="C442" s="4">
        <v>1153.18</v>
      </c>
      <c r="D442" s="4">
        <v>2772.6</v>
      </c>
      <c r="E442" s="4">
        <v>868.81</v>
      </c>
      <c r="F442" s="4">
        <v>431.93</v>
      </c>
      <c r="G442" s="15">
        <v>324.49</v>
      </c>
      <c r="H442" s="15">
        <v>326.70999999999998</v>
      </c>
      <c r="I442" s="4">
        <v>318.38</v>
      </c>
      <c r="J442" s="15">
        <v>318.38</v>
      </c>
      <c r="K442" s="15">
        <v>411.6</v>
      </c>
      <c r="M442" s="1"/>
      <c r="O442" s="1"/>
      <c r="Q442" s="1"/>
      <c r="S442" s="1"/>
    </row>
    <row r="443" spans="1:19" x14ac:dyDescent="0.25">
      <c r="A443" s="8">
        <v>40739</v>
      </c>
      <c r="B443" s="4">
        <v>1316.14</v>
      </c>
      <c r="C443" s="4">
        <v>1135.5999999999999</v>
      </c>
      <c r="D443" s="4">
        <v>2675.38</v>
      </c>
      <c r="E443" s="4">
        <v>859.36</v>
      </c>
      <c r="F443" s="4">
        <v>416.68</v>
      </c>
      <c r="G443" s="15">
        <v>318.48</v>
      </c>
      <c r="H443" s="15">
        <v>323.60000000000002</v>
      </c>
      <c r="I443" s="4">
        <v>315.62</v>
      </c>
      <c r="J443" s="15">
        <v>315.62</v>
      </c>
      <c r="K443" s="15">
        <v>407.11</v>
      </c>
      <c r="M443" s="1"/>
      <c r="O443" s="1"/>
      <c r="Q443" s="1"/>
      <c r="S443" s="1"/>
    </row>
    <row r="444" spans="1:19" x14ac:dyDescent="0.25">
      <c r="A444" s="8">
        <v>40732</v>
      </c>
      <c r="B444" s="4">
        <v>1343.8</v>
      </c>
      <c r="C444" s="4">
        <v>1163.93</v>
      </c>
      <c r="D444" s="4">
        <v>2790.09</v>
      </c>
      <c r="E444" s="4">
        <v>874.34</v>
      </c>
      <c r="F444" s="4">
        <v>424.64</v>
      </c>
      <c r="G444" s="15">
        <v>326.79000000000002</v>
      </c>
      <c r="H444" s="15">
        <v>327.71</v>
      </c>
      <c r="I444" s="4">
        <v>326.64999999999998</v>
      </c>
      <c r="J444" s="15">
        <v>326.64999999999998</v>
      </c>
      <c r="K444" s="15">
        <v>414</v>
      </c>
      <c r="M444" s="1"/>
      <c r="O444" s="1"/>
      <c r="Q444" s="1"/>
      <c r="S444" s="1"/>
    </row>
    <row r="445" spans="1:19" x14ac:dyDescent="0.25">
      <c r="A445" s="8">
        <v>40725</v>
      </c>
      <c r="B445" s="4">
        <v>1339.67</v>
      </c>
      <c r="C445" s="4">
        <v>1156.74</v>
      </c>
      <c r="D445" s="4">
        <v>2875.67</v>
      </c>
      <c r="E445" s="4">
        <v>853.86</v>
      </c>
      <c r="F445" s="4">
        <v>418.01</v>
      </c>
      <c r="G445" s="15">
        <v>324.16000000000003</v>
      </c>
      <c r="H445" s="15">
        <v>325.08</v>
      </c>
      <c r="I445" s="4">
        <v>327.47000000000003</v>
      </c>
      <c r="J445" s="15">
        <v>327.47000000000003</v>
      </c>
      <c r="K445" s="15">
        <v>416.15</v>
      </c>
      <c r="M445" s="1"/>
      <c r="O445" s="1"/>
      <c r="Q445" s="1"/>
      <c r="S445" s="1"/>
    </row>
    <row r="446" spans="1:19" x14ac:dyDescent="0.25">
      <c r="A446" s="8">
        <v>40718</v>
      </c>
      <c r="B446" s="4">
        <v>1268.45</v>
      </c>
      <c r="C446" s="4">
        <v>1115.67</v>
      </c>
      <c r="D446" s="4">
        <v>2715.88</v>
      </c>
      <c r="E446" s="4">
        <v>833.2</v>
      </c>
      <c r="F446" s="4">
        <v>391.44</v>
      </c>
      <c r="G446" s="15">
        <v>304.2</v>
      </c>
      <c r="H446" s="15">
        <v>316.02</v>
      </c>
      <c r="I446" s="4">
        <v>307.8</v>
      </c>
      <c r="J446" s="15">
        <v>307.8</v>
      </c>
      <c r="K446" s="15">
        <v>401.23</v>
      </c>
      <c r="M446" s="1"/>
      <c r="O446" s="1"/>
      <c r="Q446" s="1"/>
      <c r="S446" s="1"/>
    </row>
    <row r="447" spans="1:19" x14ac:dyDescent="0.25">
      <c r="A447" s="8">
        <v>40711</v>
      </c>
      <c r="B447" s="4">
        <v>1271.5</v>
      </c>
      <c r="C447" s="4">
        <v>1103.74</v>
      </c>
      <c r="D447" s="4">
        <v>2770.12</v>
      </c>
      <c r="E447" s="4">
        <v>805.34</v>
      </c>
      <c r="F447" s="4">
        <v>389.68</v>
      </c>
      <c r="G447" s="15">
        <v>299.88</v>
      </c>
      <c r="H447" s="15">
        <v>321.62</v>
      </c>
      <c r="I447" s="4">
        <v>306.98</v>
      </c>
      <c r="J447" s="15">
        <v>306.98</v>
      </c>
      <c r="K447" s="15">
        <v>402.49</v>
      </c>
      <c r="M447" s="1"/>
      <c r="O447" s="1"/>
      <c r="Q447" s="1"/>
      <c r="S447" s="1"/>
    </row>
    <row r="448" spans="1:19" x14ac:dyDescent="0.25">
      <c r="A448" s="8">
        <v>40704</v>
      </c>
      <c r="B448" s="4">
        <v>1270.98</v>
      </c>
      <c r="C448" s="4">
        <v>1128.8499999999999</v>
      </c>
      <c r="D448" s="4">
        <v>2732.54</v>
      </c>
      <c r="E448" s="4">
        <v>817.38</v>
      </c>
      <c r="F448" s="4">
        <v>394.25</v>
      </c>
      <c r="G448" s="15">
        <v>298.24</v>
      </c>
      <c r="H448" s="15">
        <v>317.8</v>
      </c>
      <c r="I448" s="4">
        <v>303.66000000000003</v>
      </c>
      <c r="J448" s="15">
        <v>303.66000000000003</v>
      </c>
      <c r="K448" s="15">
        <v>401.29</v>
      </c>
      <c r="M448" s="1"/>
      <c r="O448" s="1"/>
      <c r="Q448" s="1"/>
      <c r="S448" s="1"/>
    </row>
    <row r="449" spans="1:19" x14ac:dyDescent="0.25">
      <c r="A449" s="8">
        <v>40697</v>
      </c>
      <c r="B449" s="4">
        <v>1300.1600000000001</v>
      </c>
      <c r="C449" s="4">
        <v>1155.51</v>
      </c>
      <c r="D449" s="4">
        <v>2789.11</v>
      </c>
      <c r="E449" s="4">
        <v>816.57</v>
      </c>
      <c r="F449" s="4">
        <v>407.51</v>
      </c>
      <c r="G449" s="15">
        <v>306.62</v>
      </c>
      <c r="H449" s="15">
        <v>321.91000000000003</v>
      </c>
      <c r="I449" s="4">
        <v>311.26</v>
      </c>
      <c r="J449" s="15">
        <v>311.26</v>
      </c>
      <c r="K449" s="15">
        <v>405.94</v>
      </c>
      <c r="M449" s="1"/>
      <c r="O449" s="1"/>
      <c r="Q449" s="1"/>
      <c r="S449" s="1"/>
    </row>
    <row r="450" spans="1:19" x14ac:dyDescent="0.25">
      <c r="A450" s="8">
        <v>40690</v>
      </c>
      <c r="B450" s="4">
        <v>1331.1</v>
      </c>
      <c r="C450" s="4">
        <v>1147.82</v>
      </c>
      <c r="D450" s="4">
        <v>2819.4</v>
      </c>
      <c r="E450" s="4">
        <v>824.9</v>
      </c>
      <c r="F450" s="4">
        <v>415.55</v>
      </c>
      <c r="G450" s="15">
        <v>316.85000000000002</v>
      </c>
      <c r="H450" s="15">
        <v>329.15</v>
      </c>
      <c r="I450" s="4">
        <v>321.27999999999997</v>
      </c>
      <c r="J450" s="15">
        <v>321.27999999999997</v>
      </c>
      <c r="K450" s="15">
        <v>411.45</v>
      </c>
      <c r="M450" s="1"/>
      <c r="O450" s="1"/>
      <c r="Q450" s="1"/>
      <c r="S450" s="1"/>
    </row>
    <row r="451" spans="1:19" x14ac:dyDescent="0.25">
      <c r="A451" s="8">
        <v>40683</v>
      </c>
      <c r="B451" s="4">
        <v>1333.27</v>
      </c>
      <c r="C451" s="4">
        <v>1140.55</v>
      </c>
      <c r="D451" s="4">
        <v>2853.98</v>
      </c>
      <c r="E451" s="4">
        <v>827.77</v>
      </c>
      <c r="F451" s="4">
        <v>417.33</v>
      </c>
      <c r="G451" s="15">
        <v>317.93</v>
      </c>
      <c r="H451" s="15">
        <v>332.5</v>
      </c>
      <c r="I451" s="4">
        <v>322.79000000000002</v>
      </c>
      <c r="J451" s="15">
        <v>322.79000000000002</v>
      </c>
      <c r="K451" s="15">
        <v>416.25</v>
      </c>
      <c r="M451" s="1"/>
      <c r="O451" s="1"/>
      <c r="Q451" s="1"/>
      <c r="S451" s="1"/>
    </row>
    <row r="452" spans="1:19" x14ac:dyDescent="0.25">
      <c r="A452" s="8">
        <v>40676</v>
      </c>
      <c r="B452" s="4">
        <v>1337.77</v>
      </c>
      <c r="C452" s="4">
        <v>1144.69</v>
      </c>
      <c r="D452" s="4">
        <v>2894.6</v>
      </c>
      <c r="E452" s="4">
        <v>839.94</v>
      </c>
      <c r="F452" s="4">
        <v>423.79</v>
      </c>
      <c r="G452" s="15">
        <v>320.39</v>
      </c>
      <c r="H452" s="15">
        <v>330.48</v>
      </c>
      <c r="I452" s="4">
        <v>325.70999999999998</v>
      </c>
      <c r="J452" s="15">
        <v>325.70999999999998</v>
      </c>
      <c r="K452" s="15">
        <v>416.75</v>
      </c>
      <c r="M452" s="1"/>
      <c r="O452" s="1"/>
      <c r="Q452" s="1"/>
      <c r="S452" s="1"/>
    </row>
    <row r="453" spans="1:19" x14ac:dyDescent="0.25">
      <c r="A453" s="8">
        <v>40669</v>
      </c>
      <c r="B453" s="4">
        <v>1340.2</v>
      </c>
      <c r="C453" s="4">
        <v>1163.3399999999999</v>
      </c>
      <c r="D453" s="4">
        <v>2952.9</v>
      </c>
      <c r="E453" s="4">
        <v>856.5</v>
      </c>
      <c r="F453" s="4">
        <v>425.32</v>
      </c>
      <c r="G453" s="15">
        <v>318.01</v>
      </c>
      <c r="H453" s="15">
        <v>323.74</v>
      </c>
      <c r="I453" s="4">
        <v>328.88</v>
      </c>
      <c r="J453" s="15">
        <v>328.88</v>
      </c>
      <c r="K453" s="15">
        <v>410.12</v>
      </c>
      <c r="M453" s="1"/>
      <c r="O453" s="1"/>
      <c r="Q453" s="1"/>
      <c r="S453" s="1"/>
    </row>
    <row r="454" spans="1:19" x14ac:dyDescent="0.25">
      <c r="A454" s="8">
        <v>40662</v>
      </c>
      <c r="B454" s="4">
        <v>1363.61</v>
      </c>
      <c r="C454" s="4">
        <v>1204.03</v>
      </c>
      <c r="D454" s="4">
        <v>3011.25</v>
      </c>
      <c r="E454" s="4">
        <v>851.85</v>
      </c>
      <c r="F454" s="4">
        <v>429.83</v>
      </c>
      <c r="G454" s="15">
        <v>320.38</v>
      </c>
      <c r="H454" s="15">
        <v>324.45</v>
      </c>
      <c r="I454" s="4">
        <v>334.56</v>
      </c>
      <c r="J454" s="15">
        <v>334.56</v>
      </c>
      <c r="K454" s="15">
        <v>407.59</v>
      </c>
      <c r="M454" s="1"/>
      <c r="O454" s="1"/>
      <c r="Q454" s="1"/>
      <c r="S454" s="1"/>
    </row>
    <row r="455" spans="1:19" x14ac:dyDescent="0.25">
      <c r="A455" s="8">
        <v>40655</v>
      </c>
      <c r="B455" s="4">
        <v>1337.39</v>
      </c>
      <c r="C455" s="4">
        <v>1205.96</v>
      </c>
      <c r="D455" s="4">
        <v>2936.3</v>
      </c>
      <c r="E455" s="4">
        <v>842.18</v>
      </c>
      <c r="F455" s="4">
        <v>423.32</v>
      </c>
      <c r="G455" s="15">
        <v>315.41000000000003</v>
      </c>
      <c r="H455" s="15">
        <v>318.83999999999997</v>
      </c>
      <c r="I455" s="4">
        <v>325.49</v>
      </c>
      <c r="J455" s="15">
        <v>325.49</v>
      </c>
      <c r="K455" s="15">
        <v>396.13</v>
      </c>
      <c r="M455" s="1"/>
      <c r="O455" s="1"/>
      <c r="Q455" s="1"/>
      <c r="S455" s="1"/>
    </row>
    <row r="456" spans="1:19" x14ac:dyDescent="0.25">
      <c r="A456" s="8">
        <v>40648</v>
      </c>
      <c r="B456" s="4">
        <v>1319.68</v>
      </c>
      <c r="C456" s="4">
        <v>1181.57</v>
      </c>
      <c r="D456" s="4">
        <v>2919.05</v>
      </c>
      <c r="E456" s="4">
        <v>841.29</v>
      </c>
      <c r="F456" s="4">
        <v>411.03</v>
      </c>
      <c r="G456" s="15">
        <v>310.19</v>
      </c>
      <c r="H456" s="15">
        <v>318.64999999999998</v>
      </c>
      <c r="I456" s="4">
        <v>321.54000000000002</v>
      </c>
      <c r="J456" s="15">
        <v>321.54000000000002</v>
      </c>
      <c r="K456" s="15">
        <v>392.28</v>
      </c>
      <c r="M456" s="1"/>
      <c r="O456" s="1"/>
      <c r="Q456" s="1"/>
      <c r="S456" s="1"/>
    </row>
    <row r="457" spans="1:19" x14ac:dyDescent="0.25">
      <c r="A457" s="8">
        <v>40641</v>
      </c>
      <c r="B457" s="4">
        <v>1328.17</v>
      </c>
      <c r="C457" s="4">
        <v>1206.03</v>
      </c>
      <c r="D457" s="4">
        <v>2984.66</v>
      </c>
      <c r="E457" s="4">
        <v>853.13</v>
      </c>
      <c r="F457" s="4">
        <v>415.54</v>
      </c>
      <c r="G457" s="15">
        <v>308.81</v>
      </c>
      <c r="H457" s="15">
        <v>312.26</v>
      </c>
      <c r="I457" s="4">
        <v>324.01</v>
      </c>
      <c r="J457" s="15">
        <v>324.01</v>
      </c>
      <c r="K457" s="15">
        <v>385.92</v>
      </c>
      <c r="M457" s="1"/>
      <c r="O457" s="1"/>
      <c r="Q457" s="1"/>
      <c r="S457" s="1"/>
    </row>
    <row r="458" spans="1:19" x14ac:dyDescent="0.25">
      <c r="A458" s="8">
        <v>40634</v>
      </c>
      <c r="B458" s="4">
        <v>1332.41</v>
      </c>
      <c r="C458" s="4">
        <v>1185.1199999999999</v>
      </c>
      <c r="D458" s="4">
        <v>2962.92</v>
      </c>
      <c r="E458" s="4">
        <v>862.62</v>
      </c>
      <c r="F458" s="4">
        <v>417.27</v>
      </c>
      <c r="G458" s="15">
        <v>310.63</v>
      </c>
      <c r="H458" s="15">
        <v>310.67</v>
      </c>
      <c r="I458" s="4">
        <v>328.74</v>
      </c>
      <c r="J458" s="15">
        <v>328.74</v>
      </c>
      <c r="K458" s="15">
        <v>385.23</v>
      </c>
      <c r="M458" s="1"/>
      <c r="O458" s="1"/>
      <c r="Q458" s="1"/>
      <c r="S458" s="1"/>
    </row>
    <row r="459" spans="1:19" x14ac:dyDescent="0.25">
      <c r="A459" s="8">
        <v>40627</v>
      </c>
      <c r="B459" s="4">
        <v>1313.8</v>
      </c>
      <c r="C459" s="4">
        <v>1143.94</v>
      </c>
      <c r="D459" s="4">
        <v>2911.33</v>
      </c>
      <c r="E459" s="4">
        <v>857.38</v>
      </c>
      <c r="F459" s="4">
        <v>417.64</v>
      </c>
      <c r="G459" s="15">
        <v>306.77999999999997</v>
      </c>
      <c r="H459" s="15">
        <v>306.43</v>
      </c>
      <c r="I459" s="4">
        <v>320.97000000000003</v>
      </c>
      <c r="J459" s="15">
        <v>320.97000000000003</v>
      </c>
      <c r="K459" s="15">
        <v>378.15</v>
      </c>
      <c r="M459" s="1"/>
      <c r="O459" s="1"/>
      <c r="Q459" s="1"/>
      <c r="S459" s="1"/>
    </row>
    <row r="460" spans="1:19" x14ac:dyDescent="0.25">
      <c r="A460" s="8">
        <v>40620</v>
      </c>
      <c r="B460" s="4">
        <v>1279.21</v>
      </c>
      <c r="C460" s="4">
        <v>1098.5999999999999</v>
      </c>
      <c r="D460" s="4">
        <v>2792.61</v>
      </c>
      <c r="E460" s="4">
        <v>830.39</v>
      </c>
      <c r="F460" s="4">
        <v>401.4</v>
      </c>
      <c r="G460" s="15">
        <v>297.25</v>
      </c>
      <c r="H460" s="15">
        <v>299.89999999999998</v>
      </c>
      <c r="I460" s="4">
        <v>311.75</v>
      </c>
      <c r="J460" s="15">
        <v>311.75</v>
      </c>
      <c r="K460" s="15">
        <v>371.05</v>
      </c>
      <c r="M460" s="1"/>
      <c r="O460" s="1"/>
      <c r="Q460" s="1"/>
      <c r="S460" s="1"/>
    </row>
    <row r="461" spans="1:19" x14ac:dyDescent="0.25">
      <c r="A461" s="8">
        <v>40613</v>
      </c>
      <c r="B461" s="4">
        <v>1304.28</v>
      </c>
      <c r="C461" s="4">
        <v>1108.52</v>
      </c>
      <c r="D461" s="4">
        <v>2883.84</v>
      </c>
      <c r="E461" s="4">
        <v>915.51</v>
      </c>
      <c r="F461" s="4">
        <v>416.2</v>
      </c>
      <c r="G461" s="15">
        <v>307.12</v>
      </c>
      <c r="H461" s="15">
        <v>305.77</v>
      </c>
      <c r="I461" s="4">
        <v>317.02</v>
      </c>
      <c r="J461" s="15">
        <v>317.02</v>
      </c>
      <c r="K461" s="15">
        <v>376.98</v>
      </c>
      <c r="M461" s="1"/>
      <c r="O461" s="1"/>
      <c r="Q461" s="1"/>
      <c r="S461" s="1"/>
    </row>
    <row r="462" spans="1:19" x14ac:dyDescent="0.25">
      <c r="A462" s="8">
        <v>40606</v>
      </c>
      <c r="B462" s="4">
        <v>1321.15</v>
      </c>
      <c r="C462" s="4">
        <v>1138.47</v>
      </c>
      <c r="D462" s="4">
        <v>2949.18</v>
      </c>
      <c r="E462" s="4">
        <v>955.59</v>
      </c>
      <c r="F462" s="4">
        <v>428.02</v>
      </c>
      <c r="G462" s="15">
        <v>309.07</v>
      </c>
      <c r="H462" s="15">
        <v>304.75</v>
      </c>
      <c r="I462" s="4">
        <v>318.37</v>
      </c>
      <c r="J462" s="15">
        <v>318.37</v>
      </c>
      <c r="K462" s="15">
        <v>382.27</v>
      </c>
      <c r="M462" s="1"/>
      <c r="O462" s="1"/>
      <c r="Q462" s="1"/>
      <c r="S462" s="1"/>
    </row>
    <row r="463" spans="1:19" x14ac:dyDescent="0.25">
      <c r="A463" s="8">
        <v>40599</v>
      </c>
      <c r="B463" s="4">
        <v>1319.88</v>
      </c>
      <c r="C463" s="4">
        <v>1099.46</v>
      </c>
      <c r="D463" s="4">
        <v>2985.02</v>
      </c>
      <c r="E463" s="4">
        <v>941.93</v>
      </c>
      <c r="F463" s="4">
        <v>428.4</v>
      </c>
      <c r="G463" s="15">
        <v>308.41000000000003</v>
      </c>
      <c r="H463" s="15">
        <v>304.14</v>
      </c>
      <c r="I463" s="4">
        <v>318.54000000000002</v>
      </c>
      <c r="J463" s="15">
        <v>318.54000000000002</v>
      </c>
      <c r="K463" s="15">
        <v>373.21</v>
      </c>
      <c r="M463" s="1"/>
      <c r="O463" s="1"/>
      <c r="Q463" s="1"/>
      <c r="S463" s="1"/>
    </row>
    <row r="464" spans="1:19" x14ac:dyDescent="0.25">
      <c r="A464" s="8">
        <v>40592</v>
      </c>
      <c r="B464" s="4">
        <v>1343.01</v>
      </c>
      <c r="C464" s="4">
        <v>1122.01</v>
      </c>
      <c r="D464" s="4">
        <v>3068</v>
      </c>
      <c r="E464" s="4">
        <v>973.6</v>
      </c>
      <c r="F464" s="4">
        <v>438.39</v>
      </c>
      <c r="G464" s="15">
        <v>315.79000000000002</v>
      </c>
      <c r="H464" s="15">
        <v>307</v>
      </c>
      <c r="I464" s="4">
        <v>329.44</v>
      </c>
      <c r="J464" s="15">
        <v>329.44</v>
      </c>
      <c r="K464" s="15">
        <v>378.82</v>
      </c>
      <c r="M464" s="1"/>
      <c r="O464" s="1"/>
      <c r="Q464" s="1"/>
      <c r="S464" s="1"/>
    </row>
    <row r="465" spans="1:19" x14ac:dyDescent="0.25">
      <c r="A465" s="8">
        <v>40585</v>
      </c>
      <c r="B465" s="4">
        <v>1329.15</v>
      </c>
      <c r="C465" s="4">
        <v>1091.1600000000001</v>
      </c>
      <c r="D465" s="4">
        <v>3024.37</v>
      </c>
      <c r="E465" s="4">
        <v>946.63</v>
      </c>
      <c r="F465" s="4">
        <v>435.9</v>
      </c>
      <c r="G465" s="15">
        <v>312.33999999999997</v>
      </c>
      <c r="H465" s="15">
        <v>304.79000000000002</v>
      </c>
      <c r="I465" s="4">
        <v>327.78</v>
      </c>
      <c r="J465" s="15">
        <v>327.78</v>
      </c>
      <c r="K465" s="15">
        <v>373.78</v>
      </c>
      <c r="M465" s="1"/>
      <c r="O465" s="1"/>
      <c r="Q465" s="1"/>
      <c r="S465" s="1"/>
    </row>
    <row r="466" spans="1:19" x14ac:dyDescent="0.25">
      <c r="A466" s="8">
        <v>40578</v>
      </c>
      <c r="B466" s="4">
        <v>1310.87</v>
      </c>
      <c r="C466" s="4">
        <v>1129.69</v>
      </c>
      <c r="D466" s="4">
        <v>3003.19</v>
      </c>
      <c r="E466" s="4">
        <v>935.36</v>
      </c>
      <c r="F466" s="4">
        <v>433.57</v>
      </c>
      <c r="G466" s="15">
        <v>301.75</v>
      </c>
      <c r="H466" s="15">
        <v>301.99</v>
      </c>
      <c r="I466" s="4">
        <v>318.70999999999998</v>
      </c>
      <c r="J466" s="15">
        <v>318.70999999999998</v>
      </c>
      <c r="K466" s="15">
        <v>373.66</v>
      </c>
      <c r="M466" s="1"/>
      <c r="O466" s="1"/>
      <c r="Q466" s="1"/>
      <c r="S466" s="1"/>
    </row>
    <row r="467" spans="1:19" x14ac:dyDescent="0.25">
      <c r="A467" s="8">
        <v>40571</v>
      </c>
      <c r="B467" s="4">
        <v>1276.3399999999999</v>
      </c>
      <c r="C467" s="4">
        <v>1126.29</v>
      </c>
      <c r="D467" s="4">
        <v>2954.13</v>
      </c>
      <c r="E467" s="4">
        <v>919.69</v>
      </c>
      <c r="F467" s="4">
        <v>418.82</v>
      </c>
      <c r="G467" s="15">
        <v>293.13</v>
      </c>
      <c r="H467" s="15">
        <v>299.04000000000002</v>
      </c>
      <c r="I467" s="4">
        <v>311</v>
      </c>
      <c r="J467" s="15">
        <v>311</v>
      </c>
      <c r="K467" s="15">
        <v>365.7</v>
      </c>
      <c r="M467" s="1"/>
      <c r="O467" s="1"/>
      <c r="Q467" s="1"/>
      <c r="S467" s="1"/>
    </row>
    <row r="468" spans="1:19" x14ac:dyDescent="0.25">
      <c r="A468" s="8">
        <v>40564</v>
      </c>
      <c r="B468" s="4">
        <v>1283.3499999999999</v>
      </c>
      <c r="C468" s="4">
        <v>1136.6500000000001</v>
      </c>
      <c r="D468" s="4">
        <v>2970.56</v>
      </c>
      <c r="E468" s="4">
        <v>910.85</v>
      </c>
      <c r="F468" s="4">
        <v>416.48</v>
      </c>
      <c r="G468" s="15">
        <v>298.33</v>
      </c>
      <c r="H468" s="15">
        <v>304.02999999999997</v>
      </c>
      <c r="I468" s="4">
        <v>311.02999999999997</v>
      </c>
      <c r="J468" s="15">
        <v>311.02999999999997</v>
      </c>
      <c r="K468" s="15">
        <v>372.4</v>
      </c>
      <c r="M468" s="1"/>
      <c r="O468" s="1"/>
      <c r="Q468" s="1"/>
      <c r="S468" s="1"/>
    </row>
    <row r="469" spans="1:19" x14ac:dyDescent="0.25">
      <c r="A469" s="8">
        <v>40557</v>
      </c>
      <c r="B469" s="4">
        <v>1293.24</v>
      </c>
      <c r="C469" s="4">
        <v>1160.03</v>
      </c>
      <c r="D469" s="4">
        <v>2920.4</v>
      </c>
      <c r="E469" s="4">
        <v>930.31</v>
      </c>
      <c r="F469" s="4">
        <v>423.76</v>
      </c>
      <c r="G469" s="15">
        <v>299.55</v>
      </c>
      <c r="H469" s="15">
        <v>303.57</v>
      </c>
      <c r="I469" s="4">
        <v>310.19</v>
      </c>
      <c r="J469" s="15">
        <v>310.19</v>
      </c>
      <c r="K469" s="15">
        <v>372.23</v>
      </c>
      <c r="M469" s="1"/>
      <c r="O469" s="1"/>
      <c r="Q469" s="1"/>
      <c r="S469" s="1"/>
    </row>
    <row r="470" spans="1:19" x14ac:dyDescent="0.25">
      <c r="A470" s="8">
        <v>40550</v>
      </c>
      <c r="B470" s="4">
        <v>1271.5</v>
      </c>
      <c r="C470" s="4">
        <v>1147.1400000000001</v>
      </c>
      <c r="D470" s="4">
        <v>2808.25</v>
      </c>
      <c r="E470" s="4">
        <v>926.42</v>
      </c>
      <c r="F470" s="4">
        <v>415.32</v>
      </c>
      <c r="G470" s="15">
        <v>297.61</v>
      </c>
      <c r="H470" s="15">
        <v>300.61</v>
      </c>
      <c r="I470" s="4">
        <v>304.60000000000002</v>
      </c>
      <c r="J470" s="15">
        <v>304.60000000000002</v>
      </c>
      <c r="K470" s="15">
        <v>371.37</v>
      </c>
      <c r="M470" s="1"/>
      <c r="O470" s="1"/>
      <c r="Q470" s="1"/>
      <c r="S470" s="1"/>
    </row>
    <row r="471" spans="1:19" x14ac:dyDescent="0.25">
      <c r="A471" s="8">
        <v>40543</v>
      </c>
      <c r="B471" s="4">
        <v>1257.6400000000001</v>
      </c>
      <c r="C471" s="4">
        <v>1151.3800000000001</v>
      </c>
      <c r="D471" s="4">
        <v>2792.82</v>
      </c>
      <c r="E471" s="4">
        <v>898.8</v>
      </c>
      <c r="F471" s="4">
        <v>404.55</v>
      </c>
      <c r="G471" s="15">
        <v>295.54000000000002</v>
      </c>
      <c r="H471" s="15">
        <v>303.58</v>
      </c>
      <c r="I471" s="4">
        <v>301.12</v>
      </c>
      <c r="J471" s="15">
        <v>301.12</v>
      </c>
      <c r="K471" s="15">
        <v>364.78</v>
      </c>
      <c r="M471" s="1"/>
      <c r="O471" s="1"/>
      <c r="Q471" s="1"/>
      <c r="S471" s="1"/>
    </row>
    <row r="472" spans="1:19" x14ac:dyDescent="0.25">
      <c r="A472" s="8">
        <v>40536</v>
      </c>
      <c r="B472" s="4">
        <v>1256.77</v>
      </c>
      <c r="C472" s="4">
        <v>1126.83</v>
      </c>
      <c r="D472" s="4">
        <v>2861.94</v>
      </c>
      <c r="E472" s="4">
        <v>901.66</v>
      </c>
      <c r="F472" s="4">
        <v>405.1</v>
      </c>
      <c r="G472" s="15">
        <v>297.29000000000002</v>
      </c>
      <c r="H472" s="15">
        <v>304.56</v>
      </c>
      <c r="I472" s="4">
        <v>300.67</v>
      </c>
      <c r="J472" s="15">
        <v>300.67</v>
      </c>
      <c r="K472" s="15">
        <v>366.92</v>
      </c>
      <c r="M472" s="1"/>
      <c r="O472" s="1"/>
      <c r="Q472" s="1"/>
      <c r="S472" s="1"/>
    </row>
    <row r="473" spans="1:19" x14ac:dyDescent="0.25">
      <c r="A473" s="8">
        <v>40529</v>
      </c>
      <c r="B473" s="4">
        <v>1243.9100000000001</v>
      </c>
      <c r="C473" s="4">
        <v>1115.42</v>
      </c>
      <c r="D473" s="4">
        <v>2821.77</v>
      </c>
      <c r="E473" s="4">
        <v>903.14</v>
      </c>
      <c r="F473" s="4">
        <v>403.1</v>
      </c>
      <c r="G473" s="15">
        <v>294.86</v>
      </c>
      <c r="H473" s="15">
        <v>304.98</v>
      </c>
      <c r="I473" s="4">
        <v>298.32</v>
      </c>
      <c r="J473" s="15">
        <v>298.32</v>
      </c>
      <c r="K473" s="15">
        <v>366.6</v>
      </c>
      <c r="M473" s="1"/>
      <c r="O473" s="1"/>
      <c r="Q473" s="1"/>
      <c r="S473" s="1"/>
    </row>
    <row r="474" spans="1:19" x14ac:dyDescent="0.25">
      <c r="A474" s="8">
        <v>40522</v>
      </c>
      <c r="B474" s="4">
        <v>1240.4000000000001</v>
      </c>
      <c r="C474" s="4">
        <v>1114.79</v>
      </c>
      <c r="D474" s="4">
        <v>2839.53</v>
      </c>
      <c r="E474" s="4">
        <v>888.22</v>
      </c>
      <c r="F474" s="4">
        <v>404.87</v>
      </c>
      <c r="G474" s="15">
        <v>295.07</v>
      </c>
      <c r="H474" s="15">
        <v>300.08</v>
      </c>
      <c r="I474" s="4">
        <v>296.06</v>
      </c>
      <c r="J474" s="15">
        <v>296.06</v>
      </c>
      <c r="K474" s="15">
        <v>361.05</v>
      </c>
      <c r="M474" s="1"/>
      <c r="O474" s="1"/>
      <c r="Q474" s="1"/>
      <c r="S474" s="1"/>
    </row>
    <row r="475" spans="1:19" x14ac:dyDescent="0.25">
      <c r="A475" s="8">
        <v>40515</v>
      </c>
      <c r="B475" s="4">
        <v>1224.71</v>
      </c>
      <c r="C475" s="4">
        <v>1121.78</v>
      </c>
      <c r="D475" s="4">
        <v>2782.39</v>
      </c>
      <c r="E475" s="4">
        <v>879.22</v>
      </c>
      <c r="F475" s="4">
        <v>399.12</v>
      </c>
      <c r="G475" s="15">
        <v>294.45999999999998</v>
      </c>
      <c r="H475" s="15">
        <v>297.36</v>
      </c>
      <c r="I475" s="4">
        <v>292.39</v>
      </c>
      <c r="J475" s="15">
        <v>292.39</v>
      </c>
      <c r="K475" s="15">
        <v>358.94</v>
      </c>
      <c r="M475" s="1"/>
      <c r="O475" s="1"/>
      <c r="Q475" s="1"/>
      <c r="S475" s="1"/>
    </row>
    <row r="476" spans="1:19" x14ac:dyDescent="0.25">
      <c r="A476" s="8">
        <v>40508</v>
      </c>
      <c r="B476" s="4">
        <v>1189.4000000000001</v>
      </c>
      <c r="C476" s="4">
        <v>1081.06</v>
      </c>
      <c r="D476" s="4">
        <v>2736.96</v>
      </c>
      <c r="E476" s="4">
        <v>866.81</v>
      </c>
      <c r="F476" s="4">
        <v>392.21</v>
      </c>
      <c r="G476" s="15">
        <v>286.64999999999998</v>
      </c>
      <c r="H476" s="15">
        <v>294.63</v>
      </c>
      <c r="I476" s="4">
        <v>280.98</v>
      </c>
      <c r="J476" s="15">
        <v>280.98</v>
      </c>
      <c r="K476" s="15">
        <v>353.66</v>
      </c>
      <c r="M476" s="1"/>
      <c r="O476" s="1"/>
      <c r="Q476" s="1"/>
      <c r="S476" s="1"/>
    </row>
    <row r="477" spans="1:19" x14ac:dyDescent="0.25">
      <c r="A477" s="8">
        <v>40501</v>
      </c>
      <c r="B477" s="4">
        <v>1199.73</v>
      </c>
      <c r="C477" s="4">
        <v>1112.02</v>
      </c>
      <c r="D477" s="4">
        <v>2845.75</v>
      </c>
      <c r="E477" s="4">
        <v>869.52</v>
      </c>
      <c r="F477" s="4">
        <v>390.63</v>
      </c>
      <c r="G477" s="15">
        <v>285.42</v>
      </c>
      <c r="H477" s="15">
        <v>297.82</v>
      </c>
      <c r="I477" s="4">
        <v>281.7</v>
      </c>
      <c r="J477" s="15">
        <v>281.7</v>
      </c>
      <c r="K477" s="15">
        <v>358.3</v>
      </c>
      <c r="M477" s="1"/>
      <c r="O477" s="1"/>
      <c r="Q477" s="1"/>
      <c r="S477" s="1"/>
    </row>
    <row r="478" spans="1:19" x14ac:dyDescent="0.25">
      <c r="A478" s="8">
        <v>40494</v>
      </c>
      <c r="B478" s="4">
        <v>1199.21</v>
      </c>
      <c r="C478" s="4">
        <v>1121.17</v>
      </c>
      <c r="D478" s="4">
        <v>2822.43</v>
      </c>
      <c r="E478" s="4">
        <v>846.98</v>
      </c>
      <c r="F478" s="4">
        <v>391.91</v>
      </c>
      <c r="G478" s="15">
        <v>283.83</v>
      </c>
      <c r="H478" s="15">
        <v>296.66000000000003</v>
      </c>
      <c r="I478" s="4">
        <v>279.39999999999998</v>
      </c>
      <c r="J478" s="15">
        <v>279.39999999999998</v>
      </c>
      <c r="K478" s="15">
        <v>358</v>
      </c>
      <c r="M478" s="1"/>
      <c r="O478" s="1"/>
      <c r="Q478" s="1"/>
      <c r="S478" s="1"/>
    </row>
    <row r="479" spans="1:19" x14ac:dyDescent="0.25">
      <c r="A479" s="8">
        <v>40487</v>
      </c>
      <c r="B479" s="4">
        <v>1225.8499999999999</v>
      </c>
      <c r="C479" s="4">
        <v>1155.94</v>
      </c>
      <c r="D479" s="4">
        <v>2875.94</v>
      </c>
      <c r="E479" s="4">
        <v>834.98</v>
      </c>
      <c r="F479" s="4">
        <v>404.73</v>
      </c>
      <c r="G479" s="15">
        <v>287.52999999999997</v>
      </c>
      <c r="H479" s="15">
        <v>300.5</v>
      </c>
      <c r="I479" s="4">
        <v>288.20999999999998</v>
      </c>
      <c r="J479" s="15">
        <v>288.20999999999998</v>
      </c>
      <c r="K479" s="15">
        <v>364.31</v>
      </c>
      <c r="M479" s="1"/>
      <c r="O479" s="1"/>
      <c r="Q479" s="1"/>
      <c r="S479" s="1"/>
    </row>
    <row r="480" spans="1:19" x14ac:dyDescent="0.25">
      <c r="A480" s="8">
        <v>40480</v>
      </c>
      <c r="B480" s="4">
        <v>1183.26</v>
      </c>
      <c r="C480" s="4">
        <v>1105.75</v>
      </c>
      <c r="D480" s="4">
        <v>2844.99</v>
      </c>
      <c r="E480" s="4">
        <v>810.91</v>
      </c>
      <c r="F480" s="4">
        <v>391.58</v>
      </c>
      <c r="G480" s="15">
        <v>277.5</v>
      </c>
      <c r="H480" s="15">
        <v>296.38</v>
      </c>
      <c r="I480" s="4">
        <v>277.81</v>
      </c>
      <c r="J480" s="15">
        <v>277.81</v>
      </c>
      <c r="K480" s="15">
        <v>361</v>
      </c>
      <c r="M480" s="1"/>
      <c r="O480" s="1"/>
      <c r="Q480" s="1"/>
      <c r="S480" s="1"/>
    </row>
    <row r="481" spans="1:19" x14ac:dyDescent="0.25">
      <c r="A481" s="8">
        <v>40473</v>
      </c>
      <c r="B481" s="4">
        <v>1183.08</v>
      </c>
      <c r="C481" s="4">
        <v>1105.19</v>
      </c>
      <c r="D481" s="4">
        <v>2873.74</v>
      </c>
      <c r="E481" s="4">
        <v>824.88</v>
      </c>
      <c r="F481" s="4">
        <v>388.38</v>
      </c>
      <c r="G481" s="15">
        <v>275.45999999999998</v>
      </c>
      <c r="H481" s="15">
        <v>296.8</v>
      </c>
      <c r="I481" s="4">
        <v>280.55</v>
      </c>
      <c r="J481" s="15">
        <v>280.55</v>
      </c>
      <c r="K481" s="15">
        <v>362.26</v>
      </c>
      <c r="M481" s="1"/>
      <c r="O481" s="1"/>
      <c r="Q481" s="1"/>
      <c r="S481" s="1"/>
    </row>
    <row r="482" spans="1:19" x14ac:dyDescent="0.25">
      <c r="A482" s="8">
        <v>40466</v>
      </c>
      <c r="B482" s="4">
        <v>1176.19</v>
      </c>
      <c r="C482" s="4">
        <v>1121.43</v>
      </c>
      <c r="D482" s="4">
        <v>2841.65</v>
      </c>
      <c r="E482" s="4">
        <v>826.38</v>
      </c>
      <c r="F482" s="4">
        <v>387.59</v>
      </c>
      <c r="G482" s="15">
        <v>273.39</v>
      </c>
      <c r="H482" s="15">
        <v>295.45</v>
      </c>
      <c r="I482" s="4">
        <v>278.62</v>
      </c>
      <c r="J482" s="15">
        <v>278.62</v>
      </c>
      <c r="K482" s="15">
        <v>361.2</v>
      </c>
      <c r="M482" s="1"/>
      <c r="O482" s="1"/>
      <c r="Q482" s="1"/>
      <c r="S482" s="1"/>
    </row>
    <row r="483" spans="1:19" x14ac:dyDescent="0.25">
      <c r="A483" s="8">
        <v>40459</v>
      </c>
      <c r="B483" s="4">
        <v>1165.1500000000001</v>
      </c>
      <c r="C483" s="4">
        <v>1101.27</v>
      </c>
      <c r="D483" s="4">
        <v>2785.43</v>
      </c>
      <c r="E483" s="4">
        <v>839.44</v>
      </c>
      <c r="F483" s="4">
        <v>373.01</v>
      </c>
      <c r="G483" s="15">
        <v>270.67</v>
      </c>
      <c r="H483" s="15">
        <v>291.31</v>
      </c>
      <c r="I483" s="4">
        <v>278.98</v>
      </c>
      <c r="J483" s="15">
        <v>278.98</v>
      </c>
      <c r="K483" s="15">
        <v>356.94</v>
      </c>
      <c r="M483" s="1"/>
      <c r="O483" s="1"/>
      <c r="Q483" s="1"/>
      <c r="S483" s="1"/>
    </row>
    <row r="484" spans="1:19" x14ac:dyDescent="0.25">
      <c r="A484" s="8">
        <v>40452</v>
      </c>
      <c r="B484" s="4">
        <v>1146.24</v>
      </c>
      <c r="C484" s="4">
        <v>1086.0899999999999</v>
      </c>
      <c r="D484" s="4">
        <v>2732.91</v>
      </c>
      <c r="E484" s="4">
        <v>829.97</v>
      </c>
      <c r="F484" s="4">
        <v>367.43</v>
      </c>
      <c r="G484" s="15">
        <v>263.76</v>
      </c>
      <c r="H484" s="15">
        <v>289.06</v>
      </c>
      <c r="I484" s="4">
        <v>271.20999999999998</v>
      </c>
      <c r="J484" s="15">
        <v>271.20999999999998</v>
      </c>
      <c r="K484" s="15">
        <v>353.93</v>
      </c>
      <c r="M484" s="1"/>
      <c r="O484" s="1"/>
      <c r="Q484" s="1"/>
      <c r="S484" s="1"/>
    </row>
    <row r="485" spans="1:19" x14ac:dyDescent="0.25">
      <c r="A485" s="8">
        <v>40445</v>
      </c>
      <c r="B485" s="4">
        <v>1148.67</v>
      </c>
      <c r="C485" s="4">
        <v>1053.27</v>
      </c>
      <c r="D485" s="4">
        <v>2792.75</v>
      </c>
      <c r="E485" s="4">
        <v>838.41</v>
      </c>
      <c r="F485" s="4">
        <v>370.13</v>
      </c>
      <c r="G485" s="15">
        <v>265.64</v>
      </c>
      <c r="H485" s="15">
        <v>289.95</v>
      </c>
      <c r="I485" s="4">
        <v>272.75</v>
      </c>
      <c r="J485" s="15">
        <v>272.75</v>
      </c>
      <c r="K485" s="15">
        <v>355.89</v>
      </c>
      <c r="M485" s="1"/>
      <c r="O485" s="1"/>
      <c r="Q485" s="1"/>
      <c r="S485" s="1"/>
    </row>
    <row r="486" spans="1:19" x14ac:dyDescent="0.25">
      <c r="A486" s="8">
        <v>40438</v>
      </c>
      <c r="B486" s="4">
        <v>1125.5899999999999</v>
      </c>
      <c r="C486" s="4">
        <v>1035.94</v>
      </c>
      <c r="D486" s="4">
        <v>2757.37</v>
      </c>
      <c r="E486" s="4">
        <v>852.09</v>
      </c>
      <c r="F486" s="4">
        <v>359.92</v>
      </c>
      <c r="G486" s="15">
        <v>258.13</v>
      </c>
      <c r="H486" s="15">
        <v>285.55</v>
      </c>
      <c r="I486" s="4">
        <v>266.17</v>
      </c>
      <c r="J486" s="15">
        <v>266.17</v>
      </c>
      <c r="K486" s="15">
        <v>347.54</v>
      </c>
      <c r="M486" s="1"/>
      <c r="O486" s="1"/>
      <c r="Q486" s="1"/>
      <c r="S486" s="1"/>
    </row>
    <row r="487" spans="1:19" x14ac:dyDescent="0.25">
      <c r="A487" s="8">
        <v>40431</v>
      </c>
      <c r="B487" s="4">
        <v>1109.55</v>
      </c>
      <c r="C487" s="4">
        <v>1012.98</v>
      </c>
      <c r="D487" s="4">
        <v>2780.4</v>
      </c>
      <c r="E487" s="4">
        <v>833.72</v>
      </c>
      <c r="F487" s="4">
        <v>344.77</v>
      </c>
      <c r="G487" s="15">
        <v>253.67</v>
      </c>
      <c r="H487" s="15">
        <v>283.89999999999998</v>
      </c>
      <c r="I487" s="4">
        <v>262.48</v>
      </c>
      <c r="J487" s="15">
        <v>262.48</v>
      </c>
      <c r="K487" s="15">
        <v>344.08</v>
      </c>
      <c r="M487" s="1"/>
      <c r="O487" s="1"/>
      <c r="Q487" s="1"/>
      <c r="S487" s="1"/>
    </row>
    <row r="488" spans="1:19" x14ac:dyDescent="0.25">
      <c r="A488" s="8">
        <v>40424</v>
      </c>
      <c r="B488" s="4">
        <v>1104.51</v>
      </c>
      <c r="C488" s="4">
        <v>1003.75</v>
      </c>
      <c r="D488" s="4">
        <v>2746.23</v>
      </c>
      <c r="E488" s="4">
        <v>823.7</v>
      </c>
      <c r="F488" s="4">
        <v>345.69</v>
      </c>
      <c r="G488" s="15">
        <v>253.62</v>
      </c>
      <c r="H488" s="15">
        <v>281.39</v>
      </c>
      <c r="I488" s="4">
        <v>259.97000000000003</v>
      </c>
      <c r="J488" s="15">
        <v>259.97000000000003</v>
      </c>
      <c r="K488" s="15">
        <v>337.36</v>
      </c>
      <c r="M488" s="1"/>
      <c r="O488" s="1"/>
      <c r="Q488" s="1"/>
      <c r="S488" s="1"/>
    </row>
    <row r="489" spans="1:19" x14ac:dyDescent="0.25">
      <c r="A489" s="8">
        <v>40417</v>
      </c>
      <c r="B489" s="4">
        <v>1064.5899999999999</v>
      </c>
      <c r="C489" s="4">
        <v>970.04</v>
      </c>
      <c r="D489" s="4">
        <v>2630.35</v>
      </c>
      <c r="E489" s="4">
        <v>819.62</v>
      </c>
      <c r="F489" s="4">
        <v>334</v>
      </c>
      <c r="G489" s="15">
        <v>241.46</v>
      </c>
      <c r="H489" s="15">
        <v>275.32</v>
      </c>
      <c r="I489" s="4">
        <v>248.36</v>
      </c>
      <c r="J489" s="15">
        <v>248.36</v>
      </c>
      <c r="K489" s="15">
        <v>330.08</v>
      </c>
      <c r="M489" s="1"/>
      <c r="O489" s="1"/>
      <c r="Q489" s="1"/>
      <c r="S489" s="1"/>
    </row>
    <row r="490" spans="1:19" x14ac:dyDescent="0.25">
      <c r="A490" s="8">
        <v>40410</v>
      </c>
      <c r="B490" s="4">
        <v>1071.69</v>
      </c>
      <c r="C490" s="4">
        <v>988.16</v>
      </c>
      <c r="D490" s="4">
        <v>2643.98</v>
      </c>
      <c r="E490" s="4">
        <v>829.59</v>
      </c>
      <c r="F490" s="4">
        <v>341.04</v>
      </c>
      <c r="G490" s="15">
        <v>243.29</v>
      </c>
      <c r="H490" s="15">
        <v>275.47000000000003</v>
      </c>
      <c r="I490" s="4">
        <v>252.08</v>
      </c>
      <c r="J490" s="15">
        <v>252.08</v>
      </c>
      <c r="K490" s="15">
        <v>332.11</v>
      </c>
      <c r="M490" s="1"/>
      <c r="O490" s="1"/>
      <c r="Q490" s="1"/>
      <c r="S490" s="1"/>
    </row>
    <row r="491" spans="1:19" x14ac:dyDescent="0.25">
      <c r="A491" s="8">
        <v>40403</v>
      </c>
      <c r="B491" s="4">
        <v>1079.25</v>
      </c>
      <c r="C491" s="4">
        <v>980.47</v>
      </c>
      <c r="D491" s="4">
        <v>2708.73</v>
      </c>
      <c r="E491" s="4">
        <v>831.24</v>
      </c>
      <c r="F491" s="4">
        <v>338.84</v>
      </c>
      <c r="G491" s="15">
        <v>242.27</v>
      </c>
      <c r="H491" s="15">
        <v>276.33</v>
      </c>
      <c r="I491" s="4">
        <v>254.38</v>
      </c>
      <c r="J491" s="15">
        <v>254.38</v>
      </c>
      <c r="K491" s="15">
        <v>336.63</v>
      </c>
      <c r="M491" s="1"/>
      <c r="O491" s="1"/>
      <c r="Q491" s="1"/>
      <c r="S491" s="1"/>
    </row>
    <row r="492" spans="1:19" x14ac:dyDescent="0.25">
      <c r="A492" s="8">
        <v>40396</v>
      </c>
      <c r="B492" s="4">
        <v>1121.6400000000001</v>
      </c>
      <c r="C492" s="4">
        <v>1010.95</v>
      </c>
      <c r="D492" s="4">
        <v>2779.34</v>
      </c>
      <c r="E492" s="4">
        <v>861.17</v>
      </c>
      <c r="F492" s="4">
        <v>358.97</v>
      </c>
      <c r="G492" s="15">
        <v>252.49</v>
      </c>
      <c r="H492" s="15">
        <v>279.72000000000003</v>
      </c>
      <c r="I492" s="4">
        <v>267.63</v>
      </c>
      <c r="J492" s="15">
        <v>267.63</v>
      </c>
      <c r="K492" s="15">
        <v>344.14</v>
      </c>
      <c r="M492" s="1"/>
      <c r="O492" s="1"/>
      <c r="Q492" s="1"/>
      <c r="S492" s="1"/>
    </row>
    <row r="493" spans="1:19" x14ac:dyDescent="0.25">
      <c r="A493" s="8">
        <v>40389</v>
      </c>
      <c r="B493" s="4">
        <v>1101.5999999999999</v>
      </c>
      <c r="C493" s="4">
        <v>991.41</v>
      </c>
      <c r="D493" s="4">
        <v>2742.14</v>
      </c>
      <c r="E493" s="4">
        <v>849.5</v>
      </c>
      <c r="F493" s="4">
        <v>353.57</v>
      </c>
      <c r="G493" s="15">
        <v>247.48</v>
      </c>
      <c r="H493" s="15">
        <v>277.97000000000003</v>
      </c>
      <c r="I493" s="4">
        <v>262.83</v>
      </c>
      <c r="J493" s="15">
        <v>262.83</v>
      </c>
      <c r="K493" s="15">
        <v>331</v>
      </c>
      <c r="M493" s="1"/>
      <c r="O493" s="1"/>
      <c r="Q493" s="1"/>
      <c r="S493" s="1"/>
    </row>
    <row r="494" spans="1:19" x14ac:dyDescent="0.25">
      <c r="A494" s="8">
        <v>40382</v>
      </c>
      <c r="B494" s="4">
        <v>1102.6600000000001</v>
      </c>
      <c r="C494" s="4">
        <v>981.42</v>
      </c>
      <c r="D494" s="4">
        <v>2719.13</v>
      </c>
      <c r="E494" s="4">
        <v>841.29</v>
      </c>
      <c r="F494" s="4">
        <v>359.37</v>
      </c>
      <c r="G494" s="15">
        <v>248.45</v>
      </c>
      <c r="H494" s="15">
        <v>279.73</v>
      </c>
      <c r="I494" s="4">
        <v>260.94</v>
      </c>
      <c r="J494" s="15">
        <v>260.94</v>
      </c>
      <c r="K494" s="15">
        <v>329.93</v>
      </c>
      <c r="M494" s="1"/>
      <c r="O494" s="1"/>
      <c r="Q494" s="1"/>
      <c r="S494" s="1"/>
    </row>
    <row r="495" spans="1:19" x14ac:dyDescent="0.25">
      <c r="A495" s="8">
        <v>40375</v>
      </c>
      <c r="B495" s="4">
        <v>1064.8800000000001</v>
      </c>
      <c r="C495" s="4">
        <v>948.92</v>
      </c>
      <c r="D495" s="4">
        <v>2645.61</v>
      </c>
      <c r="E495" s="4">
        <v>840.58</v>
      </c>
      <c r="F495" s="4">
        <v>346.47</v>
      </c>
      <c r="G495" s="15">
        <v>236.56</v>
      </c>
      <c r="H495" s="15">
        <v>273.24</v>
      </c>
      <c r="I495" s="4">
        <v>243.51</v>
      </c>
      <c r="J495" s="15">
        <v>243.51</v>
      </c>
      <c r="K495" s="15">
        <v>332.17</v>
      </c>
      <c r="M495" s="1"/>
      <c r="O495" s="1"/>
      <c r="Q495" s="1"/>
      <c r="S495" s="1"/>
    </row>
    <row r="496" spans="1:19" x14ac:dyDescent="0.25">
      <c r="A496" s="8">
        <v>40368</v>
      </c>
      <c r="B496" s="4">
        <v>1077.96</v>
      </c>
      <c r="C496" s="4">
        <v>951.85</v>
      </c>
      <c r="D496" s="4">
        <v>2681.2</v>
      </c>
      <c r="E496" s="4">
        <v>861.21</v>
      </c>
      <c r="F496" s="4">
        <v>346.39</v>
      </c>
      <c r="G496" s="15">
        <v>239.36</v>
      </c>
      <c r="H496" s="15">
        <v>272.95999999999998</v>
      </c>
      <c r="I496" s="4">
        <v>248.32</v>
      </c>
      <c r="J496" s="15">
        <v>248.32</v>
      </c>
      <c r="K496" s="15">
        <v>336.64</v>
      </c>
      <c r="M496" s="1"/>
      <c r="O496" s="1"/>
      <c r="Q496" s="1"/>
      <c r="S496" s="1"/>
    </row>
    <row r="497" spans="1:19" x14ac:dyDescent="0.25">
      <c r="A497" s="8">
        <v>40361</v>
      </c>
      <c r="B497" s="4">
        <v>1022.58</v>
      </c>
      <c r="C497" s="4">
        <v>913.55</v>
      </c>
      <c r="D497" s="4">
        <v>2522.36</v>
      </c>
      <c r="E497" s="4">
        <v>830.98</v>
      </c>
      <c r="F497" s="4">
        <v>328.07</v>
      </c>
      <c r="G497" s="15">
        <v>228.89</v>
      </c>
      <c r="H497" s="15">
        <v>262.39999999999998</v>
      </c>
      <c r="I497" s="4">
        <v>234.5</v>
      </c>
      <c r="J497" s="15">
        <v>234.5</v>
      </c>
      <c r="K497" s="15">
        <v>325.07</v>
      </c>
      <c r="M497" s="1"/>
      <c r="O497" s="1"/>
      <c r="Q497" s="1"/>
      <c r="S497" s="1"/>
    </row>
    <row r="498" spans="1:19" x14ac:dyDescent="0.25">
      <c r="A498" s="8">
        <v>40354</v>
      </c>
      <c r="B498" s="4">
        <v>1076.77</v>
      </c>
      <c r="C498" s="4">
        <v>947.56</v>
      </c>
      <c r="D498" s="4">
        <v>2629.25</v>
      </c>
      <c r="E498" s="4">
        <v>867.3</v>
      </c>
      <c r="F498" s="4">
        <v>347.62</v>
      </c>
      <c r="G498" s="15">
        <v>242.48</v>
      </c>
      <c r="H498" s="15">
        <v>265.64</v>
      </c>
      <c r="I498" s="4">
        <v>250.77</v>
      </c>
      <c r="J498" s="15">
        <v>250.77</v>
      </c>
      <c r="K498" s="15">
        <v>335.77</v>
      </c>
      <c r="M498" s="1"/>
      <c r="O498" s="1"/>
      <c r="Q498" s="1"/>
      <c r="S498" s="1"/>
    </row>
    <row r="499" spans="1:19" x14ac:dyDescent="0.25">
      <c r="A499" s="8">
        <v>40347</v>
      </c>
      <c r="B499" s="4">
        <v>1117.51</v>
      </c>
      <c r="C499" s="4">
        <v>953.48</v>
      </c>
      <c r="D499" s="4">
        <v>2737.02</v>
      </c>
      <c r="E499" s="4">
        <v>884.64</v>
      </c>
      <c r="F499" s="4">
        <v>363.85</v>
      </c>
      <c r="G499" s="15">
        <v>256.14</v>
      </c>
      <c r="H499" s="15">
        <v>275.25</v>
      </c>
      <c r="I499" s="4">
        <v>260.57</v>
      </c>
      <c r="J499" s="15">
        <v>260.57</v>
      </c>
      <c r="K499" s="15">
        <v>343.23</v>
      </c>
      <c r="M499" s="1"/>
      <c r="O499" s="1"/>
      <c r="Q499" s="1"/>
      <c r="S499" s="1"/>
    </row>
    <row r="500" spans="1:19" x14ac:dyDescent="0.25">
      <c r="A500" s="8">
        <v>40340</v>
      </c>
      <c r="B500" s="4">
        <v>1091.5999999999999</v>
      </c>
      <c r="C500" s="4">
        <v>917.18</v>
      </c>
      <c r="D500" s="4">
        <v>2638.31</v>
      </c>
      <c r="E500" s="4">
        <v>866.44</v>
      </c>
      <c r="F500" s="4">
        <v>351.89</v>
      </c>
      <c r="G500" s="15">
        <v>253.61</v>
      </c>
      <c r="H500" s="15">
        <v>271.2</v>
      </c>
      <c r="I500" s="4">
        <v>252.44</v>
      </c>
      <c r="J500" s="15">
        <v>252.44</v>
      </c>
      <c r="K500" s="15">
        <v>336.7</v>
      </c>
      <c r="M500" s="1"/>
      <c r="O500" s="1"/>
      <c r="Q500" s="1"/>
      <c r="S500" s="1"/>
    </row>
    <row r="501" spans="1:19" x14ac:dyDescent="0.25">
      <c r="A501" s="8">
        <v>40333</v>
      </c>
      <c r="B501" s="4">
        <v>1064.8800000000001</v>
      </c>
      <c r="C501" s="4">
        <v>913.49</v>
      </c>
      <c r="D501" s="4">
        <v>2553.59</v>
      </c>
      <c r="E501" s="4">
        <v>890.16</v>
      </c>
      <c r="F501" s="4">
        <v>348.78</v>
      </c>
      <c r="G501" s="15">
        <v>247.9</v>
      </c>
      <c r="H501" s="15">
        <v>267.51</v>
      </c>
      <c r="I501" s="4">
        <v>246.83</v>
      </c>
      <c r="J501" s="15">
        <v>246.83</v>
      </c>
      <c r="K501" s="15">
        <v>328.79</v>
      </c>
      <c r="M501" s="1"/>
      <c r="O501" s="1"/>
      <c r="Q501" s="1"/>
      <c r="S501" s="1"/>
    </row>
    <row r="502" spans="1:19" x14ac:dyDescent="0.25">
      <c r="A502" s="8">
        <v>40326</v>
      </c>
      <c r="B502" s="4">
        <v>1089.4100000000001</v>
      </c>
      <c r="C502" s="4">
        <v>917.05</v>
      </c>
      <c r="D502" s="4">
        <v>2614.06</v>
      </c>
      <c r="E502" s="4">
        <v>878.52</v>
      </c>
      <c r="F502" s="4">
        <v>351.8</v>
      </c>
      <c r="G502" s="15">
        <v>254.68</v>
      </c>
      <c r="H502" s="15">
        <v>270.20999999999998</v>
      </c>
      <c r="I502" s="4">
        <v>256.48</v>
      </c>
      <c r="J502" s="15">
        <v>256.48</v>
      </c>
      <c r="K502" s="15">
        <v>333.08</v>
      </c>
      <c r="M502" s="1"/>
      <c r="O502" s="1"/>
      <c r="Q502" s="1"/>
      <c r="S502" s="1"/>
    </row>
    <row r="503" spans="1:19" x14ac:dyDescent="0.25">
      <c r="A503" s="8">
        <v>40319</v>
      </c>
      <c r="B503" s="4">
        <v>1087.69</v>
      </c>
      <c r="C503" s="4">
        <v>886.66</v>
      </c>
      <c r="D503" s="4">
        <v>2574.1799999999998</v>
      </c>
      <c r="E503" s="4">
        <v>879.69</v>
      </c>
      <c r="F503" s="4">
        <v>348.91</v>
      </c>
      <c r="G503" s="15">
        <v>249.92</v>
      </c>
      <c r="H503" s="15">
        <v>273.23</v>
      </c>
      <c r="I503" s="4">
        <v>255.78</v>
      </c>
      <c r="J503" s="15">
        <v>255.78</v>
      </c>
      <c r="K503" s="15">
        <v>333.11</v>
      </c>
      <c r="M503" s="1"/>
      <c r="O503" s="1"/>
      <c r="Q503" s="1"/>
      <c r="S503" s="1"/>
    </row>
    <row r="504" spans="1:19" x14ac:dyDescent="0.25">
      <c r="A504" s="8">
        <v>40312</v>
      </c>
      <c r="B504" s="4">
        <v>1135.68</v>
      </c>
      <c r="C504" s="4">
        <v>959.81</v>
      </c>
      <c r="D504" s="4">
        <v>2633.92</v>
      </c>
      <c r="E504" s="4">
        <v>936.45</v>
      </c>
      <c r="F504" s="4">
        <v>365.68</v>
      </c>
      <c r="G504" s="15">
        <v>260.2</v>
      </c>
      <c r="H504" s="15">
        <v>280.58</v>
      </c>
      <c r="I504" s="4">
        <v>271.74</v>
      </c>
      <c r="J504" s="15">
        <v>271.74</v>
      </c>
      <c r="K504" s="15">
        <v>346.52</v>
      </c>
      <c r="M504" s="1"/>
      <c r="O504" s="1"/>
      <c r="Q504" s="1"/>
      <c r="S504" s="1"/>
    </row>
    <row r="505" spans="1:19" x14ac:dyDescent="0.25">
      <c r="A505" s="8">
        <v>40305</v>
      </c>
      <c r="B505" s="4">
        <v>1110.8900000000001</v>
      </c>
      <c r="C505" s="4">
        <v>927.04</v>
      </c>
      <c r="D505" s="4">
        <v>2500.1799999999998</v>
      </c>
      <c r="E505" s="4">
        <v>931.74</v>
      </c>
      <c r="F505" s="4">
        <v>354.31</v>
      </c>
      <c r="G505" s="15">
        <v>253.44</v>
      </c>
      <c r="H505" s="15">
        <v>275.24</v>
      </c>
      <c r="I505" s="4">
        <v>261.86</v>
      </c>
      <c r="J505" s="15">
        <v>261.86</v>
      </c>
      <c r="K505" s="15">
        <v>344.19</v>
      </c>
      <c r="M505" s="1"/>
      <c r="O505" s="1"/>
      <c r="Q505" s="1"/>
      <c r="S505" s="1"/>
    </row>
    <row r="506" spans="1:19" x14ac:dyDescent="0.25">
      <c r="A506" s="8">
        <v>40298</v>
      </c>
      <c r="B506" s="4">
        <v>1186.69</v>
      </c>
      <c r="C506" s="4">
        <v>1020.03</v>
      </c>
      <c r="D506" s="4">
        <v>2816.86</v>
      </c>
      <c r="E506" s="4">
        <v>987.04</v>
      </c>
      <c r="F506" s="4">
        <v>383.53</v>
      </c>
      <c r="G506" s="15">
        <v>274.27</v>
      </c>
      <c r="H506" s="15">
        <v>283.64</v>
      </c>
      <c r="I506" s="4">
        <v>284.43</v>
      </c>
      <c r="J506" s="15">
        <v>284.43</v>
      </c>
      <c r="K506" s="15">
        <v>358.12</v>
      </c>
      <c r="M506" s="1"/>
      <c r="O506" s="1"/>
      <c r="Q506" s="1"/>
      <c r="S506" s="1"/>
    </row>
    <row r="507" spans="1:19" x14ac:dyDescent="0.25">
      <c r="A507" s="8">
        <v>40291</v>
      </c>
      <c r="B507" s="4">
        <v>1217.28</v>
      </c>
      <c r="C507" s="4">
        <v>1024.07</v>
      </c>
      <c r="D507" s="4">
        <v>2918.11</v>
      </c>
      <c r="E507" s="4">
        <v>978.2</v>
      </c>
      <c r="F507" s="4">
        <v>396.28</v>
      </c>
      <c r="G507" s="15">
        <v>281.64</v>
      </c>
      <c r="H507" s="15">
        <v>287.82</v>
      </c>
      <c r="I507" s="4">
        <v>289.22000000000003</v>
      </c>
      <c r="J507" s="15">
        <v>289.22000000000003</v>
      </c>
      <c r="K507" s="15">
        <v>363.5</v>
      </c>
      <c r="M507" s="1"/>
      <c r="O507" s="1"/>
      <c r="Q507" s="1"/>
      <c r="S507" s="1"/>
    </row>
    <row r="508" spans="1:19" x14ac:dyDescent="0.25">
      <c r="A508" s="8">
        <v>40284</v>
      </c>
      <c r="B508" s="4">
        <v>1192.1300000000001</v>
      </c>
      <c r="C508" s="4">
        <v>1032.08</v>
      </c>
      <c r="D508" s="4">
        <v>2949.65</v>
      </c>
      <c r="E508" s="4">
        <v>988.84</v>
      </c>
      <c r="F508" s="4">
        <v>389.51</v>
      </c>
      <c r="G508" s="15">
        <v>270.49</v>
      </c>
      <c r="H508" s="15">
        <v>287.31</v>
      </c>
      <c r="I508" s="4">
        <v>280.70999999999998</v>
      </c>
      <c r="J508" s="15">
        <v>280.70999999999998</v>
      </c>
      <c r="K508" s="15">
        <v>366.85</v>
      </c>
      <c r="M508" s="1"/>
      <c r="O508" s="1"/>
      <c r="Q508" s="1"/>
      <c r="S508" s="1"/>
    </row>
    <row r="509" spans="1:19" x14ac:dyDescent="0.25">
      <c r="A509" s="8">
        <v>40277</v>
      </c>
      <c r="B509" s="4">
        <v>1194.3699999999999</v>
      </c>
      <c r="C509" s="4">
        <v>1044</v>
      </c>
      <c r="D509" s="4">
        <v>2993.54</v>
      </c>
      <c r="E509" s="4">
        <v>989.42</v>
      </c>
      <c r="F509" s="4">
        <v>384.04</v>
      </c>
      <c r="G509" s="15">
        <v>267.72000000000003</v>
      </c>
      <c r="H509" s="15">
        <v>288.63</v>
      </c>
      <c r="I509" s="4">
        <v>277.66000000000003</v>
      </c>
      <c r="J509" s="15">
        <v>277.66000000000003</v>
      </c>
      <c r="K509" s="15">
        <v>372.17</v>
      </c>
      <c r="M509" s="1"/>
      <c r="O509" s="1"/>
      <c r="Q509" s="1"/>
      <c r="S509" s="1"/>
    </row>
    <row r="510" spans="1:19" x14ac:dyDescent="0.25">
      <c r="A510" s="8">
        <v>40270</v>
      </c>
      <c r="B510" s="4">
        <v>1178.0999999999999</v>
      </c>
      <c r="C510" s="4">
        <v>1028.54</v>
      </c>
      <c r="D510" s="4">
        <v>2978.5</v>
      </c>
      <c r="E510" s="4">
        <v>989.39</v>
      </c>
      <c r="F510" s="4">
        <v>377.24</v>
      </c>
      <c r="G510" s="15">
        <v>260.60000000000002</v>
      </c>
      <c r="H510" s="15">
        <v>289.58</v>
      </c>
      <c r="I510" s="4">
        <v>274.85000000000002</v>
      </c>
      <c r="J510" s="15">
        <v>274.85000000000002</v>
      </c>
      <c r="K510" s="15">
        <v>374.75</v>
      </c>
      <c r="M510" s="1"/>
      <c r="O510" s="1"/>
      <c r="Q510" s="1"/>
      <c r="S510" s="1"/>
    </row>
    <row r="511" spans="1:19" x14ac:dyDescent="0.25">
      <c r="A511" s="8">
        <v>40263</v>
      </c>
      <c r="B511" s="4">
        <v>1166.5899999999999</v>
      </c>
      <c r="C511" s="4">
        <v>993.08</v>
      </c>
      <c r="D511" s="4">
        <v>2940.94</v>
      </c>
      <c r="E511" s="4">
        <v>966.72</v>
      </c>
      <c r="F511" s="4">
        <v>377.34</v>
      </c>
      <c r="G511" s="15">
        <v>260.7</v>
      </c>
      <c r="H511" s="15">
        <v>287.83</v>
      </c>
      <c r="I511" s="4">
        <v>271.95999999999998</v>
      </c>
      <c r="J511" s="15">
        <v>271.95999999999998</v>
      </c>
      <c r="K511" s="15">
        <v>370.45</v>
      </c>
      <c r="M511" s="1"/>
      <c r="O511" s="1"/>
      <c r="Q511" s="1"/>
      <c r="S511" s="1"/>
    </row>
    <row r="512" spans="1:19" x14ac:dyDescent="0.25">
      <c r="A512" s="8">
        <v>40256</v>
      </c>
      <c r="B512" s="4">
        <v>1159.9000000000001</v>
      </c>
      <c r="C512" s="4">
        <v>997.94</v>
      </c>
      <c r="D512" s="4">
        <v>2897.95</v>
      </c>
      <c r="E512" s="4">
        <v>948.93</v>
      </c>
      <c r="F512" s="4">
        <v>372.46</v>
      </c>
      <c r="G512" s="15">
        <v>254.68</v>
      </c>
      <c r="H512" s="15">
        <v>286.82</v>
      </c>
      <c r="I512" s="4">
        <v>269.64999999999998</v>
      </c>
      <c r="J512" s="15">
        <v>269.64999999999998</v>
      </c>
      <c r="K512" s="15">
        <v>374.48</v>
      </c>
      <c r="M512" s="1"/>
      <c r="O512" s="1"/>
      <c r="Q512" s="1"/>
      <c r="S512" s="1"/>
    </row>
    <row r="513" spans="1:19" x14ac:dyDescent="0.25">
      <c r="A513" s="8">
        <v>40249</v>
      </c>
      <c r="B513" s="4">
        <v>1149.99</v>
      </c>
      <c r="C513" s="4">
        <v>992.68</v>
      </c>
      <c r="D513" s="4">
        <v>2898.36</v>
      </c>
      <c r="E513" s="4">
        <v>936.38</v>
      </c>
      <c r="F513" s="4">
        <v>371.58</v>
      </c>
      <c r="G513" s="15">
        <v>253.16</v>
      </c>
      <c r="H513" s="15">
        <v>282.24</v>
      </c>
      <c r="I513" s="4">
        <v>263.93</v>
      </c>
      <c r="J513" s="15">
        <v>263.93</v>
      </c>
      <c r="K513" s="15">
        <v>368.97</v>
      </c>
      <c r="M513" s="1"/>
      <c r="O513" s="1"/>
      <c r="Q513" s="1"/>
      <c r="S513" s="1"/>
    </row>
    <row r="514" spans="1:19" x14ac:dyDescent="0.25">
      <c r="A514" s="8">
        <v>40242</v>
      </c>
      <c r="B514" s="4">
        <v>1138.7</v>
      </c>
      <c r="C514" s="4">
        <v>974.92</v>
      </c>
      <c r="D514" s="4">
        <v>2877.44</v>
      </c>
      <c r="E514" s="4">
        <v>910.81</v>
      </c>
      <c r="F514" s="4">
        <v>364.46</v>
      </c>
      <c r="G514" s="15">
        <v>249.68</v>
      </c>
      <c r="H514" s="15">
        <v>284.11</v>
      </c>
      <c r="I514" s="4">
        <v>259.48</v>
      </c>
      <c r="J514" s="15">
        <v>259.48</v>
      </c>
      <c r="K514" s="15">
        <v>370.59</v>
      </c>
      <c r="M514" s="1"/>
      <c r="O514" s="1"/>
      <c r="Q514" s="1"/>
      <c r="S514" s="1"/>
    </row>
    <row r="515" spans="1:19" x14ac:dyDescent="0.25">
      <c r="A515" s="8">
        <v>40235</v>
      </c>
      <c r="B515" s="4">
        <v>1104.49</v>
      </c>
      <c r="C515" s="4">
        <v>935.93</v>
      </c>
      <c r="D515" s="4">
        <v>2728.47</v>
      </c>
      <c r="E515" s="4">
        <v>894.1</v>
      </c>
      <c r="F515" s="4">
        <v>353.04</v>
      </c>
      <c r="G515" s="15">
        <v>240.22</v>
      </c>
      <c r="H515" s="15">
        <v>278.19</v>
      </c>
      <c r="I515" s="4">
        <v>251.04</v>
      </c>
      <c r="J515" s="15">
        <v>251.04</v>
      </c>
      <c r="K515" s="15">
        <v>363.79</v>
      </c>
      <c r="M515" s="1"/>
      <c r="O515" s="1"/>
      <c r="Q515" s="1"/>
      <c r="S515" s="1"/>
    </row>
    <row r="516" spans="1:19" x14ac:dyDescent="0.25">
      <c r="A516" s="8">
        <v>40228</v>
      </c>
      <c r="B516" s="4">
        <v>1109.17</v>
      </c>
      <c r="C516" s="4">
        <v>933.35</v>
      </c>
      <c r="D516" s="4">
        <v>2793.37</v>
      </c>
      <c r="E516" s="4">
        <v>889.08</v>
      </c>
      <c r="F516" s="4">
        <v>355.83</v>
      </c>
      <c r="G516" s="15">
        <v>238.26</v>
      </c>
      <c r="H516" s="15">
        <v>280.11</v>
      </c>
      <c r="I516" s="4">
        <v>251.53</v>
      </c>
      <c r="J516" s="15">
        <v>251.53</v>
      </c>
      <c r="K516" s="15">
        <v>365.08</v>
      </c>
      <c r="M516" s="1"/>
      <c r="O516" s="1"/>
      <c r="Q516" s="1"/>
      <c r="S516" s="1"/>
    </row>
    <row r="517" spans="1:19" x14ac:dyDescent="0.25">
      <c r="A517" s="8">
        <v>40221</v>
      </c>
      <c r="B517" s="4">
        <v>1075.51</v>
      </c>
      <c r="C517" s="4">
        <v>921.75</v>
      </c>
      <c r="D517" s="4">
        <v>2674.46</v>
      </c>
      <c r="E517" s="4">
        <v>892.16</v>
      </c>
      <c r="F517" s="4">
        <v>346.55</v>
      </c>
      <c r="G517" s="15">
        <v>230.29</v>
      </c>
      <c r="H517" s="15">
        <v>272.61</v>
      </c>
      <c r="I517" s="4">
        <v>240.95</v>
      </c>
      <c r="J517" s="15">
        <v>240.95</v>
      </c>
      <c r="K517" s="15">
        <v>357.94</v>
      </c>
      <c r="M517" s="1"/>
      <c r="O517" s="1"/>
      <c r="Q517" s="1"/>
      <c r="S517" s="1"/>
    </row>
    <row r="518" spans="1:19" x14ac:dyDescent="0.25">
      <c r="A518" s="8">
        <v>40214</v>
      </c>
      <c r="B518" s="4">
        <v>1066.19</v>
      </c>
      <c r="C518" s="4">
        <v>897.7</v>
      </c>
      <c r="D518" s="4">
        <v>2631.64</v>
      </c>
      <c r="E518" s="4">
        <v>891.78</v>
      </c>
      <c r="F518" s="4">
        <v>341.82</v>
      </c>
      <c r="G518" s="15">
        <v>226.61</v>
      </c>
      <c r="H518" s="15">
        <v>268.52</v>
      </c>
      <c r="I518" s="4">
        <v>238.37</v>
      </c>
      <c r="J518" s="15">
        <v>238.37</v>
      </c>
      <c r="K518" s="15">
        <v>357.61</v>
      </c>
      <c r="M518" s="1"/>
      <c r="O518" s="1"/>
      <c r="Q518" s="1"/>
      <c r="S518" s="1"/>
    </row>
    <row r="519" spans="1:19" x14ac:dyDescent="0.25">
      <c r="A519" s="8">
        <v>40207</v>
      </c>
      <c r="B519" s="4">
        <v>1073.8699999999999</v>
      </c>
      <c r="C519" s="4">
        <v>933.59</v>
      </c>
      <c r="D519" s="4">
        <v>2776.83</v>
      </c>
      <c r="E519" s="4">
        <v>901.12</v>
      </c>
      <c r="F519" s="4">
        <v>339.38</v>
      </c>
      <c r="G519" s="15">
        <v>228.13</v>
      </c>
      <c r="H519" s="15">
        <v>270.88</v>
      </c>
      <c r="I519" s="4">
        <v>240.06</v>
      </c>
      <c r="J519" s="15">
        <v>240.06</v>
      </c>
      <c r="K519" s="15">
        <v>363.75</v>
      </c>
      <c r="M519" s="1"/>
      <c r="O519" s="1"/>
      <c r="Q519" s="1"/>
      <c r="S519" s="1"/>
    </row>
    <row r="520" spans="1:19" x14ac:dyDescent="0.25">
      <c r="A520" s="8">
        <v>40200</v>
      </c>
      <c r="B520" s="4">
        <v>1091.76</v>
      </c>
      <c r="C520" s="4">
        <v>963.85</v>
      </c>
      <c r="D520" s="4">
        <v>2836.8</v>
      </c>
      <c r="E520" s="4">
        <v>940.94</v>
      </c>
      <c r="F520" s="4">
        <v>352.35</v>
      </c>
      <c r="G520" s="15">
        <v>229.1</v>
      </c>
      <c r="H520" s="15">
        <v>271.3</v>
      </c>
      <c r="I520" s="4">
        <v>244.05</v>
      </c>
      <c r="J520" s="15">
        <v>244.05</v>
      </c>
      <c r="K520" s="15">
        <v>367.69</v>
      </c>
      <c r="M520" s="1"/>
      <c r="O520" s="1"/>
      <c r="Q520" s="1"/>
      <c r="S520" s="1"/>
    </row>
    <row r="521" spans="1:19" x14ac:dyDescent="0.25">
      <c r="A521" s="8">
        <v>40193</v>
      </c>
      <c r="B521" s="4">
        <v>1136.03</v>
      </c>
      <c r="C521" s="4">
        <v>1010.77</v>
      </c>
      <c r="D521" s="4">
        <v>2940.25</v>
      </c>
      <c r="E521" s="4">
        <v>966.4</v>
      </c>
      <c r="F521" s="4">
        <v>369.97</v>
      </c>
      <c r="G521" s="15">
        <v>236.51</v>
      </c>
      <c r="H521" s="15">
        <v>277.33999999999997</v>
      </c>
      <c r="I521" s="4">
        <v>254.39</v>
      </c>
      <c r="J521" s="15">
        <v>254.39</v>
      </c>
      <c r="K521" s="15">
        <v>374.84</v>
      </c>
      <c r="M521" s="1"/>
      <c r="O521" s="1"/>
      <c r="Q521" s="1"/>
      <c r="S521" s="1"/>
    </row>
    <row r="522" spans="1:19" x14ac:dyDescent="0.25">
      <c r="A522" s="8">
        <v>40186</v>
      </c>
      <c r="B522" s="4">
        <v>1144.98</v>
      </c>
      <c r="C522" s="4">
        <v>1016.41</v>
      </c>
      <c r="D522" s="4">
        <v>3017.85</v>
      </c>
      <c r="E522" s="4">
        <v>941.29</v>
      </c>
      <c r="F522" s="4">
        <v>374.53</v>
      </c>
      <c r="G522" s="15">
        <v>239.6</v>
      </c>
      <c r="H522" s="15">
        <v>274.87</v>
      </c>
      <c r="I522" s="4">
        <v>255.56</v>
      </c>
      <c r="J522" s="15">
        <v>255.56</v>
      </c>
      <c r="K522" s="15">
        <v>369.35</v>
      </c>
      <c r="M522" s="1"/>
      <c r="O522" s="1"/>
      <c r="Q522" s="1"/>
      <c r="S522" s="1"/>
    </row>
    <row r="523" spans="1:19" x14ac:dyDescent="0.25">
      <c r="A523" s="8">
        <v>40179</v>
      </c>
      <c r="B523" s="4">
        <v>1115.0999999999999</v>
      </c>
      <c r="C523" s="4">
        <v>989.47</v>
      </c>
      <c r="D523" s="4">
        <v>2964.96</v>
      </c>
      <c r="E523" s="4">
        <v>907.59</v>
      </c>
      <c r="F523" s="4">
        <v>370.71</v>
      </c>
      <c r="G523" s="15">
        <v>235.07</v>
      </c>
      <c r="H523" s="15">
        <v>274.3</v>
      </c>
      <c r="I523" s="4">
        <v>242.99</v>
      </c>
      <c r="J523" s="15">
        <v>242.99</v>
      </c>
      <c r="K523" s="15">
        <v>362.22</v>
      </c>
      <c r="M523" s="1"/>
      <c r="O523" s="1"/>
      <c r="Q523" s="1"/>
      <c r="S523" s="1"/>
    </row>
    <row r="524" spans="1:19" x14ac:dyDescent="0.25">
      <c r="A524" s="8">
        <v>40172</v>
      </c>
      <c r="B524" s="4">
        <v>1126.48</v>
      </c>
      <c r="C524" s="4">
        <v>974.19</v>
      </c>
      <c r="D524" s="4">
        <v>2957.03</v>
      </c>
      <c r="E524" s="4">
        <v>909.39</v>
      </c>
      <c r="F524" s="4">
        <v>372.66</v>
      </c>
      <c r="G524" s="15">
        <v>237.95</v>
      </c>
      <c r="H524" s="15">
        <v>277</v>
      </c>
      <c r="I524" s="4">
        <v>246.7</v>
      </c>
      <c r="J524" s="15">
        <v>246.7</v>
      </c>
      <c r="K524" s="15">
        <v>366</v>
      </c>
      <c r="M524" s="1"/>
      <c r="O524" s="1"/>
      <c r="Q524" s="1"/>
      <c r="S524" s="1"/>
    </row>
    <row r="525" spans="1:19" x14ac:dyDescent="0.25">
      <c r="A525" s="8">
        <v>40165</v>
      </c>
      <c r="B525" s="4">
        <v>1102.47</v>
      </c>
      <c r="C525" s="4">
        <v>950.21</v>
      </c>
      <c r="D525" s="4">
        <v>2871.22</v>
      </c>
      <c r="E525" s="4">
        <v>893.59</v>
      </c>
      <c r="F525" s="4">
        <v>360.85</v>
      </c>
      <c r="G525" s="15">
        <v>233.42</v>
      </c>
      <c r="H525" s="15">
        <v>272.55</v>
      </c>
      <c r="I525" s="4">
        <v>243.62</v>
      </c>
      <c r="J525" s="15">
        <v>243.62</v>
      </c>
      <c r="K525" s="15">
        <v>361.13</v>
      </c>
      <c r="M525" s="1"/>
      <c r="O525" s="1"/>
      <c r="Q525" s="1"/>
      <c r="S525" s="1"/>
    </row>
    <row r="526" spans="1:19" x14ac:dyDescent="0.25">
      <c r="A526" s="8">
        <v>40158</v>
      </c>
      <c r="B526" s="4">
        <v>1106.4100000000001</v>
      </c>
      <c r="C526" s="4">
        <v>972.79</v>
      </c>
      <c r="D526" s="4">
        <v>2862.32</v>
      </c>
      <c r="E526" s="4">
        <v>888.57</v>
      </c>
      <c r="F526" s="4">
        <v>357.1</v>
      </c>
      <c r="G526" s="15">
        <v>233.33</v>
      </c>
      <c r="H526" s="15">
        <v>278.25</v>
      </c>
      <c r="I526" s="4">
        <v>245.18</v>
      </c>
      <c r="J526" s="15">
        <v>245.18</v>
      </c>
      <c r="K526" s="15">
        <v>362.04</v>
      </c>
      <c r="M526" s="1"/>
      <c r="O526" s="1"/>
      <c r="Q526" s="1"/>
      <c r="S526" s="1"/>
    </row>
    <row r="527" spans="1:19" x14ac:dyDescent="0.25">
      <c r="A527" s="8">
        <v>40151</v>
      </c>
      <c r="B527" s="4">
        <v>1105.98</v>
      </c>
      <c r="C527" s="4">
        <v>983.32</v>
      </c>
      <c r="D527" s="4">
        <v>2910.33</v>
      </c>
      <c r="E527" s="4">
        <v>889.58</v>
      </c>
      <c r="F527" s="4">
        <v>357.91</v>
      </c>
      <c r="G527" s="15">
        <v>228.97</v>
      </c>
      <c r="H527" s="15">
        <v>278.86</v>
      </c>
      <c r="I527" s="4">
        <v>245.34</v>
      </c>
      <c r="J527" s="15">
        <v>245.34</v>
      </c>
      <c r="K527" s="15">
        <v>359.21</v>
      </c>
      <c r="M527" s="1"/>
      <c r="O527" s="1"/>
      <c r="Q527" s="1"/>
      <c r="S527" s="1"/>
    </row>
    <row r="528" spans="1:19" x14ac:dyDescent="0.25">
      <c r="A528" s="8">
        <v>40144</v>
      </c>
      <c r="B528" s="4">
        <v>1091.49</v>
      </c>
      <c r="C528" s="4">
        <v>941.01</v>
      </c>
      <c r="D528" s="4">
        <v>2831.14</v>
      </c>
      <c r="E528" s="4">
        <v>811.01</v>
      </c>
      <c r="F528" s="4">
        <v>350.11</v>
      </c>
      <c r="G528" s="15">
        <v>226.11</v>
      </c>
      <c r="H528" s="15">
        <v>277.47000000000003</v>
      </c>
      <c r="I528" s="4">
        <v>239.94</v>
      </c>
      <c r="J528" s="15">
        <v>239.94</v>
      </c>
      <c r="K528" s="15">
        <v>356.41</v>
      </c>
      <c r="M528" s="1"/>
      <c r="O528" s="1"/>
      <c r="Q528" s="1"/>
      <c r="S528" s="1"/>
    </row>
    <row r="529" spans="1:19" x14ac:dyDescent="0.25">
      <c r="A529" s="8">
        <v>40137</v>
      </c>
      <c r="B529" s="4">
        <v>1091.3800000000001</v>
      </c>
      <c r="C529" s="4">
        <v>965.08</v>
      </c>
      <c r="D529" s="4">
        <v>2833.06</v>
      </c>
      <c r="E529" s="4">
        <v>838.71</v>
      </c>
      <c r="F529" s="4">
        <v>351.28</v>
      </c>
      <c r="G529" s="15">
        <v>225.68</v>
      </c>
      <c r="H529" s="15">
        <v>277.47000000000003</v>
      </c>
      <c r="I529" s="4">
        <v>239.33</v>
      </c>
      <c r="J529" s="15">
        <v>239.33</v>
      </c>
      <c r="K529" s="15">
        <v>351.73</v>
      </c>
      <c r="M529" s="1"/>
      <c r="O529" s="1"/>
      <c r="Q529" s="1"/>
      <c r="S529" s="1"/>
    </row>
    <row r="530" spans="1:19" x14ac:dyDescent="0.25">
      <c r="A530" s="8">
        <v>40130</v>
      </c>
      <c r="B530" s="4">
        <v>1093.48</v>
      </c>
      <c r="C530" s="4">
        <v>962.51</v>
      </c>
      <c r="D530" s="4">
        <v>2883.04</v>
      </c>
      <c r="E530" s="4">
        <v>866.8</v>
      </c>
      <c r="F530" s="4">
        <v>355.9</v>
      </c>
      <c r="G530" s="15">
        <v>228.29</v>
      </c>
      <c r="H530" s="15">
        <v>275.83999999999997</v>
      </c>
      <c r="I530" s="4">
        <v>239.96</v>
      </c>
      <c r="J530" s="15">
        <v>239.96</v>
      </c>
      <c r="K530" s="15">
        <v>345.18</v>
      </c>
      <c r="M530" s="1"/>
      <c r="O530" s="1"/>
      <c r="Q530" s="1"/>
      <c r="S530" s="1"/>
    </row>
    <row r="531" spans="1:19" x14ac:dyDescent="0.25">
      <c r="A531" s="8">
        <v>40123</v>
      </c>
      <c r="B531" s="4">
        <v>1069.3</v>
      </c>
      <c r="C531" s="4">
        <v>936.36</v>
      </c>
      <c r="D531" s="4">
        <v>2794.25</v>
      </c>
      <c r="E531" s="4">
        <v>874.01</v>
      </c>
      <c r="F531" s="4">
        <v>344.73</v>
      </c>
      <c r="G531" s="15">
        <v>221.02</v>
      </c>
      <c r="H531" s="15">
        <v>270.62</v>
      </c>
      <c r="I531" s="4">
        <v>234.52</v>
      </c>
      <c r="J531" s="15">
        <v>234.52</v>
      </c>
      <c r="K531" s="15">
        <v>338.4</v>
      </c>
      <c r="M531" s="1"/>
      <c r="O531" s="1"/>
      <c r="Q531" s="1"/>
      <c r="S531" s="1"/>
    </row>
    <row r="532" spans="1:19" x14ac:dyDescent="0.25">
      <c r="A532" s="8">
        <v>40116</v>
      </c>
      <c r="B532" s="4">
        <v>1036.2</v>
      </c>
      <c r="C532" s="4">
        <v>914.26</v>
      </c>
      <c r="D532" s="4">
        <v>2743.5</v>
      </c>
      <c r="E532" s="4">
        <v>894.67</v>
      </c>
      <c r="F532" s="4">
        <v>334.37</v>
      </c>
      <c r="G532" s="15">
        <v>211.1</v>
      </c>
      <c r="H532" s="15">
        <v>265.94</v>
      </c>
      <c r="I532" s="4">
        <v>221.11</v>
      </c>
      <c r="J532" s="15">
        <v>221.11</v>
      </c>
      <c r="K532" s="15">
        <v>326.06</v>
      </c>
      <c r="M532" s="1"/>
      <c r="O532" s="1"/>
      <c r="Q532" s="1"/>
      <c r="S532" s="1"/>
    </row>
    <row r="533" spans="1:19" x14ac:dyDescent="0.25">
      <c r="A533" s="8">
        <v>40109</v>
      </c>
      <c r="B533" s="4">
        <v>1079.5999999999999</v>
      </c>
      <c r="C533" s="4">
        <v>967.95</v>
      </c>
      <c r="D533" s="4">
        <v>2886.08</v>
      </c>
      <c r="E533" s="4">
        <v>902.03</v>
      </c>
      <c r="F533" s="4">
        <v>346.51</v>
      </c>
      <c r="G533" s="15">
        <v>222.07</v>
      </c>
      <c r="H533" s="15">
        <v>268.57</v>
      </c>
      <c r="I533" s="4">
        <v>233.25</v>
      </c>
      <c r="J533" s="15">
        <v>233.25</v>
      </c>
      <c r="K533" s="15">
        <v>333.71</v>
      </c>
      <c r="M533" s="1"/>
      <c r="O533" s="1"/>
      <c r="Q533" s="1"/>
      <c r="S533" s="1"/>
    </row>
    <row r="534" spans="1:19" x14ac:dyDescent="0.25">
      <c r="A534" s="8">
        <v>40102</v>
      </c>
      <c r="B534" s="4">
        <v>1087.68</v>
      </c>
      <c r="C534" s="4">
        <v>966.04</v>
      </c>
      <c r="D534" s="4">
        <v>2893.53</v>
      </c>
      <c r="E534" s="4">
        <v>900.95</v>
      </c>
      <c r="F534" s="4">
        <v>342.93</v>
      </c>
      <c r="G534" s="15">
        <v>222.64</v>
      </c>
      <c r="H534" s="15">
        <v>272.39999999999998</v>
      </c>
      <c r="I534" s="4">
        <v>237.08</v>
      </c>
      <c r="J534" s="15">
        <v>237.08</v>
      </c>
      <c r="K534" s="15">
        <v>339.34</v>
      </c>
      <c r="M534" s="1"/>
      <c r="O534" s="1"/>
      <c r="Q534" s="1"/>
      <c r="S534" s="1"/>
    </row>
    <row r="535" spans="1:19" x14ac:dyDescent="0.25">
      <c r="A535" s="8">
        <v>40095</v>
      </c>
      <c r="B535" s="4">
        <v>1071.49</v>
      </c>
      <c r="C535" s="4">
        <v>946.29</v>
      </c>
      <c r="D535" s="4">
        <v>2882.18</v>
      </c>
      <c r="E535" s="4">
        <v>897.83</v>
      </c>
      <c r="F535" s="4">
        <v>340.49</v>
      </c>
      <c r="G535" s="15">
        <v>219.11</v>
      </c>
      <c r="H535" s="15">
        <v>267.92</v>
      </c>
      <c r="I535" s="4">
        <v>232.63</v>
      </c>
      <c r="J535" s="15">
        <v>232.63</v>
      </c>
      <c r="K535" s="15">
        <v>335.59</v>
      </c>
      <c r="M535" s="1"/>
      <c r="O535" s="1"/>
      <c r="Q535" s="1"/>
      <c r="S535" s="1"/>
    </row>
    <row r="536" spans="1:19" x14ac:dyDescent="0.25">
      <c r="A536" s="8">
        <v>40088</v>
      </c>
      <c r="B536" s="4">
        <v>1025.21</v>
      </c>
      <c r="C536" s="4">
        <v>901.39</v>
      </c>
      <c r="D536" s="4">
        <v>2760.6</v>
      </c>
      <c r="E536" s="4">
        <v>874.67</v>
      </c>
      <c r="F536" s="4">
        <v>324.92</v>
      </c>
      <c r="G536" s="15">
        <v>208.77</v>
      </c>
      <c r="H536" s="15">
        <v>262.17</v>
      </c>
      <c r="I536" s="4">
        <v>222.67</v>
      </c>
      <c r="J536" s="15">
        <v>222.67</v>
      </c>
      <c r="K536" s="15">
        <v>327.39999999999998</v>
      </c>
      <c r="M536" s="1"/>
      <c r="O536" s="1"/>
      <c r="Q536" s="1"/>
      <c r="S536" s="1"/>
    </row>
    <row r="537" spans="1:19" x14ac:dyDescent="0.25">
      <c r="A537" s="8">
        <v>40081</v>
      </c>
      <c r="B537" s="4">
        <v>1044.3800000000001</v>
      </c>
      <c r="C537" s="4">
        <v>908.07</v>
      </c>
      <c r="D537" s="4">
        <v>2831.95</v>
      </c>
      <c r="E537" s="4">
        <v>922.67</v>
      </c>
      <c r="F537" s="4">
        <v>331.61</v>
      </c>
      <c r="G537" s="15">
        <v>212.13</v>
      </c>
      <c r="H537" s="15">
        <v>260.43</v>
      </c>
      <c r="I537" s="4">
        <v>230.64</v>
      </c>
      <c r="J537" s="15">
        <v>230.64</v>
      </c>
      <c r="K537" s="15">
        <v>330.89</v>
      </c>
      <c r="M537" s="1"/>
      <c r="O537" s="1"/>
      <c r="Q537" s="1"/>
      <c r="S537" s="1"/>
    </row>
    <row r="538" spans="1:19" x14ac:dyDescent="0.25">
      <c r="A538" s="8">
        <v>40074</v>
      </c>
      <c r="B538" s="4">
        <v>1068.3</v>
      </c>
      <c r="C538" s="4">
        <v>918.9</v>
      </c>
      <c r="D538" s="4">
        <v>2887.24</v>
      </c>
      <c r="E538" s="4">
        <v>939.44</v>
      </c>
      <c r="F538" s="4">
        <v>335.87</v>
      </c>
      <c r="G538" s="15">
        <v>219.47</v>
      </c>
      <c r="H538" s="15">
        <v>262.67</v>
      </c>
      <c r="I538" s="4">
        <v>237.96</v>
      </c>
      <c r="J538" s="15">
        <v>237.96</v>
      </c>
      <c r="K538" s="15">
        <v>334.92</v>
      </c>
      <c r="M538" s="1"/>
      <c r="O538" s="1"/>
      <c r="Q538" s="1"/>
      <c r="S538" s="1"/>
    </row>
    <row r="539" spans="1:19" x14ac:dyDescent="0.25">
      <c r="A539" s="8">
        <v>40067</v>
      </c>
      <c r="B539" s="4">
        <v>1042.73</v>
      </c>
      <c r="C539" s="4">
        <v>894.3</v>
      </c>
      <c r="D539" s="4">
        <v>2831.37</v>
      </c>
      <c r="E539" s="4">
        <v>950.41</v>
      </c>
      <c r="F539" s="4">
        <v>330.73</v>
      </c>
      <c r="G539" s="15">
        <v>212.71</v>
      </c>
      <c r="H539" s="15">
        <v>259.73</v>
      </c>
      <c r="I539" s="4">
        <v>229.1</v>
      </c>
      <c r="J539" s="15">
        <v>229.1</v>
      </c>
      <c r="K539" s="15">
        <v>334.07</v>
      </c>
      <c r="M539" s="1"/>
      <c r="O539" s="1"/>
      <c r="Q539" s="1"/>
      <c r="S539" s="1"/>
    </row>
    <row r="540" spans="1:19" x14ac:dyDescent="0.25">
      <c r="A540" s="8">
        <v>40060</v>
      </c>
      <c r="B540" s="4">
        <v>1016.4</v>
      </c>
      <c r="C540" s="4">
        <v>853.32</v>
      </c>
      <c r="D540" s="4">
        <v>2743.34</v>
      </c>
      <c r="E540" s="4">
        <v>935.74</v>
      </c>
      <c r="F540" s="4">
        <v>321.91000000000003</v>
      </c>
      <c r="G540" s="15">
        <v>206.29</v>
      </c>
      <c r="H540" s="15">
        <v>255.46</v>
      </c>
      <c r="I540" s="4">
        <v>219.84</v>
      </c>
      <c r="J540" s="15">
        <v>219.84</v>
      </c>
      <c r="K540" s="15">
        <v>330.07</v>
      </c>
      <c r="M540" s="1"/>
      <c r="O540" s="1"/>
      <c r="Q540" s="1"/>
      <c r="S540" s="1"/>
    </row>
    <row r="541" spans="1:19" x14ac:dyDescent="0.25">
      <c r="A541" s="8">
        <v>40053</v>
      </c>
      <c r="B541" s="4">
        <v>1028.93</v>
      </c>
      <c r="C541" s="4">
        <v>851.46</v>
      </c>
      <c r="D541" s="4">
        <v>2803.65</v>
      </c>
      <c r="E541" s="4">
        <v>969.31</v>
      </c>
      <c r="F541" s="4">
        <v>324.20999999999998</v>
      </c>
      <c r="G541" s="15">
        <v>209.28</v>
      </c>
      <c r="H541" s="15">
        <v>254.03</v>
      </c>
      <c r="I541" s="4">
        <v>220.18</v>
      </c>
      <c r="J541" s="15">
        <v>220.18</v>
      </c>
      <c r="K541" s="15">
        <v>331.56</v>
      </c>
      <c r="M541" s="1"/>
      <c r="O541" s="1"/>
      <c r="Q541" s="1"/>
      <c r="S541" s="1"/>
    </row>
    <row r="542" spans="1:19" x14ac:dyDescent="0.25">
      <c r="A542" s="8">
        <v>40046</v>
      </c>
      <c r="B542" s="4">
        <v>1026.1300000000001</v>
      </c>
      <c r="C542" s="4">
        <v>845.51</v>
      </c>
      <c r="D542" s="4">
        <v>2745.62</v>
      </c>
      <c r="E542" s="4">
        <v>947.34</v>
      </c>
      <c r="F542" s="4">
        <v>321.76</v>
      </c>
      <c r="G542" s="15">
        <v>207.34</v>
      </c>
      <c r="H542" s="15">
        <v>254.96</v>
      </c>
      <c r="I542" s="4">
        <v>219.71</v>
      </c>
      <c r="J542" s="15">
        <v>219.71</v>
      </c>
      <c r="K542" s="15">
        <v>332.33</v>
      </c>
      <c r="M542" s="1"/>
      <c r="O542" s="1"/>
      <c r="Q542" s="1"/>
      <c r="S542" s="1"/>
    </row>
    <row r="543" spans="1:19" x14ac:dyDescent="0.25">
      <c r="A543" s="8">
        <v>40039</v>
      </c>
      <c r="B543" s="4">
        <v>1004.09</v>
      </c>
      <c r="C543" s="4">
        <v>852.74</v>
      </c>
      <c r="D543" s="4">
        <v>2669.41</v>
      </c>
      <c r="E543" s="4">
        <v>973.57</v>
      </c>
      <c r="F543" s="4">
        <v>316.23</v>
      </c>
      <c r="G543" s="15">
        <v>203.48</v>
      </c>
      <c r="H543" s="15">
        <v>250.6</v>
      </c>
      <c r="I543" s="4">
        <v>215.15</v>
      </c>
      <c r="J543" s="15">
        <v>215.15</v>
      </c>
      <c r="K543" s="15">
        <v>323.01</v>
      </c>
      <c r="M543" s="1"/>
      <c r="O543" s="1"/>
      <c r="Q543" s="1"/>
      <c r="S543" s="1"/>
    </row>
    <row r="544" spans="1:19" x14ac:dyDescent="0.25">
      <c r="A544" s="8">
        <v>40032</v>
      </c>
      <c r="B544" s="4">
        <v>1010.48</v>
      </c>
      <c r="C544" s="4">
        <v>852.93</v>
      </c>
      <c r="D544" s="4">
        <v>2706.22</v>
      </c>
      <c r="E544" s="4">
        <v>956.76</v>
      </c>
      <c r="F544" s="4">
        <v>316.13</v>
      </c>
      <c r="G544" s="15">
        <v>208.89</v>
      </c>
      <c r="H544" s="15">
        <v>250.23</v>
      </c>
      <c r="I544" s="4">
        <v>219.56</v>
      </c>
      <c r="J544" s="15">
        <v>219.56</v>
      </c>
      <c r="K544" s="15">
        <v>321.14999999999998</v>
      </c>
      <c r="M544" s="1"/>
      <c r="O544" s="1"/>
      <c r="Q544" s="1"/>
      <c r="S544" s="1"/>
    </row>
    <row r="545" spans="1:19" x14ac:dyDescent="0.25">
      <c r="A545" s="8">
        <v>40025</v>
      </c>
      <c r="B545" s="4">
        <v>987.48</v>
      </c>
      <c r="C545" s="4">
        <v>844.02</v>
      </c>
      <c r="D545" s="4">
        <v>2638.13</v>
      </c>
      <c r="E545" s="4">
        <v>950.26</v>
      </c>
      <c r="F545" s="4">
        <v>313.92</v>
      </c>
      <c r="G545" s="15">
        <v>199.22</v>
      </c>
      <c r="H545" s="15">
        <v>252.85</v>
      </c>
      <c r="I545" s="4">
        <v>208.97</v>
      </c>
      <c r="J545" s="15">
        <v>208.97</v>
      </c>
      <c r="K545" s="15">
        <v>324.11</v>
      </c>
      <c r="M545" s="1"/>
      <c r="O545" s="1"/>
      <c r="Q545" s="1"/>
      <c r="S545" s="1"/>
    </row>
    <row r="546" spans="1:19" x14ac:dyDescent="0.25">
      <c r="A546" s="8">
        <v>40018</v>
      </c>
      <c r="B546" s="4">
        <v>979.26</v>
      </c>
      <c r="C546" s="4">
        <v>823.71</v>
      </c>
      <c r="D546" s="4">
        <v>2582.7600000000002</v>
      </c>
      <c r="E546" s="4">
        <v>920.48</v>
      </c>
      <c r="F546" s="4">
        <v>313.92</v>
      </c>
      <c r="G546" s="15">
        <v>196.78</v>
      </c>
      <c r="H546" s="15">
        <v>252.19</v>
      </c>
      <c r="I546" s="4">
        <v>203.45</v>
      </c>
      <c r="J546" s="15">
        <v>203.45</v>
      </c>
      <c r="K546" s="15">
        <v>323.94</v>
      </c>
      <c r="M546" s="1"/>
      <c r="O546" s="1"/>
      <c r="Q546" s="1"/>
      <c r="S546" s="1"/>
    </row>
    <row r="547" spans="1:19" x14ac:dyDescent="0.25">
      <c r="A547" s="8">
        <v>40011</v>
      </c>
      <c r="B547" s="4">
        <v>940.38</v>
      </c>
      <c r="C547" s="4">
        <v>782.68</v>
      </c>
      <c r="D547" s="4">
        <v>2469.1999999999998</v>
      </c>
      <c r="E547" s="4">
        <v>878.29</v>
      </c>
      <c r="F547" s="4">
        <v>304.02</v>
      </c>
      <c r="G547" s="15">
        <v>187.12</v>
      </c>
      <c r="H547" s="15">
        <v>247.87</v>
      </c>
      <c r="I547" s="4">
        <v>194.85</v>
      </c>
      <c r="J547" s="15">
        <v>194.85</v>
      </c>
      <c r="K547" s="15">
        <v>307.77999999999997</v>
      </c>
      <c r="M547" s="1"/>
      <c r="O547" s="1"/>
      <c r="Q547" s="1"/>
      <c r="S547" s="1"/>
    </row>
    <row r="548" spans="1:19" x14ac:dyDescent="0.25">
      <c r="A548" s="8">
        <v>40004</v>
      </c>
      <c r="B548" s="4">
        <v>879.13</v>
      </c>
      <c r="C548" s="4">
        <v>736.02</v>
      </c>
      <c r="D548" s="4">
        <v>2281.4699999999998</v>
      </c>
      <c r="E548" s="4">
        <v>872.5</v>
      </c>
      <c r="F548" s="4">
        <v>277.48</v>
      </c>
      <c r="G548" s="15">
        <v>173.75</v>
      </c>
      <c r="H548" s="15">
        <v>237.35</v>
      </c>
      <c r="I548" s="4">
        <v>180.96</v>
      </c>
      <c r="J548" s="15">
        <v>180.96</v>
      </c>
      <c r="K548" s="15">
        <v>298.5</v>
      </c>
      <c r="M548" s="1"/>
      <c r="O548" s="1"/>
      <c r="Q548" s="1"/>
      <c r="S548" s="1"/>
    </row>
    <row r="549" spans="1:19" x14ac:dyDescent="0.25">
      <c r="A549" s="8">
        <v>39997</v>
      </c>
      <c r="B549" s="4">
        <v>896.42</v>
      </c>
      <c r="C549" s="4">
        <v>766.32</v>
      </c>
      <c r="D549" s="4">
        <v>2376.48</v>
      </c>
      <c r="E549" s="4">
        <v>920.62</v>
      </c>
      <c r="F549" s="4">
        <v>282.5</v>
      </c>
      <c r="G549" s="15">
        <v>176.08</v>
      </c>
      <c r="H549" s="15">
        <v>238.16</v>
      </c>
      <c r="I549" s="4">
        <v>185.95</v>
      </c>
      <c r="J549" s="15">
        <v>185.95</v>
      </c>
      <c r="K549" s="15">
        <v>299.3</v>
      </c>
      <c r="M549" s="1"/>
      <c r="O549" s="1"/>
      <c r="Q549" s="1"/>
      <c r="S549" s="1"/>
    </row>
    <row r="550" spans="1:19" x14ac:dyDescent="0.25">
      <c r="A550" s="8">
        <v>39990</v>
      </c>
      <c r="B550" s="4">
        <v>918.9</v>
      </c>
      <c r="C550" s="4">
        <v>761.92</v>
      </c>
      <c r="D550" s="4">
        <v>2389.91</v>
      </c>
      <c r="E550" s="4">
        <v>926.8</v>
      </c>
      <c r="F550" s="4">
        <v>287.51</v>
      </c>
      <c r="G550" s="15">
        <v>181.11</v>
      </c>
      <c r="H550" s="15">
        <v>238.6</v>
      </c>
      <c r="I550" s="4">
        <v>192.08</v>
      </c>
      <c r="J550" s="15">
        <v>192.08</v>
      </c>
      <c r="K550" s="15">
        <v>307.26</v>
      </c>
      <c r="M550" s="1"/>
      <c r="O550" s="1"/>
      <c r="Q550" s="1"/>
      <c r="S550" s="1"/>
    </row>
    <row r="551" spans="1:19" x14ac:dyDescent="0.25">
      <c r="A551" s="8">
        <v>39983</v>
      </c>
      <c r="B551" s="4">
        <v>921.23</v>
      </c>
      <c r="C551" s="4">
        <v>750.47</v>
      </c>
      <c r="D551" s="4">
        <v>2434.77</v>
      </c>
      <c r="E551" s="4">
        <v>918.97</v>
      </c>
      <c r="F551" s="4">
        <v>286.95</v>
      </c>
      <c r="G551" s="15">
        <v>182.02</v>
      </c>
      <c r="H551" s="15">
        <v>237.46</v>
      </c>
      <c r="I551" s="4">
        <v>194.02</v>
      </c>
      <c r="J551" s="15">
        <v>194.02</v>
      </c>
      <c r="K551" s="15">
        <v>303.25</v>
      </c>
      <c r="M551" s="1"/>
      <c r="O551" s="1"/>
      <c r="Q551" s="1"/>
      <c r="S551" s="1"/>
    </row>
    <row r="552" spans="1:19" x14ac:dyDescent="0.25">
      <c r="A552" s="8">
        <v>39976</v>
      </c>
      <c r="B552" s="4">
        <v>946.21</v>
      </c>
      <c r="C552" s="4">
        <v>790.19</v>
      </c>
      <c r="D552" s="4">
        <v>2509.2199999999998</v>
      </c>
      <c r="E552" s="4">
        <v>950.54</v>
      </c>
      <c r="F552" s="4">
        <v>290.64</v>
      </c>
      <c r="G552" s="15">
        <v>187.55</v>
      </c>
      <c r="H552" s="15">
        <v>241.16</v>
      </c>
      <c r="I552" s="4">
        <v>205.52</v>
      </c>
      <c r="J552" s="15">
        <v>205.52</v>
      </c>
      <c r="K552" s="15">
        <v>297</v>
      </c>
      <c r="M552" s="1"/>
      <c r="O552" s="1"/>
      <c r="Q552" s="1"/>
      <c r="S552" s="1"/>
    </row>
    <row r="553" spans="1:19" x14ac:dyDescent="0.25">
      <c r="A553" s="8">
        <v>39969</v>
      </c>
      <c r="B553" s="4">
        <v>940.09</v>
      </c>
      <c r="C553" s="4">
        <v>786.96</v>
      </c>
      <c r="D553" s="4">
        <v>2503.17</v>
      </c>
      <c r="E553" s="4">
        <v>916.56</v>
      </c>
      <c r="F553" s="4">
        <v>288.39</v>
      </c>
      <c r="G553" s="15">
        <v>188.8</v>
      </c>
      <c r="H553" s="15">
        <v>243.43</v>
      </c>
      <c r="I553" s="4">
        <v>207.06</v>
      </c>
      <c r="J553" s="15">
        <v>207.06</v>
      </c>
      <c r="K553" s="15">
        <v>297.63</v>
      </c>
      <c r="M553" s="1"/>
      <c r="O553" s="1"/>
      <c r="Q553" s="1"/>
      <c r="S553" s="1"/>
    </row>
    <row r="554" spans="1:19" x14ac:dyDescent="0.25">
      <c r="A554" s="8">
        <v>39962</v>
      </c>
      <c r="B554" s="4">
        <v>919.14</v>
      </c>
      <c r="C554" s="4">
        <v>773.12</v>
      </c>
      <c r="D554" s="4">
        <v>2451.2399999999998</v>
      </c>
      <c r="E554" s="4">
        <v>897.91</v>
      </c>
      <c r="F554" s="4">
        <v>276.49</v>
      </c>
      <c r="G554" s="15">
        <v>181.57</v>
      </c>
      <c r="H554" s="15">
        <v>237.76</v>
      </c>
      <c r="I554" s="4">
        <v>195.89</v>
      </c>
      <c r="J554" s="15">
        <v>195.89</v>
      </c>
      <c r="K554" s="15">
        <v>298.86</v>
      </c>
      <c r="M554" s="1"/>
      <c r="O554" s="1"/>
      <c r="Q554" s="1"/>
      <c r="S554" s="1"/>
    </row>
    <row r="555" spans="1:19" x14ac:dyDescent="0.25">
      <c r="A555" s="8">
        <v>39955</v>
      </c>
      <c r="B555" s="4">
        <v>887</v>
      </c>
      <c r="C555" s="4">
        <v>746.42</v>
      </c>
      <c r="D555" s="4">
        <v>2433.52</v>
      </c>
      <c r="E555" s="4">
        <v>875.88</v>
      </c>
      <c r="F555" s="4">
        <v>263.14999999999998</v>
      </c>
      <c r="G555" s="15">
        <v>176.88</v>
      </c>
      <c r="H555" s="15">
        <v>235.83</v>
      </c>
      <c r="I555" s="4">
        <v>190.1</v>
      </c>
      <c r="J555" s="15">
        <v>190.1</v>
      </c>
      <c r="K555" s="15">
        <v>291.44</v>
      </c>
      <c r="M555" s="1"/>
      <c r="O555" s="1"/>
      <c r="Q555" s="1"/>
      <c r="S555" s="1"/>
    </row>
    <row r="556" spans="1:19" x14ac:dyDescent="0.25">
      <c r="A556" s="8">
        <v>39948</v>
      </c>
      <c r="B556" s="4">
        <v>882.88</v>
      </c>
      <c r="C556" s="4">
        <v>707.93</v>
      </c>
      <c r="D556" s="4">
        <v>2364.1</v>
      </c>
      <c r="E556" s="4">
        <v>881.65</v>
      </c>
      <c r="F556" s="4">
        <v>262.14999999999998</v>
      </c>
      <c r="G556" s="15">
        <v>174.99</v>
      </c>
      <c r="H556" s="15">
        <v>231.02</v>
      </c>
      <c r="I556" s="4">
        <v>190.86</v>
      </c>
      <c r="J556" s="15">
        <v>190.86</v>
      </c>
      <c r="K556" s="15">
        <v>292.87</v>
      </c>
      <c r="M556" s="1"/>
      <c r="O556" s="1"/>
      <c r="Q556" s="1"/>
      <c r="S556" s="1"/>
    </row>
    <row r="557" spans="1:19" x14ac:dyDescent="0.25">
      <c r="A557" s="8">
        <v>39941</v>
      </c>
      <c r="B557" s="4">
        <v>929.23</v>
      </c>
      <c r="C557" s="4">
        <v>725.13</v>
      </c>
      <c r="D557" s="4">
        <v>2462.39</v>
      </c>
      <c r="E557" s="4">
        <v>895.35</v>
      </c>
      <c r="F557" s="4">
        <v>266.85000000000002</v>
      </c>
      <c r="G557" s="15">
        <v>188.66</v>
      </c>
      <c r="H557" s="15">
        <v>232.46</v>
      </c>
      <c r="I557" s="4">
        <v>206.44</v>
      </c>
      <c r="J557" s="15">
        <v>206.44</v>
      </c>
      <c r="K557" s="15">
        <v>295.74</v>
      </c>
      <c r="M557" s="1"/>
      <c r="O557" s="1"/>
      <c r="Q557" s="1"/>
      <c r="S557" s="1"/>
    </row>
    <row r="558" spans="1:19" x14ac:dyDescent="0.25">
      <c r="A558" s="8">
        <v>39934</v>
      </c>
      <c r="B558" s="4">
        <v>877.52</v>
      </c>
      <c r="C558" s="4">
        <v>662.83</v>
      </c>
      <c r="D558" s="4">
        <v>2375.34</v>
      </c>
      <c r="E558" s="4">
        <v>846.85</v>
      </c>
      <c r="F558" s="4">
        <v>271.57</v>
      </c>
      <c r="G558" s="15">
        <v>182.3</v>
      </c>
      <c r="H558" s="15">
        <v>226.44</v>
      </c>
      <c r="I558" s="4">
        <v>192.93</v>
      </c>
      <c r="J558" s="15">
        <v>192.93</v>
      </c>
      <c r="K558" s="15">
        <v>280.16000000000003</v>
      </c>
      <c r="M558" s="1"/>
      <c r="O558" s="1"/>
      <c r="Q558" s="1"/>
      <c r="S558" s="1"/>
    </row>
    <row r="559" spans="1:19" x14ac:dyDescent="0.25">
      <c r="A559" s="8">
        <v>39927</v>
      </c>
      <c r="B559" s="4">
        <v>866.23</v>
      </c>
      <c r="C559" s="4">
        <v>647.84</v>
      </c>
      <c r="D559" s="4">
        <v>2319.89</v>
      </c>
      <c r="E559" s="4">
        <v>830.05</v>
      </c>
      <c r="F559" s="4">
        <v>267.8</v>
      </c>
      <c r="G559" s="15">
        <v>180.03</v>
      </c>
      <c r="H559" s="15">
        <v>221.64</v>
      </c>
      <c r="I559" s="4">
        <v>189.23</v>
      </c>
      <c r="J559" s="15">
        <v>189.23</v>
      </c>
      <c r="K559" s="15">
        <v>276.63</v>
      </c>
      <c r="M559" s="1"/>
      <c r="O559" s="1"/>
      <c r="Q559" s="1"/>
      <c r="S559" s="1"/>
    </row>
    <row r="560" spans="1:19" x14ac:dyDescent="0.25">
      <c r="A560" s="8">
        <v>39920</v>
      </c>
      <c r="B560" s="4">
        <v>869.6</v>
      </c>
      <c r="C560" s="4">
        <v>643.4</v>
      </c>
      <c r="D560" s="4">
        <v>2341.15</v>
      </c>
      <c r="E560" s="4">
        <v>845.57</v>
      </c>
      <c r="F560" s="4">
        <v>262.67</v>
      </c>
      <c r="G560" s="15">
        <v>177.6</v>
      </c>
      <c r="H560" s="15">
        <v>227.92</v>
      </c>
      <c r="I560" s="4">
        <v>185.85</v>
      </c>
      <c r="J560" s="15">
        <v>185.85</v>
      </c>
      <c r="K560" s="15">
        <v>287.26</v>
      </c>
      <c r="M560" s="1"/>
      <c r="O560" s="1"/>
      <c r="Q560" s="1"/>
      <c r="S560" s="1"/>
    </row>
    <row r="561" spans="1:19" x14ac:dyDescent="0.25">
      <c r="A561" s="8">
        <v>39913</v>
      </c>
      <c r="B561" s="4">
        <v>856.56</v>
      </c>
      <c r="C561" s="4">
        <v>636.04</v>
      </c>
      <c r="D561" s="4">
        <v>2247.89</v>
      </c>
      <c r="E561" s="4">
        <v>845.97</v>
      </c>
      <c r="F561" s="4">
        <v>260.52999999999997</v>
      </c>
      <c r="G561" s="15">
        <v>173.24</v>
      </c>
      <c r="H561" s="15">
        <v>224.94</v>
      </c>
      <c r="I561" s="4">
        <v>179.86</v>
      </c>
      <c r="J561" s="15">
        <v>179.86</v>
      </c>
      <c r="K561" s="15">
        <v>281.60000000000002</v>
      </c>
      <c r="M561" s="1"/>
      <c r="O561" s="1"/>
      <c r="Q561" s="1"/>
      <c r="S561" s="1"/>
    </row>
    <row r="562" spans="1:19" x14ac:dyDescent="0.25">
      <c r="A562" s="8">
        <v>39906</v>
      </c>
      <c r="B562" s="4">
        <v>842.5</v>
      </c>
      <c r="C562" s="4">
        <v>617.11</v>
      </c>
      <c r="D562" s="4">
        <v>2198.75</v>
      </c>
      <c r="E562" s="4">
        <v>831.36</v>
      </c>
      <c r="F562" s="4">
        <v>257.66000000000003</v>
      </c>
      <c r="G562" s="15">
        <v>168.87</v>
      </c>
      <c r="H562" s="15">
        <v>226.35</v>
      </c>
      <c r="I562" s="4">
        <v>174.4</v>
      </c>
      <c r="J562" s="15">
        <v>174.4</v>
      </c>
      <c r="K562" s="15">
        <v>278.12</v>
      </c>
      <c r="M562" s="1"/>
      <c r="O562" s="1"/>
      <c r="Q562" s="1"/>
      <c r="S562" s="1"/>
    </row>
    <row r="563" spans="1:19" x14ac:dyDescent="0.25">
      <c r="A563" s="8">
        <v>39899</v>
      </c>
      <c r="B563" s="4">
        <v>815.94</v>
      </c>
      <c r="C563" s="4">
        <v>591.32000000000005</v>
      </c>
      <c r="D563" s="4">
        <v>2118.7600000000002</v>
      </c>
      <c r="E563" s="4">
        <v>824.53</v>
      </c>
      <c r="F563" s="4">
        <v>243.26</v>
      </c>
      <c r="G563" s="15">
        <v>158.83000000000001</v>
      </c>
      <c r="H563" s="15">
        <v>224.17</v>
      </c>
      <c r="I563" s="4">
        <v>168.48</v>
      </c>
      <c r="J563" s="15">
        <v>168.48</v>
      </c>
      <c r="K563" s="15">
        <v>283.54000000000002</v>
      </c>
      <c r="M563" s="1"/>
      <c r="O563" s="1"/>
      <c r="Q563" s="1"/>
      <c r="S563" s="1"/>
    </row>
    <row r="564" spans="1:19" x14ac:dyDescent="0.25">
      <c r="A564" s="8">
        <v>39892</v>
      </c>
      <c r="B564" s="4">
        <v>768.54</v>
      </c>
      <c r="C564" s="4">
        <v>552.99</v>
      </c>
      <c r="D564" s="4">
        <v>2050.96</v>
      </c>
      <c r="E564" s="4">
        <v>764.77</v>
      </c>
      <c r="F564" s="4">
        <v>229.79</v>
      </c>
      <c r="G564" s="15">
        <v>146.04</v>
      </c>
      <c r="H564" s="15">
        <v>214.56</v>
      </c>
      <c r="I564" s="4">
        <v>152.52000000000001</v>
      </c>
      <c r="J564" s="15">
        <v>152.52000000000001</v>
      </c>
      <c r="K564" s="15">
        <v>274.85000000000002</v>
      </c>
      <c r="M564" s="1"/>
      <c r="O564" s="1"/>
      <c r="Q564" s="1"/>
      <c r="S564" s="1"/>
    </row>
    <row r="565" spans="1:19" x14ac:dyDescent="0.25">
      <c r="A565" s="8">
        <v>39885</v>
      </c>
      <c r="B565" s="4">
        <v>756.55</v>
      </c>
      <c r="C565" s="4">
        <v>527.98</v>
      </c>
      <c r="D565" s="4">
        <v>1969.52</v>
      </c>
      <c r="E565" s="4">
        <v>724.3</v>
      </c>
      <c r="F565" s="4">
        <v>224.7</v>
      </c>
      <c r="G565" s="15">
        <v>142.68</v>
      </c>
      <c r="H565" s="15">
        <v>212.74</v>
      </c>
      <c r="I565" s="4">
        <v>150.11000000000001</v>
      </c>
      <c r="J565" s="15">
        <v>150.11000000000001</v>
      </c>
      <c r="K565" s="15">
        <v>279.87</v>
      </c>
      <c r="M565" s="1"/>
      <c r="O565" s="1"/>
      <c r="Q565" s="1"/>
      <c r="S565" s="1"/>
    </row>
    <row r="566" spans="1:19" x14ac:dyDescent="0.25">
      <c r="A566" s="8">
        <v>39878</v>
      </c>
      <c r="B566" s="4">
        <v>683.38</v>
      </c>
      <c r="C566" s="4">
        <v>488.31</v>
      </c>
      <c r="D566" s="4">
        <v>1817.24</v>
      </c>
      <c r="E566" s="4">
        <v>721.39</v>
      </c>
      <c r="F566" s="4">
        <v>204.71</v>
      </c>
      <c r="G566" s="15">
        <v>127.3</v>
      </c>
      <c r="H566" s="15">
        <v>203.45</v>
      </c>
      <c r="I566" s="4">
        <v>133.56</v>
      </c>
      <c r="J566" s="15">
        <v>133.56</v>
      </c>
      <c r="K566" s="15">
        <v>255.57</v>
      </c>
      <c r="M566" s="1"/>
      <c r="O566" s="1"/>
      <c r="Q566" s="1"/>
      <c r="S566" s="1"/>
    </row>
    <row r="567" spans="1:19" x14ac:dyDescent="0.25">
      <c r="A567" s="8">
        <v>39871</v>
      </c>
      <c r="B567" s="4">
        <v>735.09</v>
      </c>
      <c r="C567" s="4">
        <v>499.3</v>
      </c>
      <c r="D567" s="4">
        <v>1976.23</v>
      </c>
      <c r="E567" s="4">
        <v>756.71</v>
      </c>
      <c r="F567" s="4">
        <v>215.01</v>
      </c>
      <c r="G567" s="15">
        <v>138.22</v>
      </c>
      <c r="H567" s="15">
        <v>211.27</v>
      </c>
      <c r="I567" s="4">
        <v>148.49</v>
      </c>
      <c r="J567" s="15">
        <v>148.49</v>
      </c>
      <c r="K567" s="15">
        <v>266.19</v>
      </c>
      <c r="M567" s="1"/>
      <c r="O567" s="1"/>
      <c r="Q567" s="1"/>
      <c r="S567" s="1"/>
    </row>
    <row r="568" spans="1:19" x14ac:dyDescent="0.25">
      <c r="A568" s="8">
        <v>39864</v>
      </c>
      <c r="B568" s="4">
        <v>770.05</v>
      </c>
      <c r="C568" s="4">
        <v>502.51</v>
      </c>
      <c r="D568" s="4">
        <v>2011.68</v>
      </c>
      <c r="E568" s="4">
        <v>739.53</v>
      </c>
      <c r="F568" s="4">
        <v>221.44</v>
      </c>
      <c r="G568" s="15">
        <v>140.37</v>
      </c>
      <c r="H568" s="15">
        <v>220.3</v>
      </c>
      <c r="I568" s="4">
        <v>161.91999999999999</v>
      </c>
      <c r="J568" s="15">
        <v>161.91999999999999</v>
      </c>
      <c r="K568" s="15">
        <v>300.49</v>
      </c>
      <c r="M568" s="1"/>
      <c r="O568" s="1"/>
      <c r="Q568" s="1"/>
      <c r="S568" s="1"/>
    </row>
    <row r="569" spans="1:19" x14ac:dyDescent="0.25">
      <c r="A569" s="8">
        <v>39857</v>
      </c>
      <c r="B569" s="4">
        <v>826.84</v>
      </c>
      <c r="C569" s="4">
        <v>554.30999999999995</v>
      </c>
      <c r="D569" s="4">
        <v>2228.29</v>
      </c>
      <c r="E569" s="4">
        <v>764.59</v>
      </c>
      <c r="F569" s="4">
        <v>238.48</v>
      </c>
      <c r="G569" s="15">
        <v>149.63999999999999</v>
      </c>
      <c r="H569" s="15">
        <v>223.58</v>
      </c>
      <c r="I569" s="4">
        <v>178.48</v>
      </c>
      <c r="J569" s="15">
        <v>178.48</v>
      </c>
      <c r="K569" s="15">
        <v>311.01</v>
      </c>
      <c r="M569" s="1"/>
      <c r="O569" s="1"/>
      <c r="Q569" s="1"/>
      <c r="S569" s="1"/>
    </row>
    <row r="570" spans="1:19" x14ac:dyDescent="0.25">
      <c r="A570" s="8">
        <v>39850</v>
      </c>
      <c r="B570" s="4">
        <v>868.6</v>
      </c>
      <c r="C570" s="4">
        <v>557.53</v>
      </c>
      <c r="D570" s="4">
        <v>2343.66</v>
      </c>
      <c r="E570" s="4">
        <v>790.84</v>
      </c>
      <c r="F570" s="4">
        <v>246.36</v>
      </c>
      <c r="G570" s="15">
        <v>158.84</v>
      </c>
      <c r="H570" s="15">
        <v>232.48</v>
      </c>
      <c r="I570" s="4">
        <v>184.97</v>
      </c>
      <c r="J570" s="15">
        <v>184.97</v>
      </c>
      <c r="K570" s="15">
        <v>318.64999999999998</v>
      </c>
      <c r="M570" s="1"/>
      <c r="O570" s="1"/>
      <c r="Q570" s="1"/>
      <c r="S570" s="1"/>
    </row>
    <row r="571" spans="1:19" x14ac:dyDescent="0.25">
      <c r="A571" s="8">
        <v>39843</v>
      </c>
      <c r="B571" s="4">
        <v>825.88</v>
      </c>
      <c r="C571" s="4">
        <v>529.53</v>
      </c>
      <c r="D571" s="4">
        <v>2236.98</v>
      </c>
      <c r="E571" s="4">
        <v>794.03</v>
      </c>
      <c r="F571" s="4">
        <v>224.68</v>
      </c>
      <c r="G571" s="15">
        <v>151.38</v>
      </c>
      <c r="H571" s="15">
        <v>227.76</v>
      </c>
      <c r="I571" s="4">
        <v>180.99</v>
      </c>
      <c r="J571" s="15">
        <v>180.99</v>
      </c>
      <c r="K571" s="15">
        <v>305.41000000000003</v>
      </c>
      <c r="M571" s="1"/>
      <c r="O571" s="1"/>
      <c r="Q571" s="1"/>
      <c r="S571" s="1"/>
    </row>
    <row r="572" spans="1:19" x14ac:dyDescent="0.25">
      <c r="A572" s="8">
        <v>39836</v>
      </c>
      <c r="B572" s="4">
        <v>831.95</v>
      </c>
      <c r="C572" s="4">
        <v>507.29</v>
      </c>
      <c r="D572" s="4">
        <v>2147.87</v>
      </c>
      <c r="E572" s="4">
        <v>773.55</v>
      </c>
      <c r="F572" s="4">
        <v>226.46</v>
      </c>
      <c r="G572" s="15">
        <v>154.79</v>
      </c>
      <c r="H572" s="15">
        <v>232.4</v>
      </c>
      <c r="I572" s="4">
        <v>181.82</v>
      </c>
      <c r="J572" s="15">
        <v>181.82</v>
      </c>
      <c r="K572" s="15">
        <v>303.85000000000002</v>
      </c>
      <c r="M572" s="1"/>
      <c r="O572" s="1"/>
      <c r="Q572" s="1"/>
      <c r="S572" s="1"/>
    </row>
    <row r="573" spans="1:19" x14ac:dyDescent="0.25">
      <c r="A573" s="8">
        <v>39829</v>
      </c>
      <c r="B573" s="4">
        <v>850.12</v>
      </c>
      <c r="C573" s="4">
        <v>537.84</v>
      </c>
      <c r="D573" s="4">
        <v>2281.4499999999998</v>
      </c>
      <c r="E573" s="4">
        <v>817.89</v>
      </c>
      <c r="F573" s="4">
        <v>228.61</v>
      </c>
      <c r="G573" s="15">
        <v>162.80000000000001</v>
      </c>
      <c r="H573" s="15">
        <v>237.58</v>
      </c>
      <c r="I573" s="4">
        <v>193.27</v>
      </c>
      <c r="J573" s="15">
        <v>193.27</v>
      </c>
      <c r="K573" s="15">
        <v>303.95999999999998</v>
      </c>
      <c r="M573" s="1"/>
      <c r="O573" s="1"/>
      <c r="Q573" s="1"/>
      <c r="S573" s="1"/>
    </row>
    <row r="574" spans="1:19" x14ac:dyDescent="0.25">
      <c r="A574" s="8">
        <v>39822</v>
      </c>
      <c r="B574" s="4">
        <v>890.35</v>
      </c>
      <c r="C574" s="4">
        <v>571.25</v>
      </c>
      <c r="D574" s="4">
        <v>2486.59</v>
      </c>
      <c r="E574" s="4">
        <v>855.02</v>
      </c>
      <c r="F574" s="4">
        <v>236.13</v>
      </c>
      <c r="G574" s="15">
        <v>169.84</v>
      </c>
      <c r="H574" s="15">
        <v>238.76</v>
      </c>
      <c r="I574" s="4">
        <v>207.08</v>
      </c>
      <c r="J574" s="15">
        <v>207.08</v>
      </c>
      <c r="K574" s="15">
        <v>304.70999999999998</v>
      </c>
      <c r="M574" s="1"/>
      <c r="O574" s="1"/>
      <c r="Q574" s="1"/>
      <c r="S574" s="1"/>
    </row>
    <row r="575" spans="1:19" x14ac:dyDescent="0.25">
      <c r="A575" s="8">
        <v>39815</v>
      </c>
      <c r="B575" s="4">
        <v>931.8</v>
      </c>
      <c r="C575" s="4">
        <v>580.96</v>
      </c>
      <c r="D575" s="4">
        <v>2536.4699999999998</v>
      </c>
      <c r="E575" s="4">
        <v>859.24</v>
      </c>
      <c r="F575" s="4">
        <v>241.74</v>
      </c>
      <c r="G575" s="15">
        <v>177.33</v>
      </c>
      <c r="H575" s="15">
        <v>250.98</v>
      </c>
      <c r="I575" s="4">
        <v>215.83</v>
      </c>
      <c r="J575" s="15">
        <v>215.83</v>
      </c>
      <c r="K575" s="15">
        <v>316.22000000000003</v>
      </c>
      <c r="M575" s="1"/>
      <c r="O575" s="1"/>
      <c r="Q575" s="1"/>
      <c r="S575" s="1"/>
    </row>
    <row r="576" spans="1:19" x14ac:dyDescent="0.25">
      <c r="A576" s="8">
        <v>39808</v>
      </c>
      <c r="B576" s="4">
        <v>872.8</v>
      </c>
      <c r="C576" s="4">
        <v>551.58000000000004</v>
      </c>
      <c r="D576" s="4">
        <v>2377.42</v>
      </c>
      <c r="E576" s="4">
        <v>846.58</v>
      </c>
      <c r="F576" s="4">
        <v>225.91</v>
      </c>
      <c r="G576" s="15">
        <v>163.56</v>
      </c>
      <c r="H576" s="15">
        <v>241.79</v>
      </c>
      <c r="I576" s="4">
        <v>199.95</v>
      </c>
      <c r="J576" s="15">
        <v>199.95</v>
      </c>
      <c r="K576" s="15">
        <v>301.64</v>
      </c>
      <c r="M576" s="1"/>
      <c r="O576" s="1"/>
      <c r="Q576" s="1"/>
      <c r="S576" s="1"/>
    </row>
    <row r="577" spans="1:19" x14ac:dyDescent="0.25">
      <c r="A577" s="8">
        <v>39801</v>
      </c>
      <c r="B577" s="4">
        <v>887.88</v>
      </c>
      <c r="C577" s="4">
        <v>582.05999999999995</v>
      </c>
      <c r="D577" s="4">
        <v>2444.14</v>
      </c>
      <c r="E577" s="4">
        <v>834.43</v>
      </c>
      <c r="F577" s="4">
        <v>232.05</v>
      </c>
      <c r="G577" s="15">
        <v>168.53</v>
      </c>
      <c r="H577" s="15">
        <v>242.06</v>
      </c>
      <c r="I577" s="4">
        <v>202.55</v>
      </c>
      <c r="J577" s="15">
        <v>202.55</v>
      </c>
      <c r="K577" s="15">
        <v>304.2</v>
      </c>
      <c r="M577" s="1"/>
      <c r="O577" s="1"/>
      <c r="Q577" s="1"/>
      <c r="S577" s="1"/>
    </row>
    <row r="578" spans="1:19" x14ac:dyDescent="0.25">
      <c r="A578" s="8">
        <v>39794</v>
      </c>
      <c r="B578" s="4">
        <v>879.73</v>
      </c>
      <c r="C578" s="4">
        <v>551.71</v>
      </c>
      <c r="D578" s="4">
        <v>2418.91</v>
      </c>
      <c r="E578" s="4">
        <v>813.37</v>
      </c>
      <c r="F578" s="4">
        <v>232.93</v>
      </c>
      <c r="G578" s="15">
        <v>164.79</v>
      </c>
      <c r="H578" s="15">
        <v>238.42</v>
      </c>
      <c r="I578" s="4">
        <v>197.96</v>
      </c>
      <c r="J578" s="15">
        <v>197.96</v>
      </c>
      <c r="K578" s="15">
        <v>291.66000000000003</v>
      </c>
      <c r="M578" s="1"/>
      <c r="O578" s="1"/>
      <c r="Q578" s="1"/>
      <c r="S578" s="1"/>
    </row>
    <row r="579" spans="1:19" x14ac:dyDescent="0.25">
      <c r="A579" s="8">
        <v>39787</v>
      </c>
      <c r="B579" s="4">
        <v>876.07</v>
      </c>
      <c r="C579" s="4">
        <v>497.51</v>
      </c>
      <c r="D579" s="4">
        <v>2252.09</v>
      </c>
      <c r="E579" s="4">
        <v>786.02</v>
      </c>
      <c r="F579" s="4">
        <v>223.03</v>
      </c>
      <c r="G579" s="15">
        <v>166.01</v>
      </c>
      <c r="H579" s="15">
        <v>245.81</v>
      </c>
      <c r="I579" s="4">
        <v>201.81</v>
      </c>
      <c r="J579" s="15">
        <v>201.81</v>
      </c>
      <c r="K579" s="15">
        <v>292.12</v>
      </c>
      <c r="M579" s="1"/>
      <c r="O579" s="1"/>
      <c r="Q579" s="1"/>
      <c r="S579" s="1"/>
    </row>
    <row r="580" spans="1:19" x14ac:dyDescent="0.25">
      <c r="A580" s="8">
        <v>39780</v>
      </c>
      <c r="B580" s="4">
        <v>896.24</v>
      </c>
      <c r="C580" s="4">
        <v>526.97</v>
      </c>
      <c r="D580" s="4">
        <v>2430.31</v>
      </c>
      <c r="E580" s="4">
        <v>834.82</v>
      </c>
      <c r="F580" s="4">
        <v>227.98</v>
      </c>
      <c r="G580" s="15">
        <v>161.15</v>
      </c>
      <c r="H580" s="15">
        <v>248.57</v>
      </c>
      <c r="I580" s="4">
        <v>206.03</v>
      </c>
      <c r="J580" s="15">
        <v>206.03</v>
      </c>
      <c r="K580" s="15">
        <v>290.20999999999998</v>
      </c>
      <c r="M580" s="1"/>
      <c r="O580" s="1"/>
      <c r="Q580" s="1"/>
      <c r="S580" s="1"/>
    </row>
    <row r="581" spans="1:19" x14ac:dyDescent="0.25">
      <c r="A581" s="8">
        <v>39773</v>
      </c>
      <c r="B581" s="4">
        <v>800.03</v>
      </c>
      <c r="C581" s="4">
        <v>467.63</v>
      </c>
      <c r="D581" s="4">
        <v>2165.91</v>
      </c>
      <c r="E581" s="4">
        <v>802.69</v>
      </c>
      <c r="F581" s="4">
        <v>209.98</v>
      </c>
      <c r="G581" s="15">
        <v>137.66</v>
      </c>
      <c r="H581" s="15">
        <v>237.18</v>
      </c>
      <c r="I581" s="4">
        <v>183.33</v>
      </c>
      <c r="J581" s="15">
        <v>183.33</v>
      </c>
      <c r="K581" s="15">
        <v>273.29000000000002</v>
      </c>
      <c r="M581" s="1"/>
      <c r="O581" s="1"/>
      <c r="Q581" s="1"/>
      <c r="S581" s="1"/>
    </row>
    <row r="582" spans="1:19" x14ac:dyDescent="0.25">
      <c r="A582" s="8">
        <v>39766</v>
      </c>
      <c r="B582" s="4">
        <v>873.29</v>
      </c>
      <c r="C582" s="4">
        <v>530.28</v>
      </c>
      <c r="D582" s="4">
        <v>2456.4299999999998</v>
      </c>
      <c r="E582" s="4">
        <v>846.91</v>
      </c>
      <c r="F582" s="4">
        <v>223.46</v>
      </c>
      <c r="G582" s="15">
        <v>150.69</v>
      </c>
      <c r="H582" s="15">
        <v>241.93</v>
      </c>
      <c r="I582" s="4">
        <v>198.45</v>
      </c>
      <c r="J582" s="15">
        <v>198.45</v>
      </c>
      <c r="K582" s="15">
        <v>297.89999999999998</v>
      </c>
      <c r="M582" s="1"/>
      <c r="O582" s="1"/>
      <c r="Q582" s="1"/>
      <c r="S582" s="1"/>
    </row>
    <row r="583" spans="1:19" x14ac:dyDescent="0.25">
      <c r="A583" s="8">
        <v>39759</v>
      </c>
      <c r="B583" s="4">
        <v>930.99</v>
      </c>
      <c r="C583" s="4">
        <v>564.76</v>
      </c>
      <c r="D583" s="4">
        <v>2602.54</v>
      </c>
      <c r="E583" s="4">
        <v>879</v>
      </c>
      <c r="F583" s="4">
        <v>242.91</v>
      </c>
      <c r="G583" s="15">
        <v>166.02</v>
      </c>
      <c r="H583" s="15">
        <v>250.57</v>
      </c>
      <c r="I583" s="4">
        <v>213.69</v>
      </c>
      <c r="J583" s="15">
        <v>213.69</v>
      </c>
      <c r="K583" s="15">
        <v>307.55</v>
      </c>
      <c r="M583" s="1"/>
      <c r="O583" s="1"/>
      <c r="Q583" s="1"/>
      <c r="S583" s="1"/>
    </row>
    <row r="584" spans="1:19" x14ac:dyDescent="0.25">
      <c r="A584" s="8">
        <v>39752</v>
      </c>
      <c r="B584" s="4">
        <v>968.75</v>
      </c>
      <c r="C584" s="4">
        <v>570.52</v>
      </c>
      <c r="D584" s="4">
        <v>2591.7600000000002</v>
      </c>
      <c r="E584" s="4">
        <v>867.12</v>
      </c>
      <c r="F584" s="4">
        <v>257.42</v>
      </c>
      <c r="G584" s="15">
        <v>178.62</v>
      </c>
      <c r="H584" s="15">
        <v>253.68</v>
      </c>
      <c r="I584" s="4">
        <v>222.99</v>
      </c>
      <c r="J584" s="15">
        <v>222.99</v>
      </c>
      <c r="K584" s="15">
        <v>312.67</v>
      </c>
      <c r="M584" s="1"/>
      <c r="O584" s="1"/>
      <c r="Q584" s="1"/>
      <c r="S584" s="1"/>
    </row>
    <row r="585" spans="1:19" x14ac:dyDescent="0.25">
      <c r="A585" s="8">
        <v>39745</v>
      </c>
      <c r="B585" s="4">
        <v>876.77</v>
      </c>
      <c r="C585" s="4">
        <v>473.98</v>
      </c>
      <c r="D585" s="4">
        <v>2333.2800000000002</v>
      </c>
      <c r="E585" s="4">
        <v>806.11</v>
      </c>
      <c r="F585" s="4">
        <v>235.2</v>
      </c>
      <c r="G585" s="15">
        <v>152.77000000000001</v>
      </c>
      <c r="H585" s="15">
        <v>234.17</v>
      </c>
      <c r="I585" s="4">
        <v>198.35</v>
      </c>
      <c r="J585" s="15">
        <v>198.35</v>
      </c>
      <c r="K585" s="15">
        <v>296.95999999999998</v>
      </c>
      <c r="M585" s="1"/>
      <c r="O585" s="1"/>
      <c r="Q585" s="1"/>
      <c r="S585" s="1"/>
    </row>
    <row r="586" spans="1:19" x14ac:dyDescent="0.25">
      <c r="A586" s="8">
        <v>39738</v>
      </c>
      <c r="B586" s="4">
        <v>940.55</v>
      </c>
      <c r="C586" s="4">
        <v>567.91999999999996</v>
      </c>
      <c r="D586" s="4">
        <v>2532.17</v>
      </c>
      <c r="E586" s="4">
        <v>894.29</v>
      </c>
      <c r="F586" s="4">
        <v>259.02999999999997</v>
      </c>
      <c r="G586" s="15">
        <v>170.08</v>
      </c>
      <c r="H586" s="15">
        <v>246.92</v>
      </c>
      <c r="I586" s="4">
        <v>215.25</v>
      </c>
      <c r="J586" s="15">
        <v>215.25</v>
      </c>
      <c r="K586" s="15">
        <v>307.64999999999998</v>
      </c>
      <c r="M586" s="1"/>
      <c r="O586" s="1"/>
      <c r="Q586" s="1"/>
      <c r="S586" s="1"/>
    </row>
    <row r="587" spans="1:19" x14ac:dyDescent="0.25">
      <c r="A587" s="8">
        <v>39731</v>
      </c>
      <c r="B587" s="4">
        <v>899.22</v>
      </c>
      <c r="C587" s="4">
        <v>591.9</v>
      </c>
      <c r="D587" s="4">
        <v>2421.87</v>
      </c>
      <c r="E587" s="4">
        <v>840.86</v>
      </c>
      <c r="F587" s="4">
        <v>249.02</v>
      </c>
      <c r="G587" s="15">
        <v>167.12</v>
      </c>
      <c r="H587" s="15">
        <v>238.2</v>
      </c>
      <c r="I587" s="4">
        <v>218.54</v>
      </c>
      <c r="J587" s="15">
        <v>218.54</v>
      </c>
      <c r="K587" s="15">
        <v>282.86</v>
      </c>
      <c r="M587" s="1"/>
      <c r="O587" s="1"/>
      <c r="Q587" s="1"/>
      <c r="S587" s="1"/>
    </row>
    <row r="588" spans="1:19" x14ac:dyDescent="0.25">
      <c r="A588" s="8">
        <v>39724</v>
      </c>
      <c r="B588" s="4">
        <v>1099.23</v>
      </c>
      <c r="C588" s="4">
        <v>741.73</v>
      </c>
      <c r="D588" s="4">
        <v>3113.82</v>
      </c>
      <c r="E588" s="4">
        <v>1047.97</v>
      </c>
      <c r="F588" s="4">
        <v>290.62</v>
      </c>
      <c r="G588" s="15">
        <v>204.51</v>
      </c>
      <c r="H588" s="15">
        <v>283.37</v>
      </c>
      <c r="I588" s="4">
        <v>246.92</v>
      </c>
      <c r="J588" s="15">
        <v>246.92</v>
      </c>
      <c r="K588" s="15">
        <v>346.75</v>
      </c>
      <c r="M588" s="1"/>
      <c r="O588" s="1"/>
      <c r="Q588" s="1"/>
      <c r="S588" s="1"/>
    </row>
    <row r="589" spans="1:19" x14ac:dyDescent="0.25">
      <c r="A589" s="8">
        <v>39717</v>
      </c>
      <c r="B589" s="4">
        <v>1213.01</v>
      </c>
      <c r="C589" s="4">
        <v>823.69</v>
      </c>
      <c r="D589" s="4">
        <v>3156.46</v>
      </c>
      <c r="E589" s="4">
        <v>1147.8900000000001</v>
      </c>
      <c r="F589" s="4">
        <v>327.32</v>
      </c>
      <c r="G589" s="15">
        <v>230.32</v>
      </c>
      <c r="H589" s="15">
        <v>290.05</v>
      </c>
      <c r="I589" s="4">
        <v>281.54000000000002</v>
      </c>
      <c r="J589" s="15">
        <v>281.54000000000002</v>
      </c>
      <c r="K589" s="15">
        <v>362.62</v>
      </c>
      <c r="M589" s="1"/>
      <c r="O589" s="1"/>
      <c r="Q589" s="1"/>
      <c r="S589" s="1"/>
    </row>
    <row r="590" spans="1:19" x14ac:dyDescent="0.25">
      <c r="A590" s="8">
        <v>39710</v>
      </c>
      <c r="B590" s="4">
        <v>1255.08</v>
      </c>
      <c r="C590" s="4">
        <v>845.56</v>
      </c>
      <c r="D590" s="4">
        <v>3253.52</v>
      </c>
      <c r="E590" s="4">
        <v>1149.1199999999999</v>
      </c>
      <c r="F590" s="4">
        <v>332.62</v>
      </c>
      <c r="G590" s="15">
        <v>240.86</v>
      </c>
      <c r="H590" s="15">
        <v>292.5</v>
      </c>
      <c r="I590" s="4">
        <v>298.37</v>
      </c>
      <c r="J590" s="15">
        <v>298.37</v>
      </c>
      <c r="K590" s="15">
        <v>364.45</v>
      </c>
      <c r="M590" s="1"/>
      <c r="O590" s="1"/>
      <c r="Q590" s="1"/>
      <c r="S590" s="1"/>
    </row>
    <row r="591" spans="1:19" x14ac:dyDescent="0.25">
      <c r="A591" s="8">
        <v>39703</v>
      </c>
      <c r="B591" s="4">
        <v>1251.7</v>
      </c>
      <c r="C591" s="4">
        <v>855.47</v>
      </c>
      <c r="D591" s="4">
        <v>3278.02</v>
      </c>
      <c r="E591" s="4">
        <v>1177.2</v>
      </c>
      <c r="F591" s="4">
        <v>337.2</v>
      </c>
      <c r="G591" s="15">
        <v>244.24</v>
      </c>
      <c r="H591" s="15">
        <v>300.8</v>
      </c>
      <c r="I591" s="4">
        <v>302.8</v>
      </c>
      <c r="J591" s="15">
        <v>302.8</v>
      </c>
      <c r="K591" s="15">
        <v>373.87</v>
      </c>
      <c r="M591" s="1"/>
      <c r="O591" s="1"/>
      <c r="Q591" s="1"/>
      <c r="S591" s="1"/>
    </row>
    <row r="592" spans="1:19" x14ac:dyDescent="0.25">
      <c r="A592" s="8">
        <v>39696</v>
      </c>
      <c r="B592" s="4">
        <v>1242.31</v>
      </c>
      <c r="C592" s="4">
        <v>873.68</v>
      </c>
      <c r="D592" s="4">
        <v>3185.83</v>
      </c>
      <c r="E592" s="4">
        <v>1170.8399999999999</v>
      </c>
      <c r="F592" s="4">
        <v>335.73</v>
      </c>
      <c r="G592" s="15">
        <v>238.45</v>
      </c>
      <c r="H592" s="15">
        <v>292.36</v>
      </c>
      <c r="I592" s="4">
        <v>300.85000000000002</v>
      </c>
      <c r="J592" s="15">
        <v>300.85000000000002</v>
      </c>
      <c r="K592" s="15">
        <v>367.76</v>
      </c>
      <c r="M592" s="1"/>
      <c r="O592" s="1"/>
      <c r="Q592" s="1"/>
      <c r="S592" s="1"/>
    </row>
    <row r="593" spans="1:19" x14ac:dyDescent="0.25">
      <c r="A593" s="8">
        <v>39689</v>
      </c>
      <c r="B593" s="4">
        <v>1282.83</v>
      </c>
      <c r="C593" s="4">
        <v>956.25</v>
      </c>
      <c r="D593" s="4">
        <v>3365.63</v>
      </c>
      <c r="E593" s="4">
        <v>1254.71</v>
      </c>
      <c r="F593" s="4">
        <v>358.94</v>
      </c>
      <c r="G593" s="15">
        <v>240.28</v>
      </c>
      <c r="H593" s="15">
        <v>289.98</v>
      </c>
      <c r="I593" s="4">
        <v>313.11</v>
      </c>
      <c r="J593" s="15">
        <v>313.11</v>
      </c>
      <c r="K593" s="15">
        <v>378.47</v>
      </c>
      <c r="M593" s="1"/>
      <c r="O593" s="1"/>
      <c r="Q593" s="1"/>
      <c r="S593" s="1"/>
    </row>
    <row r="594" spans="1:19" x14ac:dyDescent="0.25">
      <c r="A594" s="8">
        <v>39682</v>
      </c>
      <c r="B594" s="4">
        <v>1292.2</v>
      </c>
      <c r="C594" s="4">
        <v>956.22</v>
      </c>
      <c r="D594" s="4">
        <v>3312.41</v>
      </c>
      <c r="E594" s="4">
        <v>1216.42</v>
      </c>
      <c r="F594" s="4">
        <v>370.07</v>
      </c>
      <c r="G594" s="15">
        <v>241.55</v>
      </c>
      <c r="H594" s="15">
        <v>295.82</v>
      </c>
      <c r="I594" s="4">
        <v>314.24</v>
      </c>
      <c r="J594" s="15">
        <v>314.24</v>
      </c>
      <c r="K594" s="15">
        <v>385.89</v>
      </c>
      <c r="M594" s="1"/>
      <c r="O594" s="1"/>
      <c r="Q594" s="1"/>
      <c r="S594" s="1"/>
    </row>
    <row r="595" spans="1:19" x14ac:dyDescent="0.25">
      <c r="A595" s="8">
        <v>39675</v>
      </c>
      <c r="B595" s="4">
        <v>1298.2</v>
      </c>
      <c r="C595" s="4">
        <v>971.89</v>
      </c>
      <c r="D595" s="4">
        <v>3367.62</v>
      </c>
      <c r="E595" s="4">
        <v>1247.31</v>
      </c>
      <c r="F595" s="4">
        <v>374.3</v>
      </c>
      <c r="G595" s="15">
        <v>246.25</v>
      </c>
      <c r="H595" s="15">
        <v>298.99</v>
      </c>
      <c r="I595" s="4">
        <v>318.55</v>
      </c>
      <c r="J595" s="15">
        <v>318.55</v>
      </c>
      <c r="K595" s="15">
        <v>390.18</v>
      </c>
      <c r="M595" s="1"/>
      <c r="O595" s="1"/>
      <c r="Q595" s="1"/>
      <c r="S595" s="1"/>
    </row>
    <row r="596" spans="1:19" x14ac:dyDescent="0.25">
      <c r="A596" s="8">
        <v>39668</v>
      </c>
      <c r="B596" s="4">
        <v>1296.32</v>
      </c>
      <c r="C596" s="4">
        <v>990.02</v>
      </c>
      <c r="D596" s="4">
        <v>3408.48</v>
      </c>
      <c r="E596" s="4">
        <v>1259.93</v>
      </c>
      <c r="F596" s="4">
        <v>370.48</v>
      </c>
      <c r="G596" s="15">
        <v>240.57</v>
      </c>
      <c r="H596" s="15">
        <v>294.64</v>
      </c>
      <c r="I596" s="4">
        <v>319.27</v>
      </c>
      <c r="J596" s="15">
        <v>319.27</v>
      </c>
      <c r="K596" s="15">
        <v>387.28</v>
      </c>
      <c r="M596" s="1"/>
      <c r="O596" s="1"/>
      <c r="Q596" s="1"/>
      <c r="S596" s="1"/>
    </row>
    <row r="597" spans="1:19" x14ac:dyDescent="0.25">
      <c r="A597" s="8">
        <v>39661</v>
      </c>
      <c r="B597" s="4">
        <v>1260.31</v>
      </c>
      <c r="C597" s="4">
        <v>1029.81</v>
      </c>
      <c r="D597" s="4">
        <v>3316.61</v>
      </c>
      <c r="E597" s="4">
        <v>1272.93</v>
      </c>
      <c r="F597" s="4">
        <v>349.61</v>
      </c>
      <c r="G597" s="15">
        <v>223.32</v>
      </c>
      <c r="H597" s="15">
        <v>282.77</v>
      </c>
      <c r="I597" s="4">
        <v>305.89999999999998</v>
      </c>
      <c r="J597" s="15">
        <v>305.89999999999998</v>
      </c>
      <c r="K597" s="15">
        <v>368.38</v>
      </c>
      <c r="M597" s="1"/>
      <c r="O597" s="1"/>
      <c r="Q597" s="1"/>
      <c r="S597" s="1"/>
    </row>
    <row r="598" spans="1:19" x14ac:dyDescent="0.25">
      <c r="A598" s="8">
        <v>39654</v>
      </c>
      <c r="B598" s="4">
        <v>1257.76</v>
      </c>
      <c r="C598" s="4">
        <v>1024.52</v>
      </c>
      <c r="D598" s="4">
        <v>3351.13</v>
      </c>
      <c r="E598" s="4">
        <v>1298.28</v>
      </c>
      <c r="F598" s="4">
        <v>352.36</v>
      </c>
      <c r="G598" s="15">
        <v>224.13</v>
      </c>
      <c r="H598" s="15">
        <v>280.3</v>
      </c>
      <c r="I598" s="4">
        <v>308.33</v>
      </c>
      <c r="J598" s="15">
        <v>308.33</v>
      </c>
      <c r="K598" s="15">
        <v>372.08</v>
      </c>
      <c r="M598" s="1"/>
      <c r="O598" s="1"/>
      <c r="Q598" s="1"/>
      <c r="S598" s="1"/>
    </row>
    <row r="599" spans="1:19" x14ac:dyDescent="0.25">
      <c r="A599" s="8">
        <v>39647</v>
      </c>
      <c r="B599" s="4">
        <v>1260.68</v>
      </c>
      <c r="C599" s="4">
        <v>1022.16</v>
      </c>
      <c r="D599" s="4">
        <v>3321.53</v>
      </c>
      <c r="E599" s="4">
        <v>1252.43</v>
      </c>
      <c r="F599" s="4">
        <v>351.65</v>
      </c>
      <c r="G599" s="15">
        <v>225.08</v>
      </c>
      <c r="H599" s="15">
        <v>278.26</v>
      </c>
      <c r="I599" s="4">
        <v>304.14</v>
      </c>
      <c r="J599" s="15">
        <v>304.14</v>
      </c>
      <c r="K599" s="15">
        <v>367.48</v>
      </c>
      <c r="M599" s="1"/>
      <c r="O599" s="1"/>
      <c r="Q599" s="1"/>
      <c r="S599" s="1"/>
    </row>
    <row r="600" spans="1:19" x14ac:dyDescent="0.25">
      <c r="A600" s="8">
        <v>39640</v>
      </c>
      <c r="B600" s="4">
        <v>1239.49</v>
      </c>
      <c r="C600" s="4">
        <v>1043</v>
      </c>
      <c r="D600" s="4">
        <v>3197.78</v>
      </c>
      <c r="E600" s="4">
        <v>1285.9100000000001</v>
      </c>
      <c r="F600" s="4">
        <v>347.46</v>
      </c>
      <c r="G600" s="15">
        <v>211.29</v>
      </c>
      <c r="H600" s="15">
        <v>278.47000000000003</v>
      </c>
      <c r="I600" s="4">
        <v>297.25</v>
      </c>
      <c r="J600" s="15">
        <v>297.25</v>
      </c>
      <c r="K600" s="15">
        <v>359.98</v>
      </c>
      <c r="M600" s="1"/>
      <c r="O600" s="1"/>
      <c r="Q600" s="1"/>
      <c r="S600" s="1"/>
    </row>
    <row r="601" spans="1:19" x14ac:dyDescent="0.25">
      <c r="A601" s="8">
        <v>39633</v>
      </c>
      <c r="B601" s="4">
        <v>1262.9000000000001</v>
      </c>
      <c r="C601" s="4">
        <v>1030.32</v>
      </c>
      <c r="D601" s="4">
        <v>3275.2</v>
      </c>
      <c r="E601" s="4">
        <v>1297.8800000000001</v>
      </c>
      <c r="F601" s="4">
        <v>351.62</v>
      </c>
      <c r="G601" s="15">
        <v>220.22</v>
      </c>
      <c r="H601" s="15">
        <v>277.25</v>
      </c>
      <c r="I601" s="4">
        <v>296.97000000000003</v>
      </c>
      <c r="J601" s="15">
        <v>296.97000000000003</v>
      </c>
      <c r="K601" s="15">
        <v>355.31</v>
      </c>
      <c r="M601" s="1"/>
      <c r="O601" s="1"/>
      <c r="Q601" s="1"/>
      <c r="S601" s="1"/>
    </row>
    <row r="602" spans="1:19" x14ac:dyDescent="0.25">
      <c r="A602" s="8">
        <v>39626</v>
      </c>
      <c r="B602" s="4">
        <v>1278.3800000000001</v>
      </c>
      <c r="C602" s="4">
        <v>1084.79</v>
      </c>
      <c r="D602" s="4">
        <v>3340.27</v>
      </c>
      <c r="E602" s="4">
        <v>1320.68</v>
      </c>
      <c r="F602" s="4">
        <v>359.93</v>
      </c>
      <c r="G602" s="15">
        <v>225.63</v>
      </c>
      <c r="H602" s="15">
        <v>273.87</v>
      </c>
      <c r="I602" s="4">
        <v>299.92</v>
      </c>
      <c r="J602" s="15">
        <v>299.92</v>
      </c>
      <c r="K602" s="15">
        <v>351.12</v>
      </c>
      <c r="M602" s="1"/>
      <c r="O602" s="1"/>
      <c r="Q602" s="1"/>
      <c r="S602" s="1"/>
    </row>
    <row r="603" spans="1:19" x14ac:dyDescent="0.25">
      <c r="A603" s="8">
        <v>39619</v>
      </c>
      <c r="B603" s="4">
        <v>1317.93</v>
      </c>
      <c r="C603" s="4">
        <v>1110.48</v>
      </c>
      <c r="D603" s="4">
        <v>3426.58</v>
      </c>
      <c r="E603" s="4">
        <v>1356.74</v>
      </c>
      <c r="F603" s="4">
        <v>372.68</v>
      </c>
      <c r="G603" s="15">
        <v>236.5</v>
      </c>
      <c r="H603" s="15">
        <v>279.85000000000002</v>
      </c>
      <c r="I603" s="4">
        <v>319.32</v>
      </c>
      <c r="J603" s="15">
        <v>319.32</v>
      </c>
      <c r="K603" s="15">
        <v>351.2</v>
      </c>
      <c r="M603" s="1"/>
      <c r="O603" s="1"/>
      <c r="Q603" s="1"/>
      <c r="S603" s="1"/>
    </row>
    <row r="604" spans="1:19" x14ac:dyDescent="0.25">
      <c r="A604" s="8">
        <v>39612</v>
      </c>
      <c r="B604" s="4">
        <v>1360.03</v>
      </c>
      <c r="C604" s="4">
        <v>1120.03</v>
      </c>
      <c r="D604" s="4">
        <v>3562.67</v>
      </c>
      <c r="E604" s="4">
        <v>1371.57</v>
      </c>
      <c r="F604" s="4">
        <v>383.82</v>
      </c>
      <c r="G604" s="15">
        <v>249.16</v>
      </c>
      <c r="H604" s="15">
        <v>289.92</v>
      </c>
      <c r="I604" s="4">
        <v>329.08</v>
      </c>
      <c r="J604" s="15">
        <v>329.08</v>
      </c>
      <c r="K604" s="15">
        <v>360.47</v>
      </c>
      <c r="M604" s="1"/>
      <c r="O604" s="1"/>
      <c r="Q604" s="1"/>
      <c r="S604" s="1"/>
    </row>
    <row r="605" spans="1:19" x14ac:dyDescent="0.25">
      <c r="A605" s="8">
        <v>39605</v>
      </c>
      <c r="B605" s="4">
        <v>1360.68</v>
      </c>
      <c r="C605" s="4">
        <v>1182.8399999999999</v>
      </c>
      <c r="D605" s="4">
        <v>3596.7</v>
      </c>
      <c r="E605" s="4">
        <v>1428.11</v>
      </c>
      <c r="F605" s="4">
        <v>384.41</v>
      </c>
      <c r="G605" s="15">
        <v>246.08</v>
      </c>
      <c r="H605" s="15">
        <v>287.94</v>
      </c>
      <c r="I605" s="4">
        <v>330.8</v>
      </c>
      <c r="J605" s="15">
        <v>330.8</v>
      </c>
      <c r="K605" s="15">
        <v>363.6</v>
      </c>
      <c r="M605" s="1"/>
      <c r="O605" s="1"/>
      <c r="Q605" s="1"/>
      <c r="S605" s="1"/>
    </row>
    <row r="606" spans="1:19" x14ac:dyDescent="0.25">
      <c r="A606" s="8">
        <v>39598</v>
      </c>
      <c r="B606" s="4">
        <v>1400.38</v>
      </c>
      <c r="C606" s="4">
        <v>1210.04</v>
      </c>
      <c r="D606" s="4">
        <v>3777.85</v>
      </c>
      <c r="E606" s="4">
        <v>1408.14</v>
      </c>
      <c r="F606" s="4">
        <v>392.73</v>
      </c>
      <c r="G606" s="15">
        <v>254.78</v>
      </c>
      <c r="H606" s="15">
        <v>293.82</v>
      </c>
      <c r="I606" s="4">
        <v>345.82</v>
      </c>
      <c r="J606" s="15">
        <v>345.82</v>
      </c>
      <c r="K606" s="15">
        <v>372.14</v>
      </c>
      <c r="M606" s="1"/>
      <c r="O606" s="1"/>
      <c r="Q606" s="1"/>
      <c r="S606" s="1"/>
    </row>
    <row r="607" spans="1:19" x14ac:dyDescent="0.25">
      <c r="A607" s="8">
        <v>39591</v>
      </c>
      <c r="B607" s="4">
        <v>1375.93</v>
      </c>
      <c r="C607" s="4">
        <v>1207.96</v>
      </c>
      <c r="D607" s="4">
        <v>3725.82</v>
      </c>
      <c r="E607" s="4">
        <v>1376.69</v>
      </c>
      <c r="F607" s="4">
        <v>379.53</v>
      </c>
      <c r="G607" s="15">
        <v>249.44</v>
      </c>
      <c r="H607" s="15">
        <v>290.58999999999997</v>
      </c>
      <c r="I607" s="4">
        <v>336.55</v>
      </c>
      <c r="J607" s="15">
        <v>336.55</v>
      </c>
      <c r="K607" s="15">
        <v>363.87</v>
      </c>
      <c r="M607" s="1"/>
      <c r="O607" s="1"/>
      <c r="Q607" s="1"/>
      <c r="S607" s="1"/>
    </row>
    <row r="608" spans="1:19" x14ac:dyDescent="0.25">
      <c r="A608" s="8">
        <v>39584</v>
      </c>
      <c r="B608" s="4">
        <v>1425.35</v>
      </c>
      <c r="C608" s="4">
        <v>1240.31</v>
      </c>
      <c r="D608" s="4">
        <v>3862.91</v>
      </c>
      <c r="E608" s="4">
        <v>1395.87</v>
      </c>
      <c r="F608" s="4">
        <v>395</v>
      </c>
      <c r="G608" s="15">
        <v>263.35000000000002</v>
      </c>
      <c r="H608" s="15">
        <v>294.02</v>
      </c>
      <c r="I608" s="4">
        <v>350.39</v>
      </c>
      <c r="J608" s="15">
        <v>350.39</v>
      </c>
      <c r="K608" s="15">
        <v>367.12</v>
      </c>
      <c r="M608" s="1"/>
      <c r="O608" s="1"/>
      <c r="Q608" s="1"/>
      <c r="S608" s="1"/>
    </row>
    <row r="609" spans="1:19" x14ac:dyDescent="0.25">
      <c r="A609" s="8">
        <v>39577</v>
      </c>
      <c r="B609" s="4">
        <v>1388.28</v>
      </c>
      <c r="C609" s="4">
        <v>1188.6099999999999</v>
      </c>
      <c r="D609" s="4">
        <v>3801.59</v>
      </c>
      <c r="E609" s="4">
        <v>1341.76</v>
      </c>
      <c r="F609" s="4">
        <v>380.49</v>
      </c>
      <c r="G609" s="15">
        <v>253.97</v>
      </c>
      <c r="H609" s="15">
        <v>287.55</v>
      </c>
      <c r="I609" s="4">
        <v>342.92</v>
      </c>
      <c r="J609" s="15">
        <v>342.92</v>
      </c>
      <c r="K609" s="15">
        <v>364.53</v>
      </c>
      <c r="M609" s="1"/>
      <c r="O609" s="1"/>
      <c r="Q609" s="1"/>
      <c r="S609" s="1"/>
    </row>
    <row r="610" spans="1:19" x14ac:dyDescent="0.25">
      <c r="A610" s="8">
        <v>39570</v>
      </c>
      <c r="B610" s="4">
        <v>1413.9</v>
      </c>
      <c r="C610" s="4">
        <v>1207.46</v>
      </c>
      <c r="D610" s="4">
        <v>3877.5</v>
      </c>
      <c r="E610" s="4">
        <v>1377.39</v>
      </c>
      <c r="F610" s="4">
        <v>384.11</v>
      </c>
      <c r="G610" s="15">
        <v>261.44</v>
      </c>
      <c r="H610" s="15">
        <v>291.56</v>
      </c>
      <c r="I610" s="4">
        <v>349.4</v>
      </c>
      <c r="J610" s="15">
        <v>349.4</v>
      </c>
      <c r="K610" s="15">
        <v>372.74</v>
      </c>
      <c r="M610" s="1"/>
      <c r="O610" s="1"/>
      <c r="Q610" s="1"/>
      <c r="S610" s="1"/>
    </row>
    <row r="611" spans="1:19" x14ac:dyDescent="0.25">
      <c r="A611" s="8">
        <v>39563</v>
      </c>
      <c r="B611" s="4">
        <v>1397.84</v>
      </c>
      <c r="C611" s="4">
        <v>1189.01</v>
      </c>
      <c r="D611" s="4">
        <v>3794.39</v>
      </c>
      <c r="E611" s="4">
        <v>1339.91</v>
      </c>
      <c r="F611" s="4">
        <v>375</v>
      </c>
      <c r="G611" s="15">
        <v>255.09</v>
      </c>
      <c r="H611" s="15">
        <v>289.8</v>
      </c>
      <c r="I611" s="4">
        <v>345.43</v>
      </c>
      <c r="J611" s="15">
        <v>345.43</v>
      </c>
      <c r="K611" s="15">
        <v>369.65</v>
      </c>
      <c r="M611" s="1"/>
      <c r="O611" s="1"/>
      <c r="Q611" s="1"/>
      <c r="S611" s="1"/>
    </row>
    <row r="612" spans="1:19" x14ac:dyDescent="0.25">
      <c r="A612" s="8">
        <v>39556</v>
      </c>
      <c r="B612" s="4">
        <v>1390.33</v>
      </c>
      <c r="C612" s="4">
        <v>1175.8499999999999</v>
      </c>
      <c r="D612" s="4">
        <v>3808.59</v>
      </c>
      <c r="E612" s="4">
        <v>1304.06</v>
      </c>
      <c r="F612" s="4">
        <v>372.02</v>
      </c>
      <c r="G612" s="15">
        <v>252.83</v>
      </c>
      <c r="H612" s="15">
        <v>291.17</v>
      </c>
      <c r="I612" s="4">
        <v>344.15</v>
      </c>
      <c r="J612" s="15">
        <v>344.15</v>
      </c>
      <c r="K612" s="15">
        <v>368.01</v>
      </c>
      <c r="M612" s="1"/>
      <c r="O612" s="1"/>
      <c r="Q612" s="1"/>
      <c r="S612" s="1"/>
    </row>
    <row r="613" spans="1:19" x14ac:dyDescent="0.25">
      <c r="A613" s="8">
        <v>39549</v>
      </c>
      <c r="B613" s="4">
        <v>1332.83</v>
      </c>
      <c r="C613" s="4">
        <v>1160.3599999999999</v>
      </c>
      <c r="D613" s="4">
        <v>3699.99</v>
      </c>
      <c r="E613" s="4">
        <v>1278.6199999999999</v>
      </c>
      <c r="F613" s="4">
        <v>349.91</v>
      </c>
      <c r="G613" s="15">
        <v>243.31</v>
      </c>
      <c r="H613" s="15">
        <v>289.36</v>
      </c>
      <c r="I613" s="4">
        <v>328.62</v>
      </c>
      <c r="J613" s="15">
        <v>328.62</v>
      </c>
      <c r="K613" s="15">
        <v>365.91</v>
      </c>
      <c r="M613" s="1"/>
      <c r="O613" s="1"/>
      <c r="Q613" s="1"/>
      <c r="S613" s="1"/>
    </row>
    <row r="614" spans="1:19" x14ac:dyDescent="0.25">
      <c r="A614" s="8">
        <v>39542</v>
      </c>
      <c r="B614" s="4">
        <v>1370.4</v>
      </c>
      <c r="C614" s="4">
        <v>1145.21</v>
      </c>
      <c r="D614" s="4">
        <v>3795.2</v>
      </c>
      <c r="E614" s="4">
        <v>1288.94</v>
      </c>
      <c r="F614" s="4">
        <v>360.47</v>
      </c>
      <c r="G614" s="15">
        <v>252.5</v>
      </c>
      <c r="H614" s="15">
        <v>293.81</v>
      </c>
      <c r="I614" s="4">
        <v>349.09</v>
      </c>
      <c r="J614" s="15">
        <v>349.09</v>
      </c>
      <c r="K614" s="15">
        <v>369.68</v>
      </c>
      <c r="M614" s="1"/>
      <c r="O614" s="1"/>
      <c r="Q614" s="1"/>
      <c r="S614" s="1"/>
    </row>
    <row r="615" spans="1:19" x14ac:dyDescent="0.25">
      <c r="A615" s="8">
        <v>39535</v>
      </c>
      <c r="B615" s="4">
        <v>1315.22</v>
      </c>
      <c r="C615" s="4">
        <v>1112.76</v>
      </c>
      <c r="D615" s="4">
        <v>3641.05</v>
      </c>
      <c r="E615" s="4">
        <v>1243.81</v>
      </c>
      <c r="F615" s="4">
        <v>346.02</v>
      </c>
      <c r="G615" s="15">
        <v>239.87</v>
      </c>
      <c r="H615" s="15">
        <v>290.64</v>
      </c>
      <c r="I615" s="4">
        <v>335.97</v>
      </c>
      <c r="J615" s="15">
        <v>335.97</v>
      </c>
      <c r="K615" s="15">
        <v>362.77</v>
      </c>
      <c r="M615" s="1"/>
      <c r="O615" s="1"/>
      <c r="Q615" s="1"/>
      <c r="S615" s="1"/>
    </row>
    <row r="616" spans="1:19" x14ac:dyDescent="0.25">
      <c r="A616" s="8">
        <v>39528</v>
      </c>
      <c r="B616" s="4">
        <v>1329.51</v>
      </c>
      <c r="C616" s="4">
        <v>1052.01</v>
      </c>
      <c r="D616" s="4">
        <v>3505.9</v>
      </c>
      <c r="E616" s="4">
        <v>1220.04</v>
      </c>
      <c r="F616" s="4">
        <v>349.81</v>
      </c>
      <c r="G616" s="15">
        <v>247.26</v>
      </c>
      <c r="H616" s="15">
        <v>288.17</v>
      </c>
      <c r="I616" s="4">
        <v>335.73</v>
      </c>
      <c r="J616" s="15">
        <v>335.73</v>
      </c>
      <c r="K616" s="15">
        <v>364.38</v>
      </c>
      <c r="M616" s="1"/>
      <c r="O616" s="1"/>
      <c r="Q616" s="1"/>
      <c r="S616" s="1"/>
    </row>
    <row r="617" spans="1:19" x14ac:dyDescent="0.25">
      <c r="A617" s="8">
        <v>39521</v>
      </c>
      <c r="B617" s="4">
        <v>1288.1400000000001</v>
      </c>
      <c r="C617" s="4">
        <v>1092.54</v>
      </c>
      <c r="D617" s="4">
        <v>3566.59</v>
      </c>
      <c r="E617" s="4">
        <v>1193.23</v>
      </c>
      <c r="F617" s="4">
        <v>341.21</v>
      </c>
      <c r="G617" s="15">
        <v>236.19</v>
      </c>
      <c r="H617" s="15">
        <v>279.81</v>
      </c>
      <c r="I617" s="4">
        <v>324.73</v>
      </c>
      <c r="J617" s="15">
        <v>324.73</v>
      </c>
      <c r="K617" s="15">
        <v>355.6</v>
      </c>
      <c r="M617" s="1"/>
      <c r="O617" s="1"/>
      <c r="Q617" s="1"/>
      <c r="S617" s="1"/>
    </row>
    <row r="618" spans="1:19" x14ac:dyDescent="0.25">
      <c r="A618" s="8">
        <v>39514</v>
      </c>
      <c r="B618" s="4">
        <v>1293.3699999999999</v>
      </c>
      <c r="C618" s="4">
        <v>1117.5</v>
      </c>
      <c r="D618" s="4">
        <v>3576.68</v>
      </c>
      <c r="E618" s="4">
        <v>1247.77</v>
      </c>
      <c r="F618" s="4">
        <v>341.03</v>
      </c>
      <c r="G618" s="15">
        <v>237.82</v>
      </c>
      <c r="H618" s="15">
        <v>281.39999999999998</v>
      </c>
      <c r="I618" s="4">
        <v>320.66000000000003</v>
      </c>
      <c r="J618" s="15">
        <v>320.66000000000003</v>
      </c>
      <c r="K618" s="15">
        <v>367.58</v>
      </c>
      <c r="M618" s="1"/>
      <c r="O618" s="1"/>
      <c r="Q618" s="1"/>
      <c r="S618" s="1"/>
    </row>
    <row r="619" spans="1:19" x14ac:dyDescent="0.25">
      <c r="A619" s="8">
        <v>39507</v>
      </c>
      <c r="B619" s="4">
        <v>1330.63</v>
      </c>
      <c r="C619" s="4">
        <v>1167.6600000000001</v>
      </c>
      <c r="D619" s="4">
        <v>3724.5</v>
      </c>
      <c r="E619" s="4">
        <v>1324.28</v>
      </c>
      <c r="F619" s="4">
        <v>345.2</v>
      </c>
      <c r="G619" s="15">
        <v>245.68</v>
      </c>
      <c r="H619" s="15">
        <v>282.83</v>
      </c>
      <c r="I619" s="4">
        <v>328.13</v>
      </c>
      <c r="J619" s="15">
        <v>328.13</v>
      </c>
      <c r="K619" s="15">
        <v>379.69</v>
      </c>
      <c r="M619" s="1"/>
      <c r="O619" s="1"/>
      <c r="Q619" s="1"/>
      <c r="S619" s="1"/>
    </row>
    <row r="620" spans="1:19" x14ac:dyDescent="0.25">
      <c r="A620" s="8">
        <v>39500</v>
      </c>
      <c r="B620" s="4">
        <v>1353.11</v>
      </c>
      <c r="C620" s="4">
        <v>1150.3</v>
      </c>
      <c r="D620" s="4">
        <v>3737.11</v>
      </c>
      <c r="E620" s="4">
        <v>1321.37</v>
      </c>
      <c r="F620" s="4">
        <v>347.76</v>
      </c>
      <c r="G620" s="15">
        <v>252.73</v>
      </c>
      <c r="H620" s="15">
        <v>285.76</v>
      </c>
      <c r="I620" s="4">
        <v>332.07</v>
      </c>
      <c r="J620" s="15">
        <v>332.07</v>
      </c>
      <c r="K620" s="15">
        <v>384.06</v>
      </c>
      <c r="M620" s="1"/>
      <c r="O620" s="1"/>
      <c r="Q620" s="1"/>
      <c r="S620" s="1"/>
    </row>
    <row r="621" spans="1:19" x14ac:dyDescent="0.25">
      <c r="A621" s="8">
        <v>39493</v>
      </c>
      <c r="B621" s="4">
        <v>1350</v>
      </c>
      <c r="C621" s="4">
        <v>1133.82</v>
      </c>
      <c r="D621" s="4">
        <v>3719.28</v>
      </c>
      <c r="E621" s="4">
        <v>1334.89</v>
      </c>
      <c r="F621" s="4">
        <v>347.9</v>
      </c>
      <c r="G621" s="15">
        <v>253.32</v>
      </c>
      <c r="H621" s="15">
        <v>284.79000000000002</v>
      </c>
      <c r="I621" s="4">
        <v>333.36</v>
      </c>
      <c r="J621" s="15">
        <v>333.36</v>
      </c>
      <c r="K621" s="15">
        <v>386.63</v>
      </c>
      <c r="M621" s="1"/>
      <c r="O621" s="1"/>
      <c r="Q621" s="1"/>
      <c r="S621" s="1"/>
    </row>
    <row r="622" spans="1:19" x14ac:dyDescent="0.25">
      <c r="A622" s="8">
        <v>39486</v>
      </c>
      <c r="B622" s="4">
        <v>1331.29</v>
      </c>
      <c r="C622" s="4">
        <v>1095.3699999999999</v>
      </c>
      <c r="D622" s="4">
        <v>3701.17</v>
      </c>
      <c r="E622" s="4">
        <v>1287.1400000000001</v>
      </c>
      <c r="F622" s="4">
        <v>345.17</v>
      </c>
      <c r="G622" s="15">
        <v>248.33</v>
      </c>
      <c r="H622" s="15">
        <v>280.01</v>
      </c>
      <c r="I622" s="4">
        <v>328.27</v>
      </c>
      <c r="J622" s="15">
        <v>328.27</v>
      </c>
      <c r="K622" s="15">
        <v>383.53</v>
      </c>
      <c r="M622" s="1"/>
      <c r="O622" s="1"/>
      <c r="Q622" s="1"/>
      <c r="S622" s="1"/>
    </row>
    <row r="623" spans="1:19" x14ac:dyDescent="0.25">
      <c r="A623" s="8">
        <v>39479</v>
      </c>
      <c r="B623" s="4">
        <v>1395.42</v>
      </c>
      <c r="C623" s="4">
        <v>1120</v>
      </c>
      <c r="D623" s="4">
        <v>3867.47</v>
      </c>
      <c r="E623" s="4">
        <v>1336.86</v>
      </c>
      <c r="F623" s="4">
        <v>363.18</v>
      </c>
      <c r="G623" s="15">
        <v>259.87</v>
      </c>
      <c r="H623" s="15">
        <v>286.14</v>
      </c>
      <c r="I623" s="4">
        <v>343.8</v>
      </c>
      <c r="J623" s="15">
        <v>343.8</v>
      </c>
      <c r="K623" s="15">
        <v>393.53</v>
      </c>
      <c r="M623" s="1"/>
      <c r="O623" s="1"/>
      <c r="Q623" s="1"/>
      <c r="S623" s="1"/>
    </row>
    <row r="624" spans="1:19" x14ac:dyDescent="0.25">
      <c r="A624" s="8">
        <v>39472</v>
      </c>
      <c r="B624" s="4">
        <v>1330.61</v>
      </c>
      <c r="C624" s="4">
        <v>1111.1400000000001</v>
      </c>
      <c r="D624" s="4">
        <v>3777.06</v>
      </c>
      <c r="E624" s="4">
        <v>1344.77</v>
      </c>
      <c r="F624" s="4">
        <v>353.57</v>
      </c>
      <c r="G624" s="15">
        <v>243.56</v>
      </c>
      <c r="H624" s="15">
        <v>277.89</v>
      </c>
      <c r="I624" s="4">
        <v>325.73</v>
      </c>
      <c r="J624" s="15">
        <v>325.73</v>
      </c>
      <c r="K624" s="15">
        <v>382.23</v>
      </c>
      <c r="M624" s="1"/>
      <c r="O624" s="1"/>
      <c r="Q624" s="1"/>
      <c r="S624" s="1"/>
    </row>
    <row r="625" spans="1:19" x14ac:dyDescent="0.25">
      <c r="A625" s="8">
        <v>39465</v>
      </c>
      <c r="B625" s="4">
        <v>1325.19</v>
      </c>
      <c r="C625" s="4">
        <v>1136.25</v>
      </c>
      <c r="D625" s="4">
        <v>3995.17</v>
      </c>
      <c r="E625" s="4">
        <v>1341.5</v>
      </c>
      <c r="F625" s="4">
        <v>360.77</v>
      </c>
      <c r="G625" s="15">
        <v>234.34</v>
      </c>
      <c r="H625" s="15">
        <v>283.58999999999997</v>
      </c>
      <c r="I625" s="4">
        <v>317.35000000000002</v>
      </c>
      <c r="J625" s="15">
        <v>317.35000000000002</v>
      </c>
      <c r="K625" s="15">
        <v>403.12</v>
      </c>
      <c r="M625" s="1"/>
      <c r="O625" s="1"/>
      <c r="Q625" s="1"/>
      <c r="S625" s="1"/>
    </row>
    <row r="626" spans="1:19" x14ac:dyDescent="0.25">
      <c r="A626" s="8">
        <v>39458</v>
      </c>
      <c r="B626" s="4">
        <v>1401.02</v>
      </c>
      <c r="C626" s="4">
        <v>1213.7</v>
      </c>
      <c r="D626" s="4">
        <v>4225.3100000000004</v>
      </c>
      <c r="E626" s="4">
        <v>1377.58</v>
      </c>
      <c r="F626" s="4">
        <v>372.41</v>
      </c>
      <c r="G626" s="15">
        <v>238.86</v>
      </c>
      <c r="H626" s="15">
        <v>295.75</v>
      </c>
      <c r="I626" s="4">
        <v>330.81</v>
      </c>
      <c r="J626" s="15">
        <v>330.81</v>
      </c>
      <c r="K626" s="15">
        <v>423.68</v>
      </c>
      <c r="M626" s="1"/>
      <c r="O626" s="1"/>
      <c r="Q626" s="1"/>
      <c r="S626" s="1"/>
    </row>
    <row r="627" spans="1:19" x14ac:dyDescent="0.25">
      <c r="A627" s="8">
        <v>39451</v>
      </c>
      <c r="B627" s="4">
        <v>1411.63</v>
      </c>
      <c r="C627" s="4">
        <v>1225.03</v>
      </c>
      <c r="D627" s="4">
        <v>4270.53</v>
      </c>
      <c r="E627" s="4">
        <v>1411.91</v>
      </c>
      <c r="F627" s="4">
        <v>384.18</v>
      </c>
      <c r="G627" s="15">
        <v>243.58</v>
      </c>
      <c r="H627" s="15">
        <v>292.93</v>
      </c>
      <c r="I627" s="4">
        <v>341.26</v>
      </c>
      <c r="J627" s="15">
        <v>341.26</v>
      </c>
      <c r="K627" s="15">
        <v>404.16</v>
      </c>
      <c r="M627" s="1"/>
      <c r="O627" s="1"/>
      <c r="Q627" s="1"/>
      <c r="S627" s="1"/>
    </row>
    <row r="628" spans="1:19" x14ac:dyDescent="0.25">
      <c r="A628" s="8">
        <v>39444</v>
      </c>
      <c r="B628" s="4">
        <v>1478.49</v>
      </c>
      <c r="C628" s="4">
        <v>1247.07</v>
      </c>
      <c r="D628" s="4">
        <v>4404.6400000000003</v>
      </c>
      <c r="E628" s="4">
        <v>1475.68</v>
      </c>
      <c r="F628" s="4">
        <v>416.49</v>
      </c>
      <c r="G628" s="15">
        <v>260.22000000000003</v>
      </c>
      <c r="H628" s="15">
        <v>302.68</v>
      </c>
      <c r="I628" s="4">
        <v>356.99</v>
      </c>
      <c r="J628" s="15">
        <v>356.99</v>
      </c>
      <c r="K628" s="15">
        <v>413.36</v>
      </c>
      <c r="M628" s="1"/>
      <c r="O628" s="1"/>
      <c r="Q628" s="1"/>
      <c r="S628" s="1"/>
    </row>
    <row r="629" spans="1:19" x14ac:dyDescent="0.25">
      <c r="A629" s="8">
        <v>39437</v>
      </c>
      <c r="B629" s="4">
        <v>1484.46</v>
      </c>
      <c r="C629" s="4">
        <v>1215.99</v>
      </c>
      <c r="D629" s="4">
        <v>4384.55</v>
      </c>
      <c r="E629" s="4">
        <v>1469.2</v>
      </c>
      <c r="F629" s="4">
        <v>418.66</v>
      </c>
      <c r="G629" s="15">
        <v>263.14</v>
      </c>
      <c r="H629" s="15">
        <v>303.87</v>
      </c>
      <c r="I629" s="4">
        <v>357.43</v>
      </c>
      <c r="J629" s="15">
        <v>357.43</v>
      </c>
      <c r="K629" s="15">
        <v>417.9</v>
      </c>
      <c r="M629" s="1"/>
      <c r="O629" s="1"/>
      <c r="Q629" s="1"/>
      <c r="S629" s="1"/>
    </row>
    <row r="630" spans="1:19" x14ac:dyDescent="0.25">
      <c r="A630" s="8">
        <v>39430</v>
      </c>
      <c r="B630" s="4">
        <v>1467.95</v>
      </c>
      <c r="C630" s="4">
        <v>1224.6500000000001</v>
      </c>
      <c r="D630" s="4">
        <v>4384.6499999999996</v>
      </c>
      <c r="E630" s="4">
        <v>1501.25</v>
      </c>
      <c r="F630" s="4">
        <v>411.41</v>
      </c>
      <c r="G630" s="15">
        <v>261.73</v>
      </c>
      <c r="H630" s="15">
        <v>301.97000000000003</v>
      </c>
      <c r="I630" s="4">
        <v>355.86</v>
      </c>
      <c r="J630" s="15">
        <v>355.86</v>
      </c>
      <c r="K630" s="15">
        <v>415.01</v>
      </c>
      <c r="M630" s="1"/>
      <c r="O630" s="1"/>
      <c r="Q630" s="1"/>
      <c r="S630" s="1"/>
    </row>
    <row r="631" spans="1:19" x14ac:dyDescent="0.25">
      <c r="A631" s="8">
        <v>39423</v>
      </c>
      <c r="B631" s="4">
        <v>1504.66</v>
      </c>
      <c r="C631" s="4">
        <v>1282.74</v>
      </c>
      <c r="D631" s="4">
        <v>4446.34</v>
      </c>
      <c r="E631" s="4">
        <v>1561.76</v>
      </c>
      <c r="F631" s="4">
        <v>416.1</v>
      </c>
      <c r="G631" s="15">
        <v>273.81</v>
      </c>
      <c r="H631" s="15">
        <v>305.47000000000003</v>
      </c>
      <c r="I631" s="4">
        <v>363.48</v>
      </c>
      <c r="J631" s="15">
        <v>363.48</v>
      </c>
      <c r="K631" s="15">
        <v>425.2</v>
      </c>
      <c r="M631" s="1"/>
      <c r="O631" s="1"/>
      <c r="Q631" s="1"/>
      <c r="S631" s="1"/>
    </row>
    <row r="632" spans="1:19" x14ac:dyDescent="0.25">
      <c r="A632" s="8">
        <v>39416</v>
      </c>
      <c r="B632" s="4">
        <v>1481.14</v>
      </c>
      <c r="C632" s="4">
        <v>1242.06</v>
      </c>
      <c r="D632" s="4">
        <v>4394.95</v>
      </c>
      <c r="E632" s="4">
        <v>1531.88</v>
      </c>
      <c r="F632" s="4">
        <v>405.64</v>
      </c>
      <c r="G632" s="15">
        <v>273.02999999999997</v>
      </c>
      <c r="H632" s="15">
        <v>303.33</v>
      </c>
      <c r="I632" s="4">
        <v>357.47</v>
      </c>
      <c r="J632" s="15">
        <v>357.47</v>
      </c>
      <c r="K632" s="15">
        <v>422.81</v>
      </c>
      <c r="M632" s="1"/>
      <c r="O632" s="1"/>
      <c r="Q632" s="1"/>
      <c r="S632" s="1"/>
    </row>
    <row r="633" spans="1:19" x14ac:dyDescent="0.25">
      <c r="A633" s="8">
        <v>39409</v>
      </c>
      <c r="B633" s="4">
        <v>1440.7</v>
      </c>
      <c r="C633" s="4">
        <v>1186.06</v>
      </c>
      <c r="D633" s="4">
        <v>4268.53</v>
      </c>
      <c r="E633" s="4">
        <v>1437.38</v>
      </c>
      <c r="F633" s="4">
        <v>399.66</v>
      </c>
      <c r="G633" s="15">
        <v>263.99</v>
      </c>
      <c r="H633" s="15">
        <v>296.87</v>
      </c>
      <c r="I633" s="4">
        <v>347.83</v>
      </c>
      <c r="J633" s="15">
        <v>347.83</v>
      </c>
      <c r="K633" s="15">
        <v>409.04</v>
      </c>
      <c r="M633" s="1"/>
      <c r="O633" s="1"/>
      <c r="Q633" s="1"/>
      <c r="S633" s="1"/>
    </row>
    <row r="634" spans="1:19" x14ac:dyDescent="0.25">
      <c r="A634" s="8">
        <v>39402</v>
      </c>
      <c r="B634" s="4">
        <v>1458.74</v>
      </c>
      <c r="C634" s="4">
        <v>1245.8</v>
      </c>
      <c r="D634" s="4">
        <v>4282.3999999999996</v>
      </c>
      <c r="E634" s="4">
        <v>1471.67</v>
      </c>
      <c r="F634" s="4">
        <v>404.7</v>
      </c>
      <c r="G634" s="15">
        <v>268.23</v>
      </c>
      <c r="H634" s="15">
        <v>297.67</v>
      </c>
      <c r="I634" s="4">
        <v>352.38</v>
      </c>
      <c r="J634" s="15">
        <v>352.38</v>
      </c>
      <c r="K634" s="15">
        <v>412.83</v>
      </c>
      <c r="M634" s="1"/>
      <c r="O634" s="1"/>
      <c r="Q634" s="1"/>
      <c r="S634" s="1"/>
    </row>
    <row r="635" spans="1:19" x14ac:dyDescent="0.25">
      <c r="A635" s="8">
        <v>39395</v>
      </c>
      <c r="B635" s="4">
        <v>1453.7</v>
      </c>
      <c r="C635" s="4">
        <v>1278.03</v>
      </c>
      <c r="D635" s="4">
        <v>4297.83</v>
      </c>
      <c r="E635" s="4">
        <v>1494.35</v>
      </c>
      <c r="F635" s="4">
        <v>398.71</v>
      </c>
      <c r="G635" s="15">
        <v>268.3</v>
      </c>
      <c r="H635" s="15">
        <v>290.18</v>
      </c>
      <c r="I635" s="4">
        <v>354.08</v>
      </c>
      <c r="J635" s="15">
        <v>354.08</v>
      </c>
      <c r="K635" s="15">
        <v>404.62</v>
      </c>
      <c r="M635" s="1"/>
      <c r="O635" s="1"/>
      <c r="Q635" s="1"/>
      <c r="S635" s="1"/>
    </row>
    <row r="636" spans="1:19" x14ac:dyDescent="0.25">
      <c r="A636" s="8">
        <v>39388</v>
      </c>
      <c r="B636" s="4">
        <v>1509.65</v>
      </c>
      <c r="C636" s="4">
        <v>1310.1500000000001</v>
      </c>
      <c r="D636" s="4">
        <v>4410.08</v>
      </c>
      <c r="E636" s="4">
        <v>1600.17</v>
      </c>
      <c r="F636" s="4">
        <v>437.5</v>
      </c>
      <c r="G636" s="15">
        <v>281.60000000000002</v>
      </c>
      <c r="H636" s="15">
        <v>290.74</v>
      </c>
      <c r="I636" s="4">
        <v>365.99</v>
      </c>
      <c r="J636" s="15">
        <v>365.99</v>
      </c>
      <c r="K636" s="15">
        <v>411.24</v>
      </c>
      <c r="M636" s="1"/>
      <c r="O636" s="1"/>
      <c r="Q636" s="1"/>
      <c r="S636" s="1"/>
    </row>
    <row r="637" spans="1:19" x14ac:dyDescent="0.25">
      <c r="A637" s="8">
        <v>39381</v>
      </c>
      <c r="B637" s="4">
        <v>1535.28</v>
      </c>
      <c r="C637" s="4">
        <v>1311.52</v>
      </c>
      <c r="D637" s="4">
        <v>4440.2299999999996</v>
      </c>
      <c r="E637" s="4">
        <v>1573.97</v>
      </c>
      <c r="F637" s="4">
        <v>429.67</v>
      </c>
      <c r="G637" s="15">
        <v>287.88</v>
      </c>
      <c r="H637" s="15">
        <v>294.12</v>
      </c>
      <c r="I637" s="4">
        <v>366.86</v>
      </c>
      <c r="J637" s="15">
        <v>366.86</v>
      </c>
      <c r="K637" s="15">
        <v>414.39</v>
      </c>
      <c r="M637" s="1"/>
      <c r="O637" s="1"/>
      <c r="Q637" s="1"/>
      <c r="S637" s="1"/>
    </row>
    <row r="638" spans="1:19" x14ac:dyDescent="0.25">
      <c r="A638" s="8">
        <v>39374</v>
      </c>
      <c r="B638" s="4">
        <v>1500.63</v>
      </c>
      <c r="C638" s="4">
        <v>1263.26</v>
      </c>
      <c r="D638" s="4">
        <v>4411.26</v>
      </c>
      <c r="E638" s="4">
        <v>1591.28</v>
      </c>
      <c r="F638" s="4">
        <v>416.04</v>
      </c>
      <c r="G638" s="15">
        <v>284.02999999999997</v>
      </c>
      <c r="H638" s="15">
        <v>287.47000000000003</v>
      </c>
      <c r="I638" s="4">
        <v>361.96</v>
      </c>
      <c r="J638" s="15">
        <v>361.96</v>
      </c>
      <c r="K638" s="15">
        <v>408.83</v>
      </c>
      <c r="M638" s="1"/>
      <c r="O638" s="1"/>
      <c r="Q638" s="1"/>
      <c r="S638" s="1"/>
    </row>
    <row r="639" spans="1:19" x14ac:dyDescent="0.25">
      <c r="A639" s="8">
        <v>39367</v>
      </c>
      <c r="B639" s="4">
        <v>1561.8</v>
      </c>
      <c r="C639" s="4">
        <v>1276.5</v>
      </c>
      <c r="D639" s="4">
        <v>4476.0200000000004</v>
      </c>
      <c r="E639" s="4">
        <v>1659.48</v>
      </c>
      <c r="F639" s="4">
        <v>424.77</v>
      </c>
      <c r="G639" s="15">
        <v>298.44</v>
      </c>
      <c r="H639" s="15">
        <v>292.87</v>
      </c>
      <c r="I639" s="4">
        <v>375.67</v>
      </c>
      <c r="J639" s="15">
        <v>375.67</v>
      </c>
      <c r="K639" s="15">
        <v>420.23</v>
      </c>
      <c r="M639" s="1"/>
      <c r="O639" s="1"/>
      <c r="Q639" s="1"/>
      <c r="S639" s="1"/>
    </row>
    <row r="640" spans="1:19" x14ac:dyDescent="0.25">
      <c r="A640" s="8">
        <v>39360</v>
      </c>
      <c r="B640" s="4">
        <v>1557.59</v>
      </c>
      <c r="C640" s="4">
        <v>1246.04</v>
      </c>
      <c r="D640" s="4">
        <v>4455.3100000000004</v>
      </c>
      <c r="E640" s="4">
        <v>1656.91</v>
      </c>
      <c r="F640" s="4">
        <v>418.82</v>
      </c>
      <c r="G640" s="15">
        <v>299.99</v>
      </c>
      <c r="H640" s="15">
        <v>290.27999999999997</v>
      </c>
      <c r="I640" s="4">
        <v>378.62</v>
      </c>
      <c r="J640" s="15">
        <v>378.62</v>
      </c>
      <c r="K640" s="15">
        <v>420.27</v>
      </c>
      <c r="M640" s="1"/>
      <c r="O640" s="1"/>
      <c r="Q640" s="1"/>
      <c r="S640" s="1"/>
    </row>
    <row r="641" spans="1:19" x14ac:dyDescent="0.25">
      <c r="A641" s="8">
        <v>39353</v>
      </c>
      <c r="B641" s="4">
        <v>1526.75</v>
      </c>
      <c r="C641" s="4">
        <v>1204.9000000000001</v>
      </c>
      <c r="D641" s="4">
        <v>4381.71</v>
      </c>
      <c r="E641" s="4">
        <v>1616.62</v>
      </c>
      <c r="F641" s="4">
        <v>411.97</v>
      </c>
      <c r="G641" s="15">
        <v>289.95</v>
      </c>
      <c r="H641" s="15">
        <v>290.10000000000002</v>
      </c>
      <c r="I641" s="4">
        <v>373.48</v>
      </c>
      <c r="J641" s="15">
        <v>373.48</v>
      </c>
      <c r="K641" s="15">
        <v>411.58</v>
      </c>
      <c r="M641" s="1"/>
      <c r="O641" s="1"/>
      <c r="Q641" s="1"/>
      <c r="S641" s="1"/>
    </row>
    <row r="642" spans="1:19" x14ac:dyDescent="0.25">
      <c r="A642" s="8">
        <v>39346</v>
      </c>
      <c r="B642" s="4">
        <v>1525.75</v>
      </c>
      <c r="C642" s="4">
        <v>1161.1400000000001</v>
      </c>
      <c r="D642" s="4">
        <v>4370.3500000000004</v>
      </c>
      <c r="E642" s="4">
        <v>1552.07</v>
      </c>
      <c r="F642" s="4">
        <v>405.96</v>
      </c>
      <c r="G642" s="15">
        <v>293.31</v>
      </c>
      <c r="H642" s="15">
        <v>286.55</v>
      </c>
      <c r="I642" s="4">
        <v>370.44</v>
      </c>
      <c r="J642" s="15">
        <v>370.44</v>
      </c>
      <c r="K642" s="15">
        <v>411.65</v>
      </c>
      <c r="M642" s="1"/>
      <c r="O642" s="1"/>
      <c r="Q642" s="1"/>
      <c r="S642" s="1"/>
    </row>
    <row r="643" spans="1:19" x14ac:dyDescent="0.25">
      <c r="A643" s="8">
        <v>39339</v>
      </c>
      <c r="B643" s="4">
        <v>1484.25</v>
      </c>
      <c r="C643" s="4">
        <v>1107.74</v>
      </c>
      <c r="D643" s="4">
        <v>4221.34</v>
      </c>
      <c r="E643" s="4">
        <v>1544.71</v>
      </c>
      <c r="F643" s="4">
        <v>395.32</v>
      </c>
      <c r="G643" s="15">
        <v>289.62</v>
      </c>
      <c r="H643" s="15">
        <v>281.64</v>
      </c>
      <c r="I643" s="4">
        <v>359.92</v>
      </c>
      <c r="J643" s="15">
        <v>359.92</v>
      </c>
      <c r="K643" s="15">
        <v>404.02</v>
      </c>
      <c r="M643" s="1"/>
      <c r="O643" s="1"/>
      <c r="Q643" s="1"/>
      <c r="S643" s="1"/>
    </row>
    <row r="644" spans="1:19" x14ac:dyDescent="0.25">
      <c r="A644" s="8">
        <v>39332</v>
      </c>
      <c r="B644" s="4">
        <v>1453.55</v>
      </c>
      <c r="C644" s="4">
        <v>1088.49</v>
      </c>
      <c r="D644" s="4">
        <v>4162.42</v>
      </c>
      <c r="E644" s="4">
        <v>1557.02</v>
      </c>
      <c r="F644" s="4">
        <v>392.77</v>
      </c>
      <c r="G644" s="15">
        <v>283.45</v>
      </c>
      <c r="H644" s="15">
        <v>275.35000000000002</v>
      </c>
      <c r="I644" s="4">
        <v>351.48</v>
      </c>
      <c r="J644" s="15">
        <v>351.48</v>
      </c>
      <c r="K644" s="15">
        <v>397.21</v>
      </c>
      <c r="M644" s="1"/>
      <c r="O644" s="1"/>
      <c r="Q644" s="1"/>
      <c r="S644" s="1"/>
    </row>
    <row r="645" spans="1:19" x14ac:dyDescent="0.25">
      <c r="A645" s="8">
        <v>39325</v>
      </c>
      <c r="B645" s="4">
        <v>1473.99</v>
      </c>
      <c r="C645" s="4">
        <v>1086.98</v>
      </c>
      <c r="D645" s="4">
        <v>4294.5600000000004</v>
      </c>
      <c r="E645" s="4">
        <v>1608.25</v>
      </c>
      <c r="F645" s="4">
        <v>397.04</v>
      </c>
      <c r="G645" s="15">
        <v>292.82</v>
      </c>
      <c r="H645" s="15">
        <v>278.51</v>
      </c>
      <c r="I645" s="4">
        <v>357.33</v>
      </c>
      <c r="J645" s="15">
        <v>357.33</v>
      </c>
      <c r="K645" s="15">
        <v>399.84</v>
      </c>
      <c r="M645" s="1"/>
      <c r="O645" s="1"/>
      <c r="Q645" s="1"/>
      <c r="S645" s="1"/>
    </row>
    <row r="646" spans="1:19" x14ac:dyDescent="0.25">
      <c r="A646" s="8">
        <v>39318</v>
      </c>
      <c r="B646" s="4">
        <v>1479.37</v>
      </c>
      <c r="C646" s="4">
        <v>1039.79</v>
      </c>
      <c r="D646" s="4">
        <v>4238.63</v>
      </c>
      <c r="E646" s="4">
        <v>1585.85</v>
      </c>
      <c r="F646" s="4">
        <v>391.58</v>
      </c>
      <c r="G646" s="15">
        <v>290.95</v>
      </c>
      <c r="H646" s="15">
        <v>279.70999999999998</v>
      </c>
      <c r="I646" s="4">
        <v>358.05</v>
      </c>
      <c r="J646" s="15">
        <v>358.05</v>
      </c>
      <c r="K646" s="15">
        <v>400.45</v>
      </c>
      <c r="M646" s="1"/>
      <c r="O646" s="1"/>
      <c r="Q646" s="1"/>
      <c r="S646" s="1"/>
    </row>
    <row r="647" spans="1:19" x14ac:dyDescent="0.25">
      <c r="A647" s="8">
        <v>39311</v>
      </c>
      <c r="B647" s="4">
        <v>1445.94</v>
      </c>
      <c r="C647" s="4">
        <v>957.96</v>
      </c>
      <c r="D647" s="4">
        <v>4157.2</v>
      </c>
      <c r="E647" s="4">
        <v>1480.39</v>
      </c>
      <c r="F647" s="4">
        <v>379.37</v>
      </c>
      <c r="G647" s="15">
        <v>281.86</v>
      </c>
      <c r="H647" s="15">
        <v>276.89</v>
      </c>
      <c r="I647" s="4">
        <v>347.38</v>
      </c>
      <c r="J647" s="15">
        <v>347.38</v>
      </c>
      <c r="K647" s="15">
        <v>393.08</v>
      </c>
      <c r="M647" s="1"/>
      <c r="O647" s="1"/>
      <c r="Q647" s="1"/>
      <c r="S647" s="1"/>
    </row>
    <row r="648" spans="1:19" x14ac:dyDescent="0.25">
      <c r="A648" s="8">
        <v>39304</v>
      </c>
      <c r="B648" s="4">
        <v>1453.64</v>
      </c>
      <c r="C648" s="4">
        <v>1043.57</v>
      </c>
      <c r="D648" s="4">
        <v>4161.29</v>
      </c>
      <c r="E648" s="4">
        <v>1633.93</v>
      </c>
      <c r="F648" s="4">
        <v>386.31</v>
      </c>
      <c r="G648" s="15">
        <v>288.3</v>
      </c>
      <c r="H648" s="15">
        <v>279.08</v>
      </c>
      <c r="I648" s="4">
        <v>351.8</v>
      </c>
      <c r="J648" s="15">
        <v>351.8</v>
      </c>
      <c r="K648" s="15">
        <v>394.75</v>
      </c>
      <c r="M648" s="1"/>
      <c r="O648" s="1"/>
      <c r="Q648" s="1"/>
      <c r="S648" s="1"/>
    </row>
    <row r="649" spans="1:19" x14ac:dyDescent="0.25">
      <c r="A649" s="8">
        <v>39297</v>
      </c>
      <c r="B649" s="4">
        <v>1433.06</v>
      </c>
      <c r="C649" s="4">
        <v>1080.33</v>
      </c>
      <c r="D649" s="4">
        <v>4229.1899999999996</v>
      </c>
      <c r="E649" s="4">
        <v>1672.54</v>
      </c>
      <c r="F649" s="4">
        <v>384.77</v>
      </c>
      <c r="G649" s="15">
        <v>287.12</v>
      </c>
      <c r="H649" s="15">
        <v>273.06</v>
      </c>
      <c r="I649" s="4">
        <v>355.16</v>
      </c>
      <c r="J649" s="15">
        <v>355.16</v>
      </c>
      <c r="K649" s="15">
        <v>391.28</v>
      </c>
      <c r="M649" s="1"/>
      <c r="O649" s="1"/>
      <c r="Q649" s="1"/>
      <c r="S649" s="1"/>
    </row>
    <row r="650" spans="1:19" x14ac:dyDescent="0.25">
      <c r="A650" s="8">
        <v>39290</v>
      </c>
      <c r="B650" s="4">
        <v>1458.95</v>
      </c>
      <c r="C650" s="4">
        <v>1085.33</v>
      </c>
      <c r="D650" s="4">
        <v>4244.58</v>
      </c>
      <c r="E650" s="4">
        <v>1699.71</v>
      </c>
      <c r="F650" s="4">
        <v>390.96</v>
      </c>
      <c r="G650" s="15">
        <v>292.97000000000003</v>
      </c>
      <c r="H650" s="15">
        <v>272.58</v>
      </c>
      <c r="I650" s="4">
        <v>357.14</v>
      </c>
      <c r="J650" s="15">
        <v>357.14</v>
      </c>
      <c r="K650" s="15">
        <v>391.69</v>
      </c>
      <c r="M650" s="1"/>
      <c r="O650" s="1"/>
      <c r="Q650" s="1"/>
      <c r="S650" s="1"/>
    </row>
    <row r="651" spans="1:19" x14ac:dyDescent="0.25">
      <c r="A651" s="8">
        <v>39283</v>
      </c>
      <c r="B651" s="4">
        <v>1534.1</v>
      </c>
      <c r="C651" s="4">
        <v>1151.04</v>
      </c>
      <c r="D651" s="4">
        <v>4445.2299999999996</v>
      </c>
      <c r="E651" s="4">
        <v>1776.17</v>
      </c>
      <c r="F651" s="4">
        <v>407.6</v>
      </c>
      <c r="G651" s="15">
        <v>311.57</v>
      </c>
      <c r="H651" s="15">
        <v>280.13</v>
      </c>
      <c r="I651" s="4">
        <v>371.83</v>
      </c>
      <c r="J651" s="15">
        <v>371.83</v>
      </c>
      <c r="K651" s="15">
        <v>408.48</v>
      </c>
      <c r="M651" s="1"/>
      <c r="O651" s="1"/>
      <c r="Q651" s="1"/>
      <c r="S651" s="1"/>
    </row>
    <row r="652" spans="1:19" x14ac:dyDescent="0.25">
      <c r="A652" s="8">
        <v>39276</v>
      </c>
      <c r="B652" s="4">
        <v>1552.5</v>
      </c>
      <c r="C652" s="4">
        <v>1146.1199999999999</v>
      </c>
      <c r="D652" s="4">
        <v>4542.57</v>
      </c>
      <c r="E652" s="4">
        <v>1783.2</v>
      </c>
      <c r="F652" s="4">
        <v>406.1</v>
      </c>
      <c r="G652" s="15">
        <v>316.45</v>
      </c>
      <c r="H652" s="15">
        <v>284.58</v>
      </c>
      <c r="I652" s="4">
        <v>369.53</v>
      </c>
      <c r="J652" s="15">
        <v>369.53</v>
      </c>
      <c r="K652" s="15">
        <v>417.58</v>
      </c>
      <c r="M652" s="1"/>
      <c r="O652" s="1"/>
      <c r="Q652" s="1"/>
      <c r="S652" s="1"/>
    </row>
    <row r="653" spans="1:19" x14ac:dyDescent="0.25">
      <c r="A653" s="8">
        <v>39269</v>
      </c>
      <c r="B653" s="4">
        <v>1530.44</v>
      </c>
      <c r="C653" s="4">
        <v>1105.99</v>
      </c>
      <c r="D653" s="4">
        <v>4524.45</v>
      </c>
      <c r="E653" s="4">
        <v>1779.67</v>
      </c>
      <c r="F653" s="4">
        <v>398.46</v>
      </c>
      <c r="G653" s="15">
        <v>317.07</v>
      </c>
      <c r="H653" s="15">
        <v>280.94</v>
      </c>
      <c r="I653" s="4">
        <v>360.41</v>
      </c>
      <c r="J653" s="15">
        <v>360.41</v>
      </c>
      <c r="K653" s="15">
        <v>413.76</v>
      </c>
      <c r="M653" s="1"/>
      <c r="O653" s="1"/>
      <c r="Q653" s="1"/>
      <c r="S653" s="1"/>
    </row>
    <row r="654" spans="1:19" x14ac:dyDescent="0.25">
      <c r="A654" s="8">
        <v>39262</v>
      </c>
      <c r="B654" s="4">
        <v>1503.35</v>
      </c>
      <c r="C654" s="4">
        <v>1059.69</v>
      </c>
      <c r="D654" s="4">
        <v>4489.7700000000004</v>
      </c>
      <c r="E654" s="4">
        <v>1774.88</v>
      </c>
      <c r="F654" s="4">
        <v>388.21</v>
      </c>
      <c r="G654" s="15">
        <v>310.20999999999998</v>
      </c>
      <c r="H654" s="15">
        <v>278.44</v>
      </c>
      <c r="I654" s="4">
        <v>354.5</v>
      </c>
      <c r="J654" s="15">
        <v>354.5</v>
      </c>
      <c r="K654" s="15">
        <v>409.01</v>
      </c>
      <c r="M654" s="1"/>
      <c r="O654" s="1"/>
      <c r="Q654" s="1"/>
      <c r="S654" s="1"/>
    </row>
    <row r="655" spans="1:19" x14ac:dyDescent="0.25">
      <c r="A655" s="8">
        <v>39255</v>
      </c>
      <c r="B655" s="4">
        <v>1502.56</v>
      </c>
      <c r="C655" s="4">
        <v>1064.22</v>
      </c>
      <c r="D655" s="4">
        <v>4479.3599999999997</v>
      </c>
      <c r="E655" s="4">
        <v>1777.99</v>
      </c>
      <c r="F655" s="4">
        <v>386.63</v>
      </c>
      <c r="G655" s="15">
        <v>310.17</v>
      </c>
      <c r="H655" s="15">
        <v>277.27999999999997</v>
      </c>
      <c r="I655" s="4">
        <v>355.21</v>
      </c>
      <c r="J655" s="15">
        <v>355.21</v>
      </c>
      <c r="K655" s="15">
        <v>405.66</v>
      </c>
      <c r="M655" s="1"/>
      <c r="O655" s="1"/>
      <c r="Q655" s="1"/>
      <c r="S655" s="1"/>
    </row>
    <row r="656" spans="1:19" x14ac:dyDescent="0.25">
      <c r="A656" s="8">
        <v>39248</v>
      </c>
      <c r="B656" s="4">
        <v>1532.91</v>
      </c>
      <c r="C656" s="4">
        <v>1049.3599999999999</v>
      </c>
      <c r="D656" s="4">
        <v>4551</v>
      </c>
      <c r="E656" s="4">
        <v>1772.94</v>
      </c>
      <c r="F656" s="4">
        <v>390</v>
      </c>
      <c r="G656" s="15">
        <v>313.91000000000003</v>
      </c>
      <c r="H656" s="15">
        <v>282.57</v>
      </c>
      <c r="I656" s="4">
        <v>358.72</v>
      </c>
      <c r="J656" s="15">
        <v>358.72</v>
      </c>
      <c r="K656" s="15">
        <v>418.55</v>
      </c>
      <c r="M656" s="1"/>
      <c r="O656" s="1"/>
      <c r="Q656" s="1"/>
      <c r="S656" s="1"/>
    </row>
    <row r="657" spans="1:19" x14ac:dyDescent="0.25">
      <c r="A657" s="8">
        <v>39241</v>
      </c>
      <c r="B657" s="4">
        <v>1507.67</v>
      </c>
      <c r="C657" s="4">
        <v>1006.86</v>
      </c>
      <c r="D657" s="4">
        <v>4376.42</v>
      </c>
      <c r="E657" s="4">
        <v>1756.16</v>
      </c>
      <c r="F657" s="4">
        <v>382.54</v>
      </c>
      <c r="G657" s="15">
        <v>310.54000000000002</v>
      </c>
      <c r="H657" s="15">
        <v>282.32</v>
      </c>
      <c r="I657" s="4">
        <v>351.09</v>
      </c>
      <c r="J657" s="15">
        <v>351.09</v>
      </c>
      <c r="K657" s="15">
        <v>415.13</v>
      </c>
      <c r="M657" s="1"/>
      <c r="O657" s="1"/>
      <c r="Q657" s="1"/>
      <c r="S657" s="1"/>
    </row>
    <row r="658" spans="1:19" x14ac:dyDescent="0.25">
      <c r="A658" s="8">
        <v>39234</v>
      </c>
      <c r="B658" s="4">
        <v>1536.34</v>
      </c>
      <c r="C658" s="4">
        <v>1031.52</v>
      </c>
      <c r="D658" s="4">
        <v>4556.97</v>
      </c>
      <c r="E658" s="4">
        <v>1767.88</v>
      </c>
      <c r="F658" s="4">
        <v>386.39</v>
      </c>
      <c r="G658" s="15">
        <v>317.57</v>
      </c>
      <c r="H658" s="15">
        <v>287.18</v>
      </c>
      <c r="I658" s="4">
        <v>355.48</v>
      </c>
      <c r="J658" s="15">
        <v>355.48</v>
      </c>
      <c r="K658" s="15">
        <v>425.47</v>
      </c>
      <c r="M658" s="1"/>
      <c r="O658" s="1"/>
      <c r="Q658" s="1"/>
      <c r="S658" s="1"/>
    </row>
    <row r="659" spans="1:19" x14ac:dyDescent="0.25">
      <c r="A659" s="8">
        <v>39227</v>
      </c>
      <c r="B659" s="4">
        <v>1515.73</v>
      </c>
      <c r="C659" s="4">
        <v>1004.87</v>
      </c>
      <c r="D659" s="4">
        <v>4463.5200000000004</v>
      </c>
      <c r="E659" s="4">
        <v>1715.54</v>
      </c>
      <c r="F659" s="4">
        <v>378.77</v>
      </c>
      <c r="G659" s="15">
        <v>313.02</v>
      </c>
      <c r="H659" s="15">
        <v>282.49</v>
      </c>
      <c r="I659" s="4">
        <v>349.57</v>
      </c>
      <c r="J659" s="15">
        <v>349.57</v>
      </c>
      <c r="K659" s="15">
        <v>424.26</v>
      </c>
      <c r="M659" s="1"/>
      <c r="O659" s="1"/>
      <c r="Q659" s="1"/>
      <c r="S659" s="1"/>
    </row>
    <row r="660" spans="1:19" x14ac:dyDescent="0.25">
      <c r="A660" s="8">
        <v>39220</v>
      </c>
      <c r="B660" s="4">
        <v>1522.75</v>
      </c>
      <c r="C660" s="4">
        <v>1005.71</v>
      </c>
      <c r="D660" s="4">
        <v>4480.8100000000004</v>
      </c>
      <c r="E660" s="4">
        <v>1695.69</v>
      </c>
      <c r="F660" s="4">
        <v>382.16</v>
      </c>
      <c r="G660" s="15">
        <v>313.76</v>
      </c>
      <c r="H660" s="15">
        <v>283.58</v>
      </c>
      <c r="I660" s="4">
        <v>348.24</v>
      </c>
      <c r="J660" s="15">
        <v>348.24</v>
      </c>
      <c r="K660" s="15">
        <v>424.21</v>
      </c>
      <c r="M660" s="1"/>
      <c r="O660" s="1"/>
      <c r="Q660" s="1"/>
      <c r="S660" s="1"/>
    </row>
    <row r="661" spans="1:19" x14ac:dyDescent="0.25">
      <c r="A661" s="8">
        <v>39213</v>
      </c>
      <c r="B661" s="4">
        <v>1505.85</v>
      </c>
      <c r="C661" s="4">
        <v>990.84</v>
      </c>
      <c r="D661" s="4">
        <v>4423.07</v>
      </c>
      <c r="E661" s="4">
        <v>1723.09</v>
      </c>
      <c r="F661" s="4">
        <v>381.79</v>
      </c>
      <c r="G661" s="15">
        <v>309.89999999999998</v>
      </c>
      <c r="H661" s="15">
        <v>278.77</v>
      </c>
      <c r="I661" s="4">
        <v>346.47</v>
      </c>
      <c r="J661" s="15">
        <v>346.47</v>
      </c>
      <c r="K661" s="15">
        <v>420.17</v>
      </c>
      <c r="M661" s="1"/>
      <c r="O661" s="1"/>
      <c r="Q661" s="1"/>
      <c r="S661" s="1"/>
    </row>
    <row r="662" spans="1:19" x14ac:dyDescent="0.25">
      <c r="A662" s="8">
        <v>39206</v>
      </c>
      <c r="B662" s="4">
        <v>1505.62</v>
      </c>
      <c r="C662" s="4">
        <v>995.29</v>
      </c>
      <c r="D662" s="4">
        <v>4445.59</v>
      </c>
      <c r="E662" s="4">
        <v>1704.22</v>
      </c>
      <c r="F662" s="4">
        <v>378.58</v>
      </c>
      <c r="G662" s="15">
        <v>311.10000000000002</v>
      </c>
      <c r="H662" s="15">
        <v>281.38</v>
      </c>
      <c r="I662" s="4">
        <v>345.52</v>
      </c>
      <c r="J662" s="15">
        <v>345.52</v>
      </c>
      <c r="K662" s="15">
        <v>425.46</v>
      </c>
      <c r="M662" s="1"/>
      <c r="O662" s="1"/>
      <c r="Q662" s="1"/>
      <c r="S662" s="1"/>
    </row>
    <row r="663" spans="1:19" x14ac:dyDescent="0.25">
      <c r="A663" s="8">
        <v>39199</v>
      </c>
      <c r="B663" s="4">
        <v>1494.07</v>
      </c>
      <c r="C663" s="4">
        <v>975.81</v>
      </c>
      <c r="D663" s="4">
        <v>4383.13</v>
      </c>
      <c r="E663" s="4">
        <v>1701</v>
      </c>
      <c r="F663" s="4">
        <v>375.04</v>
      </c>
      <c r="G663" s="15">
        <v>311.5</v>
      </c>
      <c r="H663" s="15">
        <v>281.83999999999997</v>
      </c>
      <c r="I663" s="4">
        <v>342.74</v>
      </c>
      <c r="J663" s="15">
        <v>342.74</v>
      </c>
      <c r="K663" s="15">
        <v>420.65</v>
      </c>
      <c r="M663" s="1"/>
      <c r="O663" s="1"/>
      <c r="Q663" s="1"/>
      <c r="S663" s="1"/>
    </row>
    <row r="664" spans="1:19" x14ac:dyDescent="0.25">
      <c r="A664" s="8">
        <v>39192</v>
      </c>
      <c r="B664" s="4">
        <v>1484.35</v>
      </c>
      <c r="C664" s="4">
        <v>979.57</v>
      </c>
      <c r="D664" s="4">
        <v>4416.79</v>
      </c>
      <c r="E664" s="4">
        <v>1710.07</v>
      </c>
      <c r="F664" s="4">
        <v>367.54</v>
      </c>
      <c r="G664" s="15">
        <v>311.99</v>
      </c>
      <c r="H664" s="15">
        <v>283.12</v>
      </c>
      <c r="I664" s="4">
        <v>335.42</v>
      </c>
      <c r="J664" s="15">
        <v>335.42</v>
      </c>
      <c r="K664" s="15">
        <v>420.03</v>
      </c>
      <c r="M664" s="1"/>
      <c r="O664" s="1"/>
      <c r="Q664" s="1"/>
      <c r="S664" s="1"/>
    </row>
    <row r="665" spans="1:19" x14ac:dyDescent="0.25">
      <c r="A665" s="8">
        <v>39185</v>
      </c>
      <c r="B665" s="4">
        <v>1452.85</v>
      </c>
      <c r="C665" s="4">
        <v>968.99</v>
      </c>
      <c r="D665" s="4">
        <v>4317.3500000000004</v>
      </c>
      <c r="E665" s="4">
        <v>1705.5</v>
      </c>
      <c r="F665" s="4">
        <v>361.69</v>
      </c>
      <c r="G665" s="15">
        <v>306.91000000000003</v>
      </c>
      <c r="H665" s="15">
        <v>277.94</v>
      </c>
      <c r="I665" s="4">
        <v>328.69</v>
      </c>
      <c r="J665" s="15">
        <v>328.69</v>
      </c>
      <c r="K665" s="15">
        <v>410.88</v>
      </c>
      <c r="M665" s="1"/>
      <c r="O665" s="1"/>
      <c r="Q665" s="1"/>
      <c r="S665" s="1"/>
    </row>
    <row r="666" spans="1:19" x14ac:dyDescent="0.25">
      <c r="A666" s="8">
        <v>39178</v>
      </c>
      <c r="B666" s="4">
        <v>1443.76</v>
      </c>
      <c r="C666" s="4">
        <v>950.45</v>
      </c>
      <c r="D666" s="4">
        <v>4271.54</v>
      </c>
      <c r="E666" s="4">
        <v>1717.08</v>
      </c>
      <c r="F666" s="4">
        <v>360.99</v>
      </c>
      <c r="G666" s="15">
        <v>306.19</v>
      </c>
      <c r="H666" s="15">
        <v>277.48</v>
      </c>
      <c r="I666" s="4">
        <v>325.98</v>
      </c>
      <c r="J666" s="15">
        <v>325.98</v>
      </c>
      <c r="K666" s="15">
        <v>401.64</v>
      </c>
      <c r="M666" s="1"/>
      <c r="O666" s="1"/>
      <c r="Q666" s="1"/>
      <c r="S666" s="1"/>
    </row>
    <row r="667" spans="1:19" x14ac:dyDescent="0.25">
      <c r="A667" s="8">
        <v>39171</v>
      </c>
      <c r="B667" s="4">
        <v>1420.86</v>
      </c>
      <c r="C667" s="4">
        <v>929.03</v>
      </c>
      <c r="D667" s="4">
        <v>4181.03</v>
      </c>
      <c r="E667" s="4">
        <v>1713.61</v>
      </c>
      <c r="F667" s="4">
        <v>352.34</v>
      </c>
      <c r="G667" s="15">
        <v>299.93</v>
      </c>
      <c r="H667" s="15">
        <v>272.68</v>
      </c>
      <c r="I667" s="4">
        <v>324.51</v>
      </c>
      <c r="J667" s="15">
        <v>324.51</v>
      </c>
      <c r="K667" s="15">
        <v>391.15</v>
      </c>
      <c r="M667" s="1"/>
      <c r="O667" s="1"/>
      <c r="Q667" s="1"/>
      <c r="S667" s="1"/>
    </row>
    <row r="668" spans="1:19" x14ac:dyDescent="0.25">
      <c r="A668" s="8">
        <v>39164</v>
      </c>
      <c r="B668" s="4">
        <v>1436.11</v>
      </c>
      <c r="C668" s="4">
        <v>923.44</v>
      </c>
      <c r="D668" s="4">
        <v>4191.58</v>
      </c>
      <c r="E668" s="4">
        <v>1741.94</v>
      </c>
      <c r="F668" s="4">
        <v>356.07</v>
      </c>
      <c r="G668" s="15">
        <v>304.92</v>
      </c>
      <c r="H668" s="15">
        <v>273.45999999999998</v>
      </c>
      <c r="I668" s="4">
        <v>330.98</v>
      </c>
      <c r="J668" s="15">
        <v>330.98</v>
      </c>
      <c r="K668" s="15">
        <v>394.19</v>
      </c>
      <c r="M668" s="1"/>
      <c r="O668" s="1"/>
      <c r="Q668" s="1"/>
      <c r="S668" s="1"/>
    </row>
    <row r="669" spans="1:19" x14ac:dyDescent="0.25">
      <c r="A669" s="8">
        <v>39157</v>
      </c>
      <c r="B669" s="4">
        <v>1386.95</v>
      </c>
      <c r="C669" s="4">
        <v>882.88</v>
      </c>
      <c r="D669" s="4">
        <v>3984.54</v>
      </c>
      <c r="E669" s="4">
        <v>1677.06</v>
      </c>
      <c r="F669" s="4">
        <v>347.88</v>
      </c>
      <c r="G669" s="15">
        <v>295.14999999999998</v>
      </c>
      <c r="H669" s="15">
        <v>265.95999999999998</v>
      </c>
      <c r="I669" s="4">
        <v>320.31</v>
      </c>
      <c r="J669" s="15">
        <v>320.31</v>
      </c>
      <c r="K669" s="15">
        <v>384.04</v>
      </c>
      <c r="M669" s="1"/>
      <c r="O669" s="1"/>
      <c r="Q669" s="1"/>
      <c r="S669" s="1"/>
    </row>
    <row r="670" spans="1:19" x14ac:dyDescent="0.25">
      <c r="A670" s="8">
        <v>39150</v>
      </c>
      <c r="B670" s="4">
        <v>1402.85</v>
      </c>
      <c r="C670" s="4">
        <v>889.33</v>
      </c>
      <c r="D670" s="4">
        <v>4091.67</v>
      </c>
      <c r="E670" s="4">
        <v>1730.31</v>
      </c>
      <c r="F670" s="4">
        <v>347.84</v>
      </c>
      <c r="G670" s="15">
        <v>301.16000000000003</v>
      </c>
      <c r="H670" s="15">
        <v>268.33</v>
      </c>
      <c r="I670" s="4">
        <v>321.23</v>
      </c>
      <c r="J670" s="15">
        <v>321.23</v>
      </c>
      <c r="K670" s="15">
        <v>389.01</v>
      </c>
      <c r="M670" s="1"/>
      <c r="O670" s="1"/>
      <c r="Q670" s="1"/>
      <c r="S670" s="1"/>
    </row>
    <row r="671" spans="1:19" x14ac:dyDescent="0.25">
      <c r="A671" s="8">
        <v>39143</v>
      </c>
      <c r="B671" s="4">
        <v>1387.17</v>
      </c>
      <c r="C671" s="4">
        <v>877.6</v>
      </c>
      <c r="D671" s="4">
        <v>4011.63</v>
      </c>
      <c r="E671" s="4">
        <v>1721.59</v>
      </c>
      <c r="F671" s="4">
        <v>344.03</v>
      </c>
      <c r="G671" s="15">
        <v>297.93</v>
      </c>
      <c r="H671" s="15">
        <v>265.54000000000002</v>
      </c>
      <c r="I671" s="4">
        <v>317.92</v>
      </c>
      <c r="J671" s="15">
        <v>317.92</v>
      </c>
      <c r="K671" s="15">
        <v>385.42</v>
      </c>
      <c r="M671" s="1"/>
      <c r="O671" s="1"/>
      <c r="Q671" s="1"/>
      <c r="S671" s="1"/>
    </row>
    <row r="672" spans="1:19" x14ac:dyDescent="0.25">
      <c r="A672" s="8">
        <v>39136</v>
      </c>
      <c r="B672" s="4">
        <v>1451.19</v>
      </c>
      <c r="C672" s="4">
        <v>940.24</v>
      </c>
      <c r="D672" s="4">
        <v>4245.99</v>
      </c>
      <c r="E672" s="4">
        <v>1814.96</v>
      </c>
      <c r="F672" s="4">
        <v>365</v>
      </c>
      <c r="G672" s="15">
        <v>314.17</v>
      </c>
      <c r="H672" s="15">
        <v>274.05</v>
      </c>
      <c r="I672" s="4">
        <v>331.55</v>
      </c>
      <c r="J672" s="15">
        <v>331.55</v>
      </c>
      <c r="K672" s="15">
        <v>398.16</v>
      </c>
      <c r="M672" s="1"/>
      <c r="O672" s="1"/>
      <c r="Q672" s="1"/>
      <c r="S672" s="1"/>
    </row>
    <row r="673" spans="1:19" x14ac:dyDescent="0.25">
      <c r="A673" s="8">
        <v>39129</v>
      </c>
      <c r="B673" s="4">
        <v>1455.54</v>
      </c>
      <c r="C673" s="4">
        <v>937.11</v>
      </c>
      <c r="D673" s="4">
        <v>4247.3999999999996</v>
      </c>
      <c r="E673" s="4">
        <v>1774.53</v>
      </c>
      <c r="F673" s="4">
        <v>363.75</v>
      </c>
      <c r="G673" s="15">
        <v>314.73</v>
      </c>
      <c r="H673" s="15">
        <v>275.35000000000002</v>
      </c>
      <c r="I673" s="4">
        <v>333.89</v>
      </c>
      <c r="J673" s="15">
        <v>333.89</v>
      </c>
      <c r="K673" s="15">
        <v>402.3</v>
      </c>
      <c r="M673" s="1"/>
      <c r="O673" s="1"/>
      <c r="Q673" s="1"/>
      <c r="S673" s="1"/>
    </row>
    <row r="674" spans="1:19" x14ac:dyDescent="0.25">
      <c r="A674" s="8">
        <v>39122</v>
      </c>
      <c r="B674" s="4">
        <v>1438.06</v>
      </c>
      <c r="C674" s="4">
        <v>924.16</v>
      </c>
      <c r="D674" s="4">
        <v>4248.24</v>
      </c>
      <c r="E674" s="4">
        <v>1745.09</v>
      </c>
      <c r="F674" s="4">
        <v>358.81</v>
      </c>
      <c r="G674" s="15">
        <v>311.22000000000003</v>
      </c>
      <c r="H674" s="15">
        <v>271.56</v>
      </c>
      <c r="I674" s="4">
        <v>327.2</v>
      </c>
      <c r="J674" s="15">
        <v>327.2</v>
      </c>
      <c r="K674" s="15">
        <v>399.52</v>
      </c>
      <c r="M674" s="1"/>
      <c r="O674" s="1"/>
      <c r="Q674" s="1"/>
      <c r="S674" s="1"/>
    </row>
    <row r="675" spans="1:19" x14ac:dyDescent="0.25">
      <c r="A675" s="8">
        <v>39115</v>
      </c>
      <c r="B675" s="4">
        <v>1448.39</v>
      </c>
      <c r="C675" s="4">
        <v>919.62</v>
      </c>
      <c r="D675" s="4">
        <v>4228.3900000000003</v>
      </c>
      <c r="E675" s="4">
        <v>1742.4</v>
      </c>
      <c r="F675" s="4">
        <v>361.48</v>
      </c>
      <c r="G675" s="15">
        <v>313.25</v>
      </c>
      <c r="H675" s="15">
        <v>274.56</v>
      </c>
      <c r="I675" s="4">
        <v>331.49</v>
      </c>
      <c r="J675" s="15">
        <v>331.49</v>
      </c>
      <c r="K675" s="15">
        <v>402.99</v>
      </c>
      <c r="M675" s="1"/>
      <c r="O675" s="1"/>
      <c r="Q675" s="1"/>
      <c r="S675" s="1"/>
    </row>
    <row r="676" spans="1:19" x14ac:dyDescent="0.25">
      <c r="A676" s="8">
        <v>39108</v>
      </c>
      <c r="B676" s="4">
        <v>1422.18</v>
      </c>
      <c r="C676" s="4">
        <v>901.99</v>
      </c>
      <c r="D676" s="4">
        <v>4149.01</v>
      </c>
      <c r="E676" s="4">
        <v>1728.02</v>
      </c>
      <c r="F676" s="4">
        <v>357.62</v>
      </c>
      <c r="G676" s="15">
        <v>306.52999999999997</v>
      </c>
      <c r="H676" s="15">
        <v>271.98</v>
      </c>
      <c r="I676" s="4">
        <v>321.99</v>
      </c>
      <c r="J676" s="15">
        <v>321.99</v>
      </c>
      <c r="K676" s="15">
        <v>396.66</v>
      </c>
      <c r="M676" s="1"/>
      <c r="O676" s="1"/>
      <c r="Q676" s="1"/>
      <c r="S676" s="1"/>
    </row>
    <row r="677" spans="1:19" x14ac:dyDescent="0.25">
      <c r="A677" s="8">
        <v>39101</v>
      </c>
      <c r="B677" s="4">
        <v>1430.5</v>
      </c>
      <c r="C677" s="4">
        <v>896.78</v>
      </c>
      <c r="D677" s="4">
        <v>4173.07</v>
      </c>
      <c r="E677" s="4">
        <v>1714.21</v>
      </c>
      <c r="F677" s="4">
        <v>358.76</v>
      </c>
      <c r="G677" s="15">
        <v>312.81</v>
      </c>
      <c r="H677" s="15">
        <v>273.63</v>
      </c>
      <c r="I677" s="4">
        <v>327.06</v>
      </c>
      <c r="J677" s="15">
        <v>327.06</v>
      </c>
      <c r="K677" s="15">
        <v>402.42</v>
      </c>
      <c r="M677" s="1"/>
      <c r="O677" s="1"/>
      <c r="Q677" s="1"/>
      <c r="S677" s="1"/>
    </row>
    <row r="678" spans="1:19" x14ac:dyDescent="0.25">
      <c r="A678" s="8">
        <v>39094</v>
      </c>
      <c r="B678" s="4">
        <v>1430.73</v>
      </c>
      <c r="C678" s="4">
        <v>884.53</v>
      </c>
      <c r="D678" s="4">
        <v>4174.8</v>
      </c>
      <c r="E678" s="4">
        <v>1685.27</v>
      </c>
      <c r="F678" s="4">
        <v>371.38</v>
      </c>
      <c r="G678" s="15">
        <v>309.89</v>
      </c>
      <c r="H678" s="15">
        <v>272.72000000000003</v>
      </c>
      <c r="I678" s="4">
        <v>327.68</v>
      </c>
      <c r="J678" s="15">
        <v>327.68</v>
      </c>
      <c r="K678" s="15">
        <v>397.24</v>
      </c>
      <c r="M678" s="1"/>
      <c r="O678" s="1"/>
      <c r="Q678" s="1"/>
      <c r="S678" s="1"/>
    </row>
    <row r="679" spans="1:19" x14ac:dyDescent="0.25">
      <c r="A679" s="8">
        <v>39087</v>
      </c>
      <c r="B679" s="4">
        <v>1409.71</v>
      </c>
      <c r="C679" s="4">
        <v>893.96</v>
      </c>
      <c r="D679" s="4">
        <v>4129.3500000000004</v>
      </c>
      <c r="E679" s="4">
        <v>1675.33</v>
      </c>
      <c r="F679" s="4">
        <v>361.49</v>
      </c>
      <c r="G679" s="15">
        <v>301.70999999999998</v>
      </c>
      <c r="H679" s="15">
        <v>268.66000000000003</v>
      </c>
      <c r="I679" s="4">
        <v>321.58</v>
      </c>
      <c r="J679" s="15">
        <v>321.58</v>
      </c>
      <c r="K679" s="15">
        <v>390.89</v>
      </c>
      <c r="M679" s="1"/>
      <c r="O679" s="1"/>
      <c r="Q679" s="1"/>
      <c r="S679" s="1"/>
    </row>
    <row r="680" spans="1:19" x14ac:dyDescent="0.25">
      <c r="A680" s="8">
        <v>39080</v>
      </c>
      <c r="B680" s="4">
        <v>1418.3</v>
      </c>
      <c r="C680" s="4">
        <v>912.65</v>
      </c>
      <c r="D680" s="4">
        <v>4119.9399999999996</v>
      </c>
      <c r="E680" s="4">
        <v>1681.07</v>
      </c>
      <c r="F680" s="4">
        <v>356.28</v>
      </c>
      <c r="G680" s="15">
        <v>302.92</v>
      </c>
      <c r="H680" s="15">
        <v>268.41000000000003</v>
      </c>
      <c r="I680" s="4">
        <v>322.63</v>
      </c>
      <c r="J680" s="15">
        <v>322.63</v>
      </c>
      <c r="K680" s="15">
        <v>388.74</v>
      </c>
      <c r="M680" s="1"/>
      <c r="O680" s="1"/>
      <c r="Q680" s="1"/>
      <c r="S680" s="1"/>
    </row>
    <row r="681" spans="1:19" x14ac:dyDescent="0.25">
      <c r="A681" s="8">
        <v>39073</v>
      </c>
      <c r="B681" s="4">
        <v>1410.77</v>
      </c>
      <c r="C681" s="4">
        <v>892.95</v>
      </c>
      <c r="D681" s="4">
        <v>4073.5</v>
      </c>
      <c r="E681" s="4">
        <v>1672.1</v>
      </c>
      <c r="F681" s="4">
        <v>353.39</v>
      </c>
      <c r="G681" s="15">
        <v>301.74</v>
      </c>
      <c r="H681" s="15">
        <v>267.62</v>
      </c>
      <c r="I681" s="4">
        <v>322.45</v>
      </c>
      <c r="J681" s="15">
        <v>322.45</v>
      </c>
      <c r="K681" s="15">
        <v>387.26</v>
      </c>
      <c r="M681" s="1"/>
      <c r="O681" s="1"/>
      <c r="Q681" s="1"/>
      <c r="S681" s="1"/>
    </row>
    <row r="682" spans="1:19" x14ac:dyDescent="0.25">
      <c r="A682" s="8">
        <v>39066</v>
      </c>
      <c r="B682" s="4">
        <v>1427.09</v>
      </c>
      <c r="C682" s="4">
        <v>891.64</v>
      </c>
      <c r="D682" s="4">
        <v>4140.66</v>
      </c>
      <c r="E682" s="4">
        <v>1657.4</v>
      </c>
      <c r="F682" s="4">
        <v>362.79</v>
      </c>
      <c r="G682" s="15">
        <v>303.52</v>
      </c>
      <c r="H682" s="15">
        <v>268.45</v>
      </c>
      <c r="I682" s="4">
        <v>324.29000000000002</v>
      </c>
      <c r="J682" s="15">
        <v>324.29000000000002</v>
      </c>
      <c r="K682" s="15">
        <v>388.1</v>
      </c>
      <c r="M682" s="1"/>
      <c r="O682" s="1"/>
      <c r="Q682" s="1"/>
      <c r="S682" s="1"/>
    </row>
    <row r="683" spans="1:19" x14ac:dyDescent="0.25">
      <c r="A683" s="8">
        <v>39059</v>
      </c>
      <c r="B683" s="4">
        <v>1409.84</v>
      </c>
      <c r="C683" s="4">
        <v>885.44</v>
      </c>
      <c r="D683" s="4">
        <v>4019.89</v>
      </c>
      <c r="E683" s="4">
        <v>1616.34</v>
      </c>
      <c r="F683" s="4">
        <v>359.2</v>
      </c>
      <c r="G683" s="15">
        <v>300.87</v>
      </c>
      <c r="H683" s="15">
        <v>267.33999999999997</v>
      </c>
      <c r="I683" s="4">
        <v>321.20999999999998</v>
      </c>
      <c r="J683" s="15">
        <v>321.20999999999998</v>
      </c>
      <c r="K683" s="15">
        <v>384.61</v>
      </c>
      <c r="M683" s="1"/>
      <c r="O683" s="1"/>
      <c r="Q683" s="1"/>
      <c r="S683" s="1"/>
    </row>
    <row r="684" spans="1:19" x14ac:dyDescent="0.25">
      <c r="A684" s="8">
        <v>39052</v>
      </c>
      <c r="B684" s="4">
        <v>1396.71</v>
      </c>
      <c r="C684" s="4">
        <v>875.71</v>
      </c>
      <c r="D684" s="4">
        <v>3932.09</v>
      </c>
      <c r="E684" s="4">
        <v>1604.9</v>
      </c>
      <c r="F684" s="4">
        <v>357.79</v>
      </c>
      <c r="G684" s="15">
        <v>296.08999999999997</v>
      </c>
      <c r="H684" s="15">
        <v>261.95999999999998</v>
      </c>
      <c r="I684" s="4">
        <v>318.55</v>
      </c>
      <c r="J684" s="15">
        <v>318.55</v>
      </c>
      <c r="K684" s="15">
        <v>384.89</v>
      </c>
      <c r="M684" s="1"/>
      <c r="O684" s="1"/>
      <c r="Q684" s="1"/>
      <c r="S684" s="1"/>
    </row>
    <row r="685" spans="1:19" x14ac:dyDescent="0.25">
      <c r="A685" s="8">
        <v>39045</v>
      </c>
      <c r="B685" s="4">
        <v>1400.95</v>
      </c>
      <c r="C685" s="4">
        <v>862.97</v>
      </c>
      <c r="D685" s="4">
        <v>4048.16</v>
      </c>
      <c r="E685" s="4">
        <v>1538.04</v>
      </c>
      <c r="F685" s="4">
        <v>366.68</v>
      </c>
      <c r="G685" s="15">
        <v>298.85000000000002</v>
      </c>
      <c r="H685" s="15">
        <v>263.92</v>
      </c>
      <c r="I685" s="4">
        <v>322.68</v>
      </c>
      <c r="J685" s="15">
        <v>322.68</v>
      </c>
      <c r="K685" s="15">
        <v>381.56</v>
      </c>
      <c r="M685" s="1"/>
      <c r="O685" s="1"/>
      <c r="Q685" s="1"/>
      <c r="S685" s="1"/>
    </row>
    <row r="686" spans="1:19" x14ac:dyDescent="0.25">
      <c r="A686" s="8">
        <v>39038</v>
      </c>
      <c r="B686" s="4">
        <v>1401.2</v>
      </c>
      <c r="C686" s="4">
        <v>843.76</v>
      </c>
      <c r="D686" s="4">
        <v>4080.03</v>
      </c>
      <c r="E686" s="4">
        <v>1573.54</v>
      </c>
      <c r="F686" s="4">
        <v>363.95</v>
      </c>
      <c r="G686" s="15">
        <v>300.02</v>
      </c>
      <c r="H686" s="15">
        <v>265.44</v>
      </c>
      <c r="I686" s="4">
        <v>323.43</v>
      </c>
      <c r="J686" s="15">
        <v>323.43</v>
      </c>
      <c r="K686" s="15">
        <v>384.9</v>
      </c>
      <c r="M686" s="1"/>
      <c r="O686" s="1"/>
      <c r="Q686" s="1"/>
      <c r="S686" s="1"/>
    </row>
    <row r="687" spans="1:19" x14ac:dyDescent="0.25">
      <c r="A687" s="8">
        <v>39031</v>
      </c>
      <c r="B687" s="4">
        <v>1380.9</v>
      </c>
      <c r="C687" s="4">
        <v>842.7</v>
      </c>
      <c r="D687" s="4">
        <v>4063.84</v>
      </c>
      <c r="E687" s="4">
        <v>1581.37</v>
      </c>
      <c r="F687" s="4">
        <v>354.63</v>
      </c>
      <c r="G687" s="15">
        <v>294.33999999999997</v>
      </c>
      <c r="H687" s="15">
        <v>262.05</v>
      </c>
      <c r="I687" s="4">
        <v>315.44</v>
      </c>
      <c r="J687" s="15">
        <v>315.44</v>
      </c>
      <c r="K687" s="15">
        <v>376.46</v>
      </c>
      <c r="M687" s="1"/>
      <c r="O687" s="1"/>
      <c r="Q687" s="1"/>
      <c r="S687" s="1"/>
    </row>
    <row r="688" spans="1:19" x14ac:dyDescent="0.25">
      <c r="A688" s="8">
        <v>39024</v>
      </c>
      <c r="B688" s="4">
        <v>1364.3</v>
      </c>
      <c r="C688" s="4">
        <v>826.91</v>
      </c>
      <c r="D688" s="4">
        <v>3990.46</v>
      </c>
      <c r="E688" s="4">
        <v>1619.02</v>
      </c>
      <c r="F688" s="4">
        <v>345.3</v>
      </c>
      <c r="G688" s="15">
        <v>288.73</v>
      </c>
      <c r="H688" s="15">
        <v>261.57</v>
      </c>
      <c r="I688" s="4">
        <v>309.63</v>
      </c>
      <c r="J688" s="15">
        <v>309.63</v>
      </c>
      <c r="K688" s="15">
        <v>383.6</v>
      </c>
      <c r="M688" s="1"/>
      <c r="O688" s="1"/>
      <c r="Q688" s="1"/>
      <c r="S688" s="1"/>
    </row>
    <row r="689" spans="1:19" x14ac:dyDescent="0.25">
      <c r="A689" s="8">
        <v>39017</v>
      </c>
      <c r="B689" s="4">
        <v>1377.34</v>
      </c>
      <c r="C689" s="4">
        <v>814.83</v>
      </c>
      <c r="D689" s="4">
        <v>4017.27</v>
      </c>
      <c r="E689" s="4">
        <v>1650.73</v>
      </c>
      <c r="F689" s="4">
        <v>346.14</v>
      </c>
      <c r="G689" s="15">
        <v>292.61</v>
      </c>
      <c r="H689" s="15">
        <v>266.3</v>
      </c>
      <c r="I689" s="4">
        <v>312.83999999999997</v>
      </c>
      <c r="J689" s="15">
        <v>312.83999999999997</v>
      </c>
      <c r="K689" s="15">
        <v>389.78</v>
      </c>
      <c r="M689" s="1"/>
      <c r="O689" s="1"/>
      <c r="Q689" s="1"/>
      <c r="S689" s="1"/>
    </row>
    <row r="690" spans="1:19" x14ac:dyDescent="0.25">
      <c r="A690" s="8">
        <v>39010</v>
      </c>
      <c r="B690" s="4">
        <v>1368.6</v>
      </c>
      <c r="C690" s="4">
        <v>807.13</v>
      </c>
      <c r="D690" s="4">
        <v>3998.19</v>
      </c>
      <c r="E690" s="4">
        <v>1644.15</v>
      </c>
      <c r="F690" s="4">
        <v>347.83</v>
      </c>
      <c r="G690" s="15">
        <v>287.56</v>
      </c>
      <c r="H690" s="15">
        <v>262.37</v>
      </c>
      <c r="I690" s="4">
        <v>313.85000000000002</v>
      </c>
      <c r="J690" s="15">
        <v>313.85000000000002</v>
      </c>
      <c r="K690" s="15">
        <v>392.61</v>
      </c>
      <c r="M690" s="1"/>
      <c r="O690" s="1"/>
      <c r="Q690" s="1"/>
      <c r="S690" s="1"/>
    </row>
    <row r="691" spans="1:19" x14ac:dyDescent="0.25">
      <c r="A691" s="8">
        <v>39003</v>
      </c>
      <c r="B691" s="4">
        <v>1365.62</v>
      </c>
      <c r="C691" s="4">
        <v>803.67</v>
      </c>
      <c r="D691" s="4">
        <v>3999.07</v>
      </c>
      <c r="E691" s="4">
        <v>1628</v>
      </c>
      <c r="F691" s="4">
        <v>350.33</v>
      </c>
      <c r="G691" s="15">
        <v>288.83999999999997</v>
      </c>
      <c r="H691" s="15">
        <v>259.88</v>
      </c>
      <c r="I691" s="4">
        <v>316.97000000000003</v>
      </c>
      <c r="J691" s="15">
        <v>316.97000000000003</v>
      </c>
      <c r="K691" s="15">
        <v>383.91</v>
      </c>
      <c r="M691" s="1"/>
      <c r="O691" s="1"/>
      <c r="Q691" s="1"/>
      <c r="S691" s="1"/>
    </row>
    <row r="692" spans="1:19" x14ac:dyDescent="0.25">
      <c r="A692" s="8">
        <v>38996</v>
      </c>
      <c r="B692" s="4">
        <v>1349.58</v>
      </c>
      <c r="C692" s="4">
        <v>783.79</v>
      </c>
      <c r="D692" s="4">
        <v>3940.31</v>
      </c>
      <c r="E692" s="4">
        <v>1634.21</v>
      </c>
      <c r="F692" s="4">
        <v>341.1</v>
      </c>
      <c r="G692" s="15">
        <v>283.16000000000003</v>
      </c>
      <c r="H692" s="15">
        <v>260.22000000000003</v>
      </c>
      <c r="I692" s="4">
        <v>314.41000000000003</v>
      </c>
      <c r="J692" s="15">
        <v>314.41000000000003</v>
      </c>
      <c r="K692" s="15">
        <v>385.85</v>
      </c>
      <c r="M692" s="1"/>
      <c r="O692" s="1"/>
      <c r="Q692" s="1"/>
      <c r="S692" s="1"/>
    </row>
    <row r="693" spans="1:19" x14ac:dyDescent="0.25">
      <c r="A693" s="8">
        <v>38989</v>
      </c>
      <c r="B693" s="4">
        <v>1335.85</v>
      </c>
      <c r="C693" s="4">
        <v>778.16</v>
      </c>
      <c r="D693" s="4">
        <v>3899.41</v>
      </c>
      <c r="E693" s="4">
        <v>1610.73</v>
      </c>
      <c r="F693" s="4">
        <v>336.28</v>
      </c>
      <c r="G693" s="15">
        <v>275.83999999999997</v>
      </c>
      <c r="H693" s="15">
        <v>260.75</v>
      </c>
      <c r="I693" s="4">
        <v>306.29000000000002</v>
      </c>
      <c r="J693" s="15">
        <v>306.29000000000002</v>
      </c>
      <c r="K693" s="15">
        <v>384.92</v>
      </c>
      <c r="M693" s="1"/>
      <c r="O693" s="1"/>
      <c r="Q693" s="1"/>
      <c r="S693" s="1"/>
    </row>
    <row r="694" spans="1:19" x14ac:dyDescent="0.25">
      <c r="A694" s="8">
        <v>38982</v>
      </c>
      <c r="B694" s="4">
        <v>1314.78</v>
      </c>
      <c r="C694" s="4">
        <v>764.86</v>
      </c>
      <c r="D694" s="4">
        <v>3812.73</v>
      </c>
      <c r="E694" s="4">
        <v>1563.6</v>
      </c>
      <c r="F694" s="4">
        <v>329.36</v>
      </c>
      <c r="G694" s="15">
        <v>271.07</v>
      </c>
      <c r="H694" s="15">
        <v>261.95</v>
      </c>
      <c r="I694" s="4">
        <v>297.77</v>
      </c>
      <c r="J694" s="15">
        <v>297.77</v>
      </c>
      <c r="K694" s="15">
        <v>381.89</v>
      </c>
      <c r="M694" s="1"/>
      <c r="O694" s="1"/>
      <c r="Q694" s="1"/>
      <c r="S694" s="1"/>
    </row>
    <row r="695" spans="1:19" x14ac:dyDescent="0.25">
      <c r="A695" s="8">
        <v>38975</v>
      </c>
      <c r="B695" s="4">
        <v>1319.87</v>
      </c>
      <c r="C695" s="4">
        <v>771.51</v>
      </c>
      <c r="D695" s="4">
        <v>3812.11</v>
      </c>
      <c r="E695" s="4">
        <v>1593.43</v>
      </c>
      <c r="F695" s="4">
        <v>332.12</v>
      </c>
      <c r="G695" s="15">
        <v>271.91000000000003</v>
      </c>
      <c r="H695" s="15">
        <v>263.01</v>
      </c>
      <c r="I695" s="4">
        <v>301.19</v>
      </c>
      <c r="J695" s="15">
        <v>301.19</v>
      </c>
      <c r="K695" s="15">
        <v>384.7</v>
      </c>
      <c r="M695" s="1"/>
      <c r="O695" s="1"/>
      <c r="Q695" s="1"/>
      <c r="S695" s="1"/>
    </row>
    <row r="696" spans="1:19" x14ac:dyDescent="0.25">
      <c r="A696" s="8">
        <v>38968</v>
      </c>
      <c r="B696" s="4">
        <v>1298.92</v>
      </c>
      <c r="C696" s="4">
        <v>770.11</v>
      </c>
      <c r="D696" s="4">
        <v>3750.08</v>
      </c>
      <c r="E696" s="4">
        <v>1619.92</v>
      </c>
      <c r="F696" s="4">
        <v>321.25</v>
      </c>
      <c r="G696" s="15">
        <v>262.14</v>
      </c>
      <c r="H696" s="15">
        <v>262.04000000000002</v>
      </c>
      <c r="I696" s="4">
        <v>294.33999999999997</v>
      </c>
      <c r="J696" s="15">
        <v>294.33999999999997</v>
      </c>
      <c r="K696" s="15">
        <v>378.18</v>
      </c>
      <c r="M696" s="1"/>
      <c r="O696" s="1"/>
      <c r="Q696" s="1"/>
      <c r="S696" s="1"/>
    </row>
    <row r="697" spans="1:19" x14ac:dyDescent="0.25">
      <c r="A697" s="8">
        <v>38961</v>
      </c>
      <c r="B697" s="4">
        <v>1311.01</v>
      </c>
      <c r="C697" s="4">
        <v>778.57</v>
      </c>
      <c r="D697" s="4">
        <v>3820.89</v>
      </c>
      <c r="E697" s="4">
        <v>1633.35</v>
      </c>
      <c r="F697" s="4">
        <v>324.44</v>
      </c>
      <c r="G697" s="15">
        <v>261.92</v>
      </c>
      <c r="H697" s="15">
        <v>263.10000000000002</v>
      </c>
      <c r="I697" s="4">
        <v>296.98</v>
      </c>
      <c r="J697" s="15">
        <v>296.98</v>
      </c>
      <c r="K697" s="15">
        <v>381.46</v>
      </c>
      <c r="M697" s="1"/>
      <c r="O697" s="1"/>
      <c r="Q697" s="1"/>
      <c r="S697" s="1"/>
    </row>
    <row r="698" spans="1:19" x14ac:dyDescent="0.25">
      <c r="A698" s="8">
        <v>38954</v>
      </c>
      <c r="B698" s="4">
        <v>1295.0899999999999</v>
      </c>
      <c r="C698" s="4">
        <v>766</v>
      </c>
      <c r="D698" s="4">
        <v>3781.17</v>
      </c>
      <c r="E698" s="4">
        <v>1619.81</v>
      </c>
      <c r="F698" s="4">
        <v>316.25</v>
      </c>
      <c r="G698" s="15">
        <v>253.87</v>
      </c>
      <c r="H698" s="15">
        <v>258.89</v>
      </c>
      <c r="I698" s="4">
        <v>292.02</v>
      </c>
      <c r="J698" s="15">
        <v>292.02</v>
      </c>
      <c r="K698" s="15">
        <v>376.17</v>
      </c>
      <c r="M698" s="1"/>
      <c r="O698" s="1"/>
      <c r="Q698" s="1"/>
      <c r="S698" s="1"/>
    </row>
    <row r="699" spans="1:19" x14ac:dyDescent="0.25">
      <c r="A699" s="8">
        <v>38947</v>
      </c>
      <c r="B699" s="4">
        <v>1302.3</v>
      </c>
      <c r="C699" s="4">
        <v>777.22</v>
      </c>
      <c r="D699" s="4">
        <v>3791.4</v>
      </c>
      <c r="E699" s="4">
        <v>1641.45</v>
      </c>
      <c r="F699" s="4">
        <v>318.7</v>
      </c>
      <c r="G699" s="15">
        <v>260.60000000000002</v>
      </c>
      <c r="H699" s="15">
        <v>258.58999999999997</v>
      </c>
      <c r="I699" s="4">
        <v>297.77999999999997</v>
      </c>
      <c r="J699" s="15">
        <v>297.77999999999997</v>
      </c>
      <c r="K699" s="15">
        <v>374.1</v>
      </c>
      <c r="M699" s="1"/>
      <c r="O699" s="1"/>
      <c r="Q699" s="1"/>
      <c r="S699" s="1"/>
    </row>
    <row r="700" spans="1:19" x14ac:dyDescent="0.25">
      <c r="A700" s="8">
        <v>38940</v>
      </c>
      <c r="B700" s="4">
        <v>1266.74</v>
      </c>
      <c r="C700" s="4">
        <v>768.47</v>
      </c>
      <c r="D700" s="4">
        <v>3675.06</v>
      </c>
      <c r="E700" s="4">
        <v>1577.92</v>
      </c>
      <c r="F700" s="4">
        <v>297.97000000000003</v>
      </c>
      <c r="G700" s="15">
        <v>252.54</v>
      </c>
      <c r="H700" s="15">
        <v>255.35</v>
      </c>
      <c r="I700" s="4">
        <v>285.89</v>
      </c>
      <c r="J700" s="15">
        <v>285.89</v>
      </c>
      <c r="K700" s="15">
        <v>365.63</v>
      </c>
      <c r="M700" s="1"/>
      <c r="O700" s="1"/>
      <c r="Q700" s="1"/>
      <c r="S700" s="1"/>
    </row>
    <row r="701" spans="1:19" x14ac:dyDescent="0.25">
      <c r="A701" s="8">
        <v>38933</v>
      </c>
      <c r="B701" s="4">
        <v>1279.3599999999999</v>
      </c>
      <c r="C701" s="4">
        <v>763.4</v>
      </c>
      <c r="D701" s="4">
        <v>3718.09</v>
      </c>
      <c r="E701" s="4">
        <v>1571.7</v>
      </c>
      <c r="F701" s="4">
        <v>298</v>
      </c>
      <c r="G701" s="15">
        <v>256.25</v>
      </c>
      <c r="H701" s="15">
        <v>254.27</v>
      </c>
      <c r="I701" s="4">
        <v>293.25</v>
      </c>
      <c r="J701" s="15">
        <v>293.25</v>
      </c>
      <c r="K701" s="15">
        <v>369.18</v>
      </c>
      <c r="M701" s="1"/>
      <c r="O701" s="1"/>
      <c r="Q701" s="1"/>
      <c r="S701" s="1"/>
    </row>
    <row r="702" spans="1:19" x14ac:dyDescent="0.25">
      <c r="A702" s="8">
        <v>38926</v>
      </c>
      <c r="B702" s="4">
        <v>1278.55</v>
      </c>
      <c r="C702" s="4">
        <v>755.4</v>
      </c>
      <c r="D702" s="4">
        <v>3710.6</v>
      </c>
      <c r="E702" s="4">
        <v>1559.41</v>
      </c>
      <c r="F702" s="4">
        <v>299.37</v>
      </c>
      <c r="G702" s="15">
        <v>254.6</v>
      </c>
      <c r="H702" s="15">
        <v>253.75</v>
      </c>
      <c r="I702" s="4">
        <v>293.38</v>
      </c>
      <c r="J702" s="15">
        <v>293.38</v>
      </c>
      <c r="K702" s="15">
        <v>371.44</v>
      </c>
      <c r="M702" s="1"/>
      <c r="O702" s="1"/>
      <c r="Q702" s="1"/>
      <c r="S702" s="1"/>
    </row>
    <row r="703" spans="1:19" x14ac:dyDescent="0.25">
      <c r="A703" s="8">
        <v>38919</v>
      </c>
      <c r="B703" s="4">
        <v>1240.29</v>
      </c>
      <c r="C703" s="4">
        <v>729.88</v>
      </c>
      <c r="D703" s="4">
        <v>3557.08</v>
      </c>
      <c r="E703" s="4">
        <v>1515.53</v>
      </c>
      <c r="F703" s="4">
        <v>288.33999999999997</v>
      </c>
      <c r="G703" s="15">
        <v>247.44</v>
      </c>
      <c r="H703" s="15">
        <v>250.81</v>
      </c>
      <c r="I703" s="4">
        <v>290.20999999999998</v>
      </c>
      <c r="J703" s="15">
        <v>290.20999999999998</v>
      </c>
      <c r="K703" s="15">
        <v>358.84</v>
      </c>
      <c r="M703" s="1"/>
      <c r="O703" s="1"/>
      <c r="Q703" s="1"/>
      <c r="S703" s="1"/>
    </row>
    <row r="704" spans="1:19" x14ac:dyDescent="0.25">
      <c r="A704" s="8">
        <v>38912</v>
      </c>
      <c r="B704" s="4">
        <v>1236.2</v>
      </c>
      <c r="C704" s="4">
        <v>722.67</v>
      </c>
      <c r="D704" s="4">
        <v>3508.25</v>
      </c>
      <c r="E704" s="4">
        <v>1521.71</v>
      </c>
      <c r="F704" s="4">
        <v>290.67</v>
      </c>
      <c r="G704" s="15">
        <v>247.82</v>
      </c>
      <c r="H704" s="15">
        <v>247</v>
      </c>
      <c r="I704" s="4">
        <v>292.17</v>
      </c>
      <c r="J704" s="15">
        <v>292.17</v>
      </c>
      <c r="K704" s="15">
        <v>347.54</v>
      </c>
      <c r="M704" s="1"/>
      <c r="O704" s="1"/>
      <c r="Q704" s="1"/>
      <c r="S704" s="1"/>
    </row>
    <row r="705" spans="1:19" x14ac:dyDescent="0.25">
      <c r="A705" s="8">
        <v>38905</v>
      </c>
      <c r="B705" s="4">
        <v>1265.48</v>
      </c>
      <c r="C705" s="4">
        <v>751.51</v>
      </c>
      <c r="D705" s="4">
        <v>3651.33</v>
      </c>
      <c r="E705" s="4">
        <v>1573.15</v>
      </c>
      <c r="F705" s="4">
        <v>304.95</v>
      </c>
      <c r="G705" s="15">
        <v>259.60000000000002</v>
      </c>
      <c r="H705" s="15">
        <v>250.13</v>
      </c>
      <c r="I705" s="4">
        <v>303.48</v>
      </c>
      <c r="J705" s="15">
        <v>303.48</v>
      </c>
      <c r="K705" s="15">
        <v>352.71</v>
      </c>
      <c r="M705" s="1"/>
      <c r="O705" s="1"/>
      <c r="Q705" s="1"/>
      <c r="S705" s="1"/>
    </row>
    <row r="706" spans="1:19" x14ac:dyDescent="0.25">
      <c r="A706" s="8">
        <v>38898</v>
      </c>
      <c r="B706" s="4">
        <v>1270.2</v>
      </c>
      <c r="C706" s="4">
        <v>747.54</v>
      </c>
      <c r="D706" s="4">
        <v>3648.92</v>
      </c>
      <c r="E706" s="4">
        <v>1586.96</v>
      </c>
      <c r="F706" s="4">
        <v>310.42</v>
      </c>
      <c r="G706" s="15">
        <v>263.41000000000003</v>
      </c>
      <c r="H706" s="15">
        <v>248.12</v>
      </c>
      <c r="I706" s="4">
        <v>308.10000000000002</v>
      </c>
      <c r="J706" s="15">
        <v>308.10000000000002</v>
      </c>
      <c r="K706" s="15">
        <v>350.69</v>
      </c>
      <c r="M706" s="1"/>
      <c r="O706" s="1"/>
      <c r="Q706" s="1"/>
      <c r="S706" s="1"/>
    </row>
    <row r="707" spans="1:19" x14ac:dyDescent="0.25">
      <c r="A707" s="8">
        <v>38891</v>
      </c>
      <c r="B707" s="4">
        <v>1244.5</v>
      </c>
      <c r="C707" s="4">
        <v>699.76</v>
      </c>
      <c r="D707" s="4">
        <v>3550.15</v>
      </c>
      <c r="E707" s="4">
        <v>1545.57</v>
      </c>
      <c r="F707" s="4">
        <v>306.79000000000002</v>
      </c>
      <c r="G707" s="15">
        <v>259.25</v>
      </c>
      <c r="H707" s="15">
        <v>244.51</v>
      </c>
      <c r="I707" s="4">
        <v>303.41000000000003</v>
      </c>
      <c r="J707" s="15">
        <v>303.41000000000003</v>
      </c>
      <c r="K707" s="15">
        <v>347.5</v>
      </c>
      <c r="M707" s="1"/>
      <c r="O707" s="1"/>
      <c r="Q707" s="1"/>
      <c r="S707" s="1"/>
    </row>
    <row r="708" spans="1:19" x14ac:dyDescent="0.25">
      <c r="A708" s="8">
        <v>38884</v>
      </c>
      <c r="B708" s="4">
        <v>1251.54</v>
      </c>
      <c r="C708" s="4">
        <v>706.75</v>
      </c>
      <c r="D708" s="4">
        <v>3463.56</v>
      </c>
      <c r="E708" s="4">
        <v>1534.71</v>
      </c>
      <c r="F708" s="4">
        <v>309.02999999999997</v>
      </c>
      <c r="G708" s="15">
        <v>261.35000000000002</v>
      </c>
      <c r="H708" s="15">
        <v>244.24</v>
      </c>
      <c r="I708" s="4">
        <v>304.77</v>
      </c>
      <c r="J708" s="15">
        <v>304.77</v>
      </c>
      <c r="K708" s="15">
        <v>351.8</v>
      </c>
      <c r="M708" s="1"/>
      <c r="O708" s="1"/>
      <c r="Q708" s="1"/>
      <c r="S708" s="1"/>
    </row>
    <row r="709" spans="1:19" x14ac:dyDescent="0.25">
      <c r="A709" s="8">
        <v>38877</v>
      </c>
      <c r="B709" s="4">
        <v>1252.3</v>
      </c>
      <c r="C709" s="4">
        <v>706.1</v>
      </c>
      <c r="D709" s="4">
        <v>3520.99</v>
      </c>
      <c r="E709" s="4">
        <v>1498.68</v>
      </c>
      <c r="F709" s="4">
        <v>305.98</v>
      </c>
      <c r="G709" s="15">
        <v>260.92</v>
      </c>
      <c r="H709" s="15">
        <v>243.82</v>
      </c>
      <c r="I709" s="4">
        <v>301.17</v>
      </c>
      <c r="J709" s="15">
        <v>301.17</v>
      </c>
      <c r="K709" s="15">
        <v>352</v>
      </c>
      <c r="M709" s="1"/>
      <c r="O709" s="1"/>
      <c r="Q709" s="1"/>
      <c r="S709" s="1"/>
    </row>
    <row r="710" spans="1:19" x14ac:dyDescent="0.25">
      <c r="A710" s="8">
        <v>38870</v>
      </c>
      <c r="B710" s="4">
        <v>1288.22</v>
      </c>
      <c r="C710" s="4">
        <v>767.11</v>
      </c>
      <c r="D710" s="4">
        <v>3636.89</v>
      </c>
      <c r="E710" s="4">
        <v>1606.11</v>
      </c>
      <c r="F710" s="4">
        <v>319.87</v>
      </c>
      <c r="G710" s="15">
        <v>267.49</v>
      </c>
      <c r="H710" s="15">
        <v>245.99</v>
      </c>
      <c r="I710" s="4">
        <v>313.27999999999997</v>
      </c>
      <c r="J710" s="15">
        <v>313.27999999999997</v>
      </c>
      <c r="K710" s="15">
        <v>356.82</v>
      </c>
      <c r="M710" s="1"/>
      <c r="O710" s="1"/>
      <c r="Q710" s="1"/>
      <c r="S710" s="1"/>
    </row>
    <row r="711" spans="1:19" x14ac:dyDescent="0.25">
      <c r="A711" s="8">
        <v>38863</v>
      </c>
      <c r="B711" s="4">
        <v>1280.1600000000001</v>
      </c>
      <c r="C711" s="4">
        <v>769.7</v>
      </c>
      <c r="D711" s="4">
        <v>3699.8</v>
      </c>
      <c r="E711" s="4">
        <v>1613.78</v>
      </c>
      <c r="F711" s="4">
        <v>321.48</v>
      </c>
      <c r="G711" s="15">
        <v>265.61</v>
      </c>
      <c r="H711" s="15">
        <v>247.83</v>
      </c>
      <c r="I711" s="4">
        <v>311.45</v>
      </c>
      <c r="J711" s="15">
        <v>311.45</v>
      </c>
      <c r="K711" s="15">
        <v>353.38</v>
      </c>
      <c r="M711" s="1"/>
      <c r="O711" s="1"/>
      <c r="Q711" s="1"/>
      <c r="S711" s="1"/>
    </row>
    <row r="712" spans="1:19" x14ac:dyDescent="0.25">
      <c r="A712" s="8">
        <v>38856</v>
      </c>
      <c r="B712" s="4">
        <v>1267.03</v>
      </c>
      <c r="C712" s="4">
        <v>786.47</v>
      </c>
      <c r="D712" s="4">
        <v>3625.25</v>
      </c>
      <c r="E712" s="4">
        <v>1638.57</v>
      </c>
      <c r="F712" s="4">
        <v>318.48</v>
      </c>
      <c r="G712" s="15">
        <v>265.72000000000003</v>
      </c>
      <c r="H712" s="15">
        <v>242.51</v>
      </c>
      <c r="I712" s="4">
        <v>310.45</v>
      </c>
      <c r="J712" s="15">
        <v>310.45</v>
      </c>
      <c r="K712" s="15">
        <v>350.59</v>
      </c>
      <c r="M712" s="1"/>
      <c r="O712" s="1"/>
      <c r="Q712" s="1"/>
      <c r="S712" s="1"/>
    </row>
    <row r="713" spans="1:19" x14ac:dyDescent="0.25">
      <c r="A713" s="8">
        <v>38849</v>
      </c>
      <c r="B713" s="4">
        <v>1291.24</v>
      </c>
      <c r="C713" s="4">
        <v>856.95</v>
      </c>
      <c r="D713" s="4">
        <v>3750.44</v>
      </c>
      <c r="E713" s="4">
        <v>1688.18</v>
      </c>
      <c r="F713" s="4">
        <v>325.33999999999997</v>
      </c>
      <c r="G713" s="15">
        <v>269.17</v>
      </c>
      <c r="H713" s="15">
        <v>242.82</v>
      </c>
      <c r="I713" s="4">
        <v>318.39999999999998</v>
      </c>
      <c r="J713" s="15">
        <v>318.39999999999998</v>
      </c>
      <c r="K713" s="15">
        <v>351.47</v>
      </c>
      <c r="M713" s="1"/>
      <c r="O713" s="1"/>
      <c r="Q713" s="1"/>
      <c r="S713" s="1"/>
    </row>
    <row r="714" spans="1:19" x14ac:dyDescent="0.25">
      <c r="A714" s="8">
        <v>38842</v>
      </c>
      <c r="B714" s="4">
        <v>1325.76</v>
      </c>
      <c r="C714" s="4">
        <v>870.38</v>
      </c>
      <c r="D714" s="4">
        <v>3874.32</v>
      </c>
      <c r="E714" s="4">
        <v>1737.18</v>
      </c>
      <c r="F714" s="4">
        <v>341.28</v>
      </c>
      <c r="G714" s="15">
        <v>273.04000000000002</v>
      </c>
      <c r="H714" s="15">
        <v>246.54</v>
      </c>
      <c r="I714" s="4">
        <v>325.66000000000003</v>
      </c>
      <c r="J714" s="15">
        <v>325.66000000000003</v>
      </c>
      <c r="K714" s="15">
        <v>356.48</v>
      </c>
      <c r="M714" s="1"/>
      <c r="O714" s="1"/>
      <c r="Q714" s="1"/>
      <c r="S714" s="1"/>
    </row>
    <row r="715" spans="1:19" x14ac:dyDescent="0.25">
      <c r="A715" s="8">
        <v>38835</v>
      </c>
      <c r="B715" s="4">
        <v>1310.6099999999999</v>
      </c>
      <c r="C715" s="4">
        <v>841.58</v>
      </c>
      <c r="D715" s="4">
        <v>3839.9</v>
      </c>
      <c r="E715" s="4">
        <v>1716.43</v>
      </c>
      <c r="F715" s="4">
        <v>340.1</v>
      </c>
      <c r="G715" s="15">
        <v>268.70999999999998</v>
      </c>
      <c r="H715" s="15">
        <v>244.01</v>
      </c>
      <c r="I715" s="4">
        <v>315.72000000000003</v>
      </c>
      <c r="J715" s="15">
        <v>315.72000000000003</v>
      </c>
      <c r="K715" s="15">
        <v>358.73</v>
      </c>
      <c r="M715" s="1"/>
      <c r="O715" s="1"/>
      <c r="Q715" s="1"/>
      <c r="S715" s="1"/>
    </row>
    <row r="716" spans="1:19" x14ac:dyDescent="0.25">
      <c r="A716" s="8">
        <v>38828</v>
      </c>
      <c r="B716" s="4">
        <v>1311.28</v>
      </c>
      <c r="C716" s="4">
        <v>843.6</v>
      </c>
      <c r="D716" s="4">
        <v>3888.46</v>
      </c>
      <c r="E716" s="4">
        <v>1756.4</v>
      </c>
      <c r="F716" s="4">
        <v>345.3</v>
      </c>
      <c r="G716" s="15">
        <v>265.88</v>
      </c>
      <c r="H716" s="15">
        <v>240.14</v>
      </c>
      <c r="I716" s="4">
        <v>318.04000000000002</v>
      </c>
      <c r="J716" s="15">
        <v>318.04000000000002</v>
      </c>
      <c r="K716" s="15">
        <v>360.71</v>
      </c>
      <c r="M716" s="1"/>
      <c r="O716" s="1"/>
      <c r="Q716" s="1"/>
      <c r="S716" s="1"/>
    </row>
    <row r="717" spans="1:19" x14ac:dyDescent="0.25">
      <c r="A717" s="8">
        <v>38821</v>
      </c>
      <c r="B717" s="4">
        <v>1289.1199999999999</v>
      </c>
      <c r="C717" s="4">
        <v>809.06</v>
      </c>
      <c r="D717" s="4">
        <v>3779.94</v>
      </c>
      <c r="E717" s="4">
        <v>1744.07</v>
      </c>
      <c r="F717" s="4">
        <v>344.64</v>
      </c>
      <c r="G717" s="15">
        <v>265.37</v>
      </c>
      <c r="H717" s="15">
        <v>239.11</v>
      </c>
      <c r="I717" s="4">
        <v>309.69</v>
      </c>
      <c r="J717" s="15">
        <v>309.69</v>
      </c>
      <c r="K717" s="15">
        <v>359.39</v>
      </c>
      <c r="M717" s="1"/>
      <c r="O717" s="1"/>
      <c r="Q717" s="1"/>
      <c r="S717" s="1"/>
    </row>
    <row r="718" spans="1:19" x14ac:dyDescent="0.25">
      <c r="A718" s="8">
        <v>38814</v>
      </c>
      <c r="B718" s="4">
        <v>1295.5</v>
      </c>
      <c r="C718" s="4">
        <v>814.06</v>
      </c>
      <c r="D718" s="4">
        <v>3823.11</v>
      </c>
      <c r="E718" s="4">
        <v>1783.72</v>
      </c>
      <c r="F718" s="4">
        <v>347.12</v>
      </c>
      <c r="G718" s="15">
        <v>267.25</v>
      </c>
      <c r="H718" s="15">
        <v>240.92</v>
      </c>
      <c r="I718" s="4">
        <v>309.72000000000003</v>
      </c>
      <c r="J718" s="15">
        <v>309.72000000000003</v>
      </c>
      <c r="K718" s="15">
        <v>362.61</v>
      </c>
      <c r="M718" s="1"/>
      <c r="O718" s="1"/>
      <c r="Q718" s="1"/>
      <c r="S718" s="1"/>
    </row>
    <row r="719" spans="1:19" x14ac:dyDescent="0.25">
      <c r="A719" s="8">
        <v>38807</v>
      </c>
      <c r="B719" s="4">
        <v>1294.83</v>
      </c>
      <c r="C719" s="4">
        <v>787.8</v>
      </c>
      <c r="D719" s="4">
        <v>3853.74</v>
      </c>
      <c r="E719" s="4">
        <v>1728.16</v>
      </c>
      <c r="F719" s="4">
        <v>344.06</v>
      </c>
      <c r="G719" s="15">
        <v>265.33999999999997</v>
      </c>
      <c r="H719" s="15">
        <v>242.52</v>
      </c>
      <c r="I719" s="4">
        <v>309.52999999999997</v>
      </c>
      <c r="J719" s="15">
        <v>309.52999999999997</v>
      </c>
      <c r="K719" s="15">
        <v>370.66</v>
      </c>
      <c r="M719" s="1"/>
      <c r="O719" s="1"/>
      <c r="Q719" s="1"/>
      <c r="S719" s="1"/>
    </row>
    <row r="720" spans="1:19" x14ac:dyDescent="0.25">
      <c r="A720" s="8">
        <v>38800</v>
      </c>
      <c r="B720" s="4">
        <v>1302.95</v>
      </c>
      <c r="C720" s="4">
        <v>774.14</v>
      </c>
      <c r="D720" s="4">
        <v>3870.89</v>
      </c>
      <c r="E720" s="4">
        <v>1689.34</v>
      </c>
      <c r="F720" s="4">
        <v>342.22</v>
      </c>
      <c r="G720" s="15">
        <v>266.83</v>
      </c>
      <c r="H720" s="15">
        <v>246.91</v>
      </c>
      <c r="I720" s="4">
        <v>308.39</v>
      </c>
      <c r="J720" s="15">
        <v>308.39</v>
      </c>
      <c r="K720" s="15">
        <v>378.87</v>
      </c>
      <c r="M720" s="1"/>
      <c r="O720" s="1"/>
      <c r="Q720" s="1"/>
      <c r="S720" s="1"/>
    </row>
    <row r="721" spans="1:19" x14ac:dyDescent="0.25">
      <c r="A721" s="8">
        <v>38793</v>
      </c>
      <c r="B721" s="4">
        <v>1307.25</v>
      </c>
      <c r="C721" s="4">
        <v>782.39</v>
      </c>
      <c r="D721" s="4">
        <v>3832.43</v>
      </c>
      <c r="E721" s="4">
        <v>1663.98</v>
      </c>
      <c r="F721" s="4">
        <v>343.19</v>
      </c>
      <c r="G721" s="15">
        <v>268.47000000000003</v>
      </c>
      <c r="H721" s="15">
        <v>247.12</v>
      </c>
      <c r="I721" s="4">
        <v>309.23</v>
      </c>
      <c r="J721" s="15">
        <v>309.23</v>
      </c>
      <c r="K721" s="15">
        <v>379.52</v>
      </c>
      <c r="M721" s="1"/>
      <c r="O721" s="1"/>
      <c r="Q721" s="1"/>
      <c r="S721" s="1"/>
    </row>
    <row r="722" spans="1:19" x14ac:dyDescent="0.25">
      <c r="A722" s="8">
        <v>38786</v>
      </c>
      <c r="B722" s="4">
        <v>1281.58</v>
      </c>
      <c r="C722" s="4">
        <v>752.45</v>
      </c>
      <c r="D722" s="4">
        <v>3798.46</v>
      </c>
      <c r="E722" s="4">
        <v>1647.27</v>
      </c>
      <c r="F722" s="4">
        <v>337.13</v>
      </c>
      <c r="G722" s="15">
        <v>263.16000000000003</v>
      </c>
      <c r="H722" s="15">
        <v>247.81</v>
      </c>
      <c r="I722" s="4">
        <v>299.72000000000003</v>
      </c>
      <c r="J722" s="15">
        <v>299.72000000000003</v>
      </c>
      <c r="K722" s="15">
        <v>374.67</v>
      </c>
      <c r="M722" s="1"/>
      <c r="O722" s="1"/>
      <c r="Q722" s="1"/>
      <c r="S722" s="1"/>
    </row>
    <row r="723" spans="1:19" x14ac:dyDescent="0.25">
      <c r="A723" s="8">
        <v>38779</v>
      </c>
      <c r="B723" s="4">
        <v>1287.23</v>
      </c>
      <c r="C723" s="4">
        <v>784.85</v>
      </c>
      <c r="D723" s="4">
        <v>3733.95</v>
      </c>
      <c r="E723" s="4">
        <v>1612.96</v>
      </c>
      <c r="F723" s="4">
        <v>342.74</v>
      </c>
      <c r="G723" s="15">
        <v>264.16000000000003</v>
      </c>
      <c r="H723" s="15">
        <v>242.38</v>
      </c>
      <c r="I723" s="4">
        <v>298.57</v>
      </c>
      <c r="J723" s="15">
        <v>298.57</v>
      </c>
      <c r="K723" s="15">
        <v>374.03</v>
      </c>
      <c r="M723" s="1"/>
      <c r="O723" s="1"/>
      <c r="Q723" s="1"/>
      <c r="S723" s="1"/>
    </row>
    <row r="724" spans="1:19" x14ac:dyDescent="0.25">
      <c r="A724" s="8">
        <v>38772</v>
      </c>
      <c r="B724" s="4">
        <v>1289.43</v>
      </c>
      <c r="C724" s="4">
        <v>786.06</v>
      </c>
      <c r="D724" s="4">
        <v>3826</v>
      </c>
      <c r="E724" s="4">
        <v>1647.74</v>
      </c>
      <c r="F724" s="4">
        <v>337.6</v>
      </c>
      <c r="G724" s="15">
        <v>264.2</v>
      </c>
      <c r="H724" s="15">
        <v>244.07</v>
      </c>
      <c r="I724" s="4">
        <v>298.12</v>
      </c>
      <c r="J724" s="15">
        <v>298.12</v>
      </c>
      <c r="K724" s="15">
        <v>377.72</v>
      </c>
      <c r="M724" s="1"/>
      <c r="O724" s="1"/>
      <c r="Q724" s="1"/>
      <c r="S724" s="1"/>
    </row>
    <row r="725" spans="1:19" x14ac:dyDescent="0.25">
      <c r="A725" s="8">
        <v>38765</v>
      </c>
      <c r="B725" s="4">
        <v>1287.24</v>
      </c>
      <c r="C725" s="4">
        <v>778.56</v>
      </c>
      <c r="D725" s="4">
        <v>3767.7</v>
      </c>
      <c r="E725" s="4">
        <v>1605.33</v>
      </c>
      <c r="F725" s="4">
        <v>340.78</v>
      </c>
      <c r="G725" s="15">
        <v>265.79000000000002</v>
      </c>
      <c r="H725" s="15">
        <v>243.44</v>
      </c>
      <c r="I725" s="4">
        <v>297.85000000000002</v>
      </c>
      <c r="J725" s="15">
        <v>297.85000000000002</v>
      </c>
      <c r="K725" s="15">
        <v>378.2</v>
      </c>
      <c r="M725" s="1"/>
      <c r="O725" s="1"/>
      <c r="Q725" s="1"/>
      <c r="S725" s="1"/>
    </row>
    <row r="726" spans="1:19" x14ac:dyDescent="0.25">
      <c r="A726" s="8">
        <v>38758</v>
      </c>
      <c r="B726" s="4">
        <v>1266.99</v>
      </c>
      <c r="C726" s="4">
        <v>771.21</v>
      </c>
      <c r="D726" s="4">
        <v>3695.63</v>
      </c>
      <c r="E726" s="4">
        <v>1660.22</v>
      </c>
      <c r="F726" s="4">
        <v>338.57</v>
      </c>
      <c r="G726" s="15">
        <v>262.79000000000002</v>
      </c>
      <c r="H726" s="15">
        <v>239.08</v>
      </c>
      <c r="I726" s="4">
        <v>292.62</v>
      </c>
      <c r="J726" s="15">
        <v>292.62</v>
      </c>
      <c r="K726" s="15">
        <v>370.43</v>
      </c>
      <c r="M726" s="1"/>
      <c r="O726" s="1"/>
      <c r="Q726" s="1"/>
      <c r="S726" s="1"/>
    </row>
    <row r="727" spans="1:19" x14ac:dyDescent="0.25">
      <c r="A727" s="8">
        <v>38751</v>
      </c>
      <c r="B727" s="4">
        <v>1264.03</v>
      </c>
      <c r="C727" s="4">
        <v>767.59</v>
      </c>
      <c r="D727" s="4">
        <v>3678.48</v>
      </c>
      <c r="E727" s="4">
        <v>1707.96</v>
      </c>
      <c r="F727" s="4">
        <v>334.14</v>
      </c>
      <c r="G727" s="15">
        <v>262.04000000000002</v>
      </c>
      <c r="H727" s="15">
        <v>238.85</v>
      </c>
      <c r="I727" s="4">
        <v>288.20999999999998</v>
      </c>
      <c r="J727" s="15">
        <v>288.20999999999998</v>
      </c>
      <c r="K727" s="15">
        <v>370.6</v>
      </c>
      <c r="M727" s="1"/>
      <c r="O727" s="1"/>
      <c r="Q727" s="1"/>
      <c r="S727" s="1"/>
    </row>
    <row r="728" spans="1:19" x14ac:dyDescent="0.25">
      <c r="A728" s="8">
        <v>38744</v>
      </c>
      <c r="B728" s="4">
        <v>1283.72</v>
      </c>
      <c r="C728" s="4">
        <v>779.37</v>
      </c>
      <c r="D728" s="4">
        <v>3685.48</v>
      </c>
      <c r="E728" s="4">
        <v>1690.32</v>
      </c>
      <c r="F728" s="4">
        <v>342.35</v>
      </c>
      <c r="G728" s="15">
        <v>264.22000000000003</v>
      </c>
      <c r="H728" s="15">
        <v>242.06</v>
      </c>
      <c r="I728" s="4">
        <v>290.02</v>
      </c>
      <c r="J728" s="15">
        <v>290.02</v>
      </c>
      <c r="K728" s="15">
        <v>374.42</v>
      </c>
      <c r="M728" s="1"/>
      <c r="O728" s="1"/>
      <c r="Q728" s="1"/>
      <c r="S728" s="1"/>
    </row>
    <row r="729" spans="1:19" x14ac:dyDescent="0.25">
      <c r="A729" s="8">
        <v>38737</v>
      </c>
      <c r="B729" s="4">
        <v>1261.48</v>
      </c>
      <c r="C729" s="4">
        <v>754.22</v>
      </c>
      <c r="D729" s="4">
        <v>3550.8</v>
      </c>
      <c r="E729" s="4">
        <v>1624.39</v>
      </c>
      <c r="F729" s="4">
        <v>336.44</v>
      </c>
      <c r="G729" s="15">
        <v>260.33</v>
      </c>
      <c r="H729" s="15">
        <v>238.34</v>
      </c>
      <c r="I729" s="4">
        <v>284.95</v>
      </c>
      <c r="J729" s="15">
        <v>284.95</v>
      </c>
      <c r="K729" s="15">
        <v>370.33</v>
      </c>
      <c r="M729" s="1"/>
      <c r="O729" s="1"/>
      <c r="Q729" s="1"/>
      <c r="S729" s="1"/>
    </row>
    <row r="730" spans="1:19" x14ac:dyDescent="0.25">
      <c r="A730" s="8">
        <v>38730</v>
      </c>
      <c r="B730" s="4">
        <v>1287.6099999999999</v>
      </c>
      <c r="C730" s="4">
        <v>756.75</v>
      </c>
      <c r="D730" s="4">
        <v>3629.25</v>
      </c>
      <c r="E730" s="4">
        <v>1681.69</v>
      </c>
      <c r="F730" s="4">
        <v>351.66</v>
      </c>
      <c r="G730" s="15">
        <v>265.51</v>
      </c>
      <c r="H730" s="15">
        <v>241.99</v>
      </c>
      <c r="I730" s="4">
        <v>291.82</v>
      </c>
      <c r="J730" s="15">
        <v>291.82</v>
      </c>
      <c r="K730" s="15">
        <v>375.72</v>
      </c>
      <c r="M730" s="1"/>
      <c r="O730" s="1"/>
      <c r="Q730" s="1"/>
      <c r="S730" s="1"/>
    </row>
    <row r="731" spans="1:19" x14ac:dyDescent="0.25">
      <c r="A731" s="8">
        <v>38723</v>
      </c>
      <c r="B731" s="4">
        <v>1285.45</v>
      </c>
      <c r="C731" s="4">
        <v>744.63</v>
      </c>
      <c r="D731" s="4">
        <v>3666.99</v>
      </c>
      <c r="E731" s="4">
        <v>1684.9</v>
      </c>
      <c r="F731" s="4">
        <v>349.49</v>
      </c>
      <c r="G731" s="15">
        <v>263.73</v>
      </c>
      <c r="H731" s="15">
        <v>242.35</v>
      </c>
      <c r="I731" s="4">
        <v>294.18</v>
      </c>
      <c r="J731" s="15">
        <v>294.18</v>
      </c>
      <c r="K731" s="15">
        <v>377.49</v>
      </c>
      <c r="M731" s="1"/>
      <c r="O731" s="1"/>
      <c r="Q731" s="1"/>
      <c r="S731" s="1"/>
    </row>
    <row r="732" spans="1:19" x14ac:dyDescent="0.25">
      <c r="A732" s="8">
        <v>38716</v>
      </c>
      <c r="B732" s="4">
        <v>1248.29</v>
      </c>
      <c r="C732" s="4">
        <v>706.48</v>
      </c>
      <c r="D732" s="4">
        <v>3578.93</v>
      </c>
      <c r="E732" s="4">
        <v>1649.76</v>
      </c>
      <c r="F732" s="4">
        <v>330.81</v>
      </c>
      <c r="G732" s="15">
        <v>258.39</v>
      </c>
      <c r="H732" s="15">
        <v>240.17</v>
      </c>
      <c r="I732" s="4">
        <v>290.60000000000002</v>
      </c>
      <c r="J732" s="15">
        <v>290.60000000000002</v>
      </c>
      <c r="K732" s="15">
        <v>367.49</v>
      </c>
      <c r="M732" s="1"/>
      <c r="O732" s="1"/>
      <c r="Q732" s="1"/>
      <c r="S732" s="1"/>
    </row>
    <row r="733" spans="1:19" x14ac:dyDescent="0.25">
      <c r="A733" s="8">
        <v>38709</v>
      </c>
      <c r="B733" s="4">
        <v>1268.6600000000001</v>
      </c>
      <c r="C733" s="4">
        <v>703.32</v>
      </c>
      <c r="D733" s="4">
        <v>3599.47</v>
      </c>
      <c r="E733" s="4">
        <v>1637.89</v>
      </c>
      <c r="F733" s="4">
        <v>338.41</v>
      </c>
      <c r="G733" s="15">
        <v>261.81</v>
      </c>
      <c r="H733" s="15">
        <v>244.05</v>
      </c>
      <c r="I733" s="4">
        <v>294.29000000000002</v>
      </c>
      <c r="J733" s="15">
        <v>294.29000000000002</v>
      </c>
      <c r="K733" s="15">
        <v>374.19</v>
      </c>
      <c r="M733" s="1"/>
      <c r="O733" s="1"/>
      <c r="Q733" s="1"/>
      <c r="S733" s="1"/>
    </row>
    <row r="734" spans="1:19" x14ac:dyDescent="0.25">
      <c r="A734" s="8">
        <v>38702</v>
      </c>
      <c r="B734" s="4">
        <v>1267.32</v>
      </c>
      <c r="C734" s="4">
        <v>689.64</v>
      </c>
      <c r="D734" s="4">
        <v>3556.76</v>
      </c>
      <c r="E734" s="4">
        <v>1580.78</v>
      </c>
      <c r="F734" s="4">
        <v>340.81</v>
      </c>
      <c r="G734" s="15">
        <v>264.11</v>
      </c>
      <c r="H734" s="15">
        <v>245.89</v>
      </c>
      <c r="I734" s="4">
        <v>293.62</v>
      </c>
      <c r="J734" s="15">
        <v>293.62</v>
      </c>
      <c r="K734" s="15">
        <v>367.15</v>
      </c>
      <c r="M734" s="1"/>
      <c r="O734" s="1"/>
      <c r="Q734" s="1"/>
      <c r="S734" s="1"/>
    </row>
    <row r="735" spans="1:19" x14ac:dyDescent="0.25">
      <c r="A735" s="8">
        <v>38695</v>
      </c>
      <c r="B735" s="4">
        <v>1259.3699999999999</v>
      </c>
      <c r="C735" s="4">
        <v>683.73</v>
      </c>
      <c r="D735" s="4">
        <v>3500.8</v>
      </c>
      <c r="E735" s="4">
        <v>1591.23</v>
      </c>
      <c r="F735" s="4">
        <v>343.44</v>
      </c>
      <c r="G735" s="15">
        <v>262.62</v>
      </c>
      <c r="H735" s="15">
        <v>240.53</v>
      </c>
      <c r="I735" s="4">
        <v>290.24</v>
      </c>
      <c r="J735" s="15">
        <v>290.24</v>
      </c>
      <c r="K735" s="15">
        <v>360</v>
      </c>
      <c r="M735" s="1"/>
      <c r="O735" s="1"/>
      <c r="Q735" s="1"/>
      <c r="S735" s="1"/>
    </row>
    <row r="736" spans="1:19" x14ac:dyDescent="0.25">
      <c r="A736" s="8">
        <v>38688</v>
      </c>
      <c r="B736" s="4">
        <v>1265.08</v>
      </c>
      <c r="C736" s="4">
        <v>679.1</v>
      </c>
      <c r="D736" s="4">
        <v>3519.66</v>
      </c>
      <c r="E736" s="4">
        <v>1583.72</v>
      </c>
      <c r="F736" s="4">
        <v>346.72</v>
      </c>
      <c r="G736" s="15">
        <v>264.73</v>
      </c>
      <c r="H736" s="15">
        <v>242.36</v>
      </c>
      <c r="I736" s="4">
        <v>292.14</v>
      </c>
      <c r="J736" s="15">
        <v>292.14</v>
      </c>
      <c r="K736" s="15">
        <v>360.2</v>
      </c>
      <c r="M736" s="1"/>
      <c r="O736" s="1"/>
      <c r="Q736" s="1"/>
      <c r="S736" s="1"/>
    </row>
    <row r="737" spans="1:19" x14ac:dyDescent="0.25">
      <c r="A737" s="8">
        <v>38681</v>
      </c>
      <c r="B737" s="4">
        <v>1268.25</v>
      </c>
      <c r="C737" s="4">
        <v>667.16</v>
      </c>
      <c r="D737" s="4">
        <v>3466.08</v>
      </c>
      <c r="E737" s="4">
        <v>1529.67</v>
      </c>
      <c r="F737" s="4">
        <v>343.24</v>
      </c>
      <c r="G737" s="15">
        <v>265.47000000000003</v>
      </c>
      <c r="H737" s="15">
        <v>244.43</v>
      </c>
      <c r="I737" s="4">
        <v>292.32</v>
      </c>
      <c r="J737" s="15">
        <v>292.32</v>
      </c>
      <c r="K737" s="15">
        <v>361.04</v>
      </c>
      <c r="M737" s="1"/>
      <c r="O737" s="1"/>
      <c r="Q737" s="1"/>
      <c r="S737" s="1"/>
    </row>
    <row r="738" spans="1:19" x14ac:dyDescent="0.25">
      <c r="A738" s="8">
        <v>38674</v>
      </c>
      <c r="B738" s="4">
        <v>1248.27</v>
      </c>
      <c r="C738" s="4">
        <v>657.74</v>
      </c>
      <c r="D738" s="4">
        <v>3427.18</v>
      </c>
      <c r="E738" s="4">
        <v>1531.65</v>
      </c>
      <c r="F738" s="4">
        <v>337.9</v>
      </c>
      <c r="G738" s="15">
        <v>261.52999999999997</v>
      </c>
      <c r="H738" s="15">
        <v>241.09</v>
      </c>
      <c r="I738" s="4">
        <v>289.18</v>
      </c>
      <c r="J738" s="15">
        <v>289.18</v>
      </c>
      <c r="K738" s="15">
        <v>361.27</v>
      </c>
      <c r="M738" s="1"/>
      <c r="O738" s="1"/>
      <c r="Q738" s="1"/>
      <c r="S738" s="1"/>
    </row>
    <row r="739" spans="1:19" x14ac:dyDescent="0.25">
      <c r="A739" s="8">
        <v>38667</v>
      </c>
      <c r="B739" s="4">
        <v>1234.71</v>
      </c>
      <c r="C739" s="4">
        <v>646.64</v>
      </c>
      <c r="D739" s="4">
        <v>3406.23</v>
      </c>
      <c r="E739" s="4">
        <v>1494.56</v>
      </c>
      <c r="F739" s="4">
        <v>331.8</v>
      </c>
      <c r="G739" s="15">
        <v>260.52999999999997</v>
      </c>
      <c r="H739" s="15">
        <v>242.38</v>
      </c>
      <c r="I739" s="4">
        <v>282.33</v>
      </c>
      <c r="J739" s="15">
        <v>282.33</v>
      </c>
      <c r="K739" s="15">
        <v>360.08</v>
      </c>
      <c r="M739" s="1"/>
      <c r="O739" s="1"/>
      <c r="Q739" s="1"/>
      <c r="S739" s="1"/>
    </row>
    <row r="740" spans="1:19" x14ac:dyDescent="0.25">
      <c r="A740" s="8">
        <v>38660</v>
      </c>
      <c r="B740" s="4">
        <v>1220.1400000000001</v>
      </c>
      <c r="C740" s="4">
        <v>637.38</v>
      </c>
      <c r="D740" s="4">
        <v>3355.28</v>
      </c>
      <c r="E740" s="4">
        <v>1494.99</v>
      </c>
      <c r="F740" s="4">
        <v>328.01</v>
      </c>
      <c r="G740" s="15">
        <v>256.88</v>
      </c>
      <c r="H740" s="15">
        <v>239.02</v>
      </c>
      <c r="I740" s="4">
        <v>277.99</v>
      </c>
      <c r="J740" s="15">
        <v>277.99</v>
      </c>
      <c r="K740" s="15">
        <v>355.2</v>
      </c>
      <c r="M740" s="1"/>
      <c r="O740" s="1"/>
      <c r="Q740" s="1"/>
      <c r="S740" s="1"/>
    </row>
    <row r="741" spans="1:19" x14ac:dyDescent="0.25">
      <c r="A741" s="8">
        <v>38653</v>
      </c>
      <c r="B741" s="4">
        <v>1198.4100000000001</v>
      </c>
      <c r="C741" s="4">
        <v>605.69000000000005</v>
      </c>
      <c r="D741" s="4">
        <v>3245.98</v>
      </c>
      <c r="E741" s="4">
        <v>1419.84</v>
      </c>
      <c r="F741" s="4">
        <v>316.31</v>
      </c>
      <c r="G741" s="15">
        <v>247.48</v>
      </c>
      <c r="H741" s="15">
        <v>238.2</v>
      </c>
      <c r="I741" s="4">
        <v>274.52</v>
      </c>
      <c r="J741" s="15">
        <v>274.52</v>
      </c>
      <c r="K741" s="15">
        <v>350.79</v>
      </c>
      <c r="M741" s="1"/>
      <c r="O741" s="1"/>
      <c r="Q741" s="1"/>
      <c r="S741" s="1"/>
    </row>
    <row r="742" spans="1:19" x14ac:dyDescent="0.25">
      <c r="A742" s="8">
        <v>38646</v>
      </c>
      <c r="B742" s="4">
        <v>1179.5899999999999</v>
      </c>
      <c r="C742" s="4">
        <v>607.83000000000004</v>
      </c>
      <c r="D742" s="4">
        <v>3271.05</v>
      </c>
      <c r="E742" s="4">
        <v>1385.37</v>
      </c>
      <c r="F742" s="4">
        <v>317.20999999999998</v>
      </c>
      <c r="G742" s="15">
        <v>246.86</v>
      </c>
      <c r="H742" s="15">
        <v>235.76</v>
      </c>
      <c r="I742" s="4">
        <v>271.45999999999998</v>
      </c>
      <c r="J742" s="15">
        <v>271.45999999999998</v>
      </c>
      <c r="K742" s="15">
        <v>350.39</v>
      </c>
      <c r="M742" s="1"/>
      <c r="O742" s="1"/>
      <c r="Q742" s="1"/>
      <c r="S742" s="1"/>
    </row>
    <row r="743" spans="1:19" x14ac:dyDescent="0.25">
      <c r="A743" s="8">
        <v>38639</v>
      </c>
      <c r="B743" s="4">
        <v>1186.57</v>
      </c>
      <c r="C743" s="4">
        <v>618.36</v>
      </c>
      <c r="D743" s="4">
        <v>3349.58</v>
      </c>
      <c r="E743" s="4">
        <v>1397.93</v>
      </c>
      <c r="F743" s="4">
        <v>314.33</v>
      </c>
      <c r="G743" s="15">
        <v>247.88</v>
      </c>
      <c r="H743" s="15">
        <v>235.12</v>
      </c>
      <c r="I743" s="4">
        <v>274.89999999999998</v>
      </c>
      <c r="J743" s="15">
        <v>274.89999999999998</v>
      </c>
      <c r="K743" s="15">
        <v>357.38</v>
      </c>
      <c r="M743" s="1"/>
      <c r="O743" s="1"/>
      <c r="Q743" s="1"/>
      <c r="S743" s="1"/>
    </row>
    <row r="744" spans="1:19" x14ac:dyDescent="0.25">
      <c r="A744" s="8">
        <v>38632</v>
      </c>
      <c r="B744" s="4">
        <v>1195.9000000000001</v>
      </c>
      <c r="C744" s="4">
        <v>637.9</v>
      </c>
      <c r="D744" s="4">
        <v>3374.1</v>
      </c>
      <c r="E744" s="4">
        <v>1372.52</v>
      </c>
      <c r="F744" s="4">
        <v>317.27</v>
      </c>
      <c r="G744" s="15">
        <v>250.34</v>
      </c>
      <c r="H744" s="15">
        <v>235.84</v>
      </c>
      <c r="I744" s="4">
        <v>275.73</v>
      </c>
      <c r="J744" s="15">
        <v>275.73</v>
      </c>
      <c r="K744" s="15">
        <v>356.07</v>
      </c>
      <c r="M744" s="1"/>
      <c r="O744" s="1"/>
      <c r="Q744" s="1"/>
      <c r="S744" s="1"/>
    </row>
    <row r="745" spans="1:19" x14ac:dyDescent="0.25">
      <c r="A745" s="8">
        <v>38625</v>
      </c>
      <c r="B745" s="4">
        <v>1228.81</v>
      </c>
      <c r="C745" s="4">
        <v>661.32</v>
      </c>
      <c r="D745" s="4">
        <v>3428.51</v>
      </c>
      <c r="E745" s="4">
        <v>1412.28</v>
      </c>
      <c r="F745" s="4">
        <v>327.8</v>
      </c>
      <c r="G745" s="15">
        <v>256.41000000000003</v>
      </c>
      <c r="H745" s="15">
        <v>240.47</v>
      </c>
      <c r="I745" s="4">
        <v>278.17</v>
      </c>
      <c r="J745" s="15">
        <v>278.17</v>
      </c>
      <c r="K745" s="15">
        <v>363.77</v>
      </c>
      <c r="M745" s="1"/>
      <c r="O745" s="1"/>
      <c r="Q745" s="1"/>
      <c r="S745" s="1"/>
    </row>
    <row r="746" spans="1:19" x14ac:dyDescent="0.25">
      <c r="A746" s="8">
        <v>38618</v>
      </c>
      <c r="B746" s="4">
        <v>1215.29</v>
      </c>
      <c r="C746" s="4">
        <v>640.73</v>
      </c>
      <c r="D746" s="4">
        <v>3331.55</v>
      </c>
      <c r="E746" s="4">
        <v>1356.22</v>
      </c>
      <c r="F746" s="4">
        <v>322.47000000000003</v>
      </c>
      <c r="G746" s="15">
        <v>254.78</v>
      </c>
      <c r="H746" s="15">
        <v>234.4</v>
      </c>
      <c r="I746" s="4">
        <v>274.91000000000003</v>
      </c>
      <c r="J746" s="15">
        <v>274.91000000000003</v>
      </c>
      <c r="K746" s="15">
        <v>364.69</v>
      </c>
      <c r="M746" s="1"/>
      <c r="O746" s="1"/>
      <c r="Q746" s="1"/>
      <c r="S746" s="1"/>
    </row>
    <row r="747" spans="1:19" x14ac:dyDescent="0.25">
      <c r="A747" s="8">
        <v>38611</v>
      </c>
      <c r="B747" s="4">
        <v>1237.9100000000001</v>
      </c>
      <c r="C747" s="4">
        <v>640.21</v>
      </c>
      <c r="D747" s="4">
        <v>3366.57</v>
      </c>
      <c r="E747" s="4">
        <v>1328.84</v>
      </c>
      <c r="F747" s="4">
        <v>328.93</v>
      </c>
      <c r="G747" s="15">
        <v>261.87</v>
      </c>
      <c r="H747" s="15">
        <v>238.7</v>
      </c>
      <c r="I747" s="4">
        <v>279.16000000000003</v>
      </c>
      <c r="J747" s="15">
        <v>279.16000000000003</v>
      </c>
      <c r="K747" s="15">
        <v>371.38</v>
      </c>
      <c r="M747" s="1"/>
      <c r="O747" s="1"/>
      <c r="Q747" s="1"/>
      <c r="S747" s="1"/>
    </row>
    <row r="748" spans="1:19" x14ac:dyDescent="0.25">
      <c r="A748" s="8">
        <v>38604</v>
      </c>
      <c r="B748" s="4">
        <v>1241.48</v>
      </c>
      <c r="C748" s="4">
        <v>633.59</v>
      </c>
      <c r="D748" s="4">
        <v>3359.65</v>
      </c>
      <c r="E748" s="4">
        <v>1293.3499999999999</v>
      </c>
      <c r="F748" s="4">
        <v>330.48</v>
      </c>
      <c r="G748" s="15">
        <v>266.61</v>
      </c>
      <c r="H748" s="15">
        <v>240.55</v>
      </c>
      <c r="I748" s="4">
        <v>278.48</v>
      </c>
      <c r="J748" s="15">
        <v>278.48</v>
      </c>
      <c r="K748" s="15">
        <v>374.98</v>
      </c>
      <c r="M748" s="1"/>
      <c r="O748" s="1"/>
      <c r="Q748" s="1"/>
      <c r="S748" s="1"/>
    </row>
    <row r="749" spans="1:19" x14ac:dyDescent="0.25">
      <c r="A749" s="8">
        <v>38597</v>
      </c>
      <c r="B749" s="4">
        <v>1218.02</v>
      </c>
      <c r="C749" s="4">
        <v>624</v>
      </c>
      <c r="D749" s="4">
        <v>3274.42</v>
      </c>
      <c r="E749" s="4">
        <v>1282.79</v>
      </c>
      <c r="F749" s="4">
        <v>324.72000000000003</v>
      </c>
      <c r="G749" s="15">
        <v>260.57</v>
      </c>
      <c r="H749" s="15">
        <v>237.39</v>
      </c>
      <c r="I749" s="4">
        <v>274.02999999999997</v>
      </c>
      <c r="J749" s="15">
        <v>274.02999999999997</v>
      </c>
      <c r="K749" s="15">
        <v>365.9</v>
      </c>
      <c r="M749" s="1"/>
      <c r="O749" s="1"/>
      <c r="Q749" s="1"/>
      <c r="S749" s="1"/>
    </row>
    <row r="750" spans="1:19" x14ac:dyDescent="0.25">
      <c r="A750" s="8">
        <v>38590</v>
      </c>
      <c r="B750" s="4">
        <v>1205.0999999999999</v>
      </c>
      <c r="C750" s="4">
        <v>604.76</v>
      </c>
      <c r="D750" s="4">
        <v>3224.1</v>
      </c>
      <c r="E750" s="4">
        <v>1272.46</v>
      </c>
      <c r="F750" s="4">
        <v>322.73</v>
      </c>
      <c r="G750" s="15">
        <v>263.76</v>
      </c>
      <c r="H750" s="15">
        <v>236.36</v>
      </c>
      <c r="I750" s="4">
        <v>273.55</v>
      </c>
      <c r="J750" s="15">
        <v>273.55</v>
      </c>
      <c r="K750" s="15">
        <v>359.06</v>
      </c>
      <c r="M750" s="1"/>
      <c r="O750" s="1"/>
      <c r="Q750" s="1"/>
      <c r="S750" s="1"/>
    </row>
    <row r="751" spans="1:19" x14ac:dyDescent="0.25">
      <c r="A751" s="8">
        <v>38583</v>
      </c>
      <c r="B751" s="4">
        <v>1219.71</v>
      </c>
      <c r="C751" s="4">
        <v>604.17999999999995</v>
      </c>
      <c r="D751" s="4">
        <v>3328.17</v>
      </c>
      <c r="E751" s="4">
        <v>1250.5</v>
      </c>
      <c r="F751" s="4">
        <v>324.27999999999997</v>
      </c>
      <c r="G751" s="15">
        <v>267.62</v>
      </c>
      <c r="H751" s="15">
        <v>238.71</v>
      </c>
      <c r="I751" s="4">
        <v>277.5</v>
      </c>
      <c r="J751" s="15">
        <v>277.5</v>
      </c>
      <c r="K751" s="15">
        <v>363.62</v>
      </c>
      <c r="M751" s="1"/>
      <c r="O751" s="1"/>
      <c r="Q751" s="1"/>
      <c r="S751" s="1"/>
    </row>
    <row r="752" spans="1:19" x14ac:dyDescent="0.25">
      <c r="A752" s="8">
        <v>38576</v>
      </c>
      <c r="B752" s="4">
        <v>1230.3900000000001</v>
      </c>
      <c r="C752" s="4">
        <v>621.29999999999995</v>
      </c>
      <c r="D752" s="4">
        <v>3334.15</v>
      </c>
      <c r="E752" s="4">
        <v>1245.1300000000001</v>
      </c>
      <c r="F752" s="4">
        <v>325.38</v>
      </c>
      <c r="G752" s="15">
        <v>272.07</v>
      </c>
      <c r="H752" s="15">
        <v>237.65</v>
      </c>
      <c r="I752" s="4">
        <v>279.44</v>
      </c>
      <c r="J752" s="15">
        <v>279.44</v>
      </c>
      <c r="K752" s="15">
        <v>367.66</v>
      </c>
      <c r="M752" s="1"/>
      <c r="O752" s="1"/>
      <c r="Q752" s="1"/>
      <c r="S752" s="1"/>
    </row>
    <row r="753" spans="1:19" x14ac:dyDescent="0.25">
      <c r="A753" s="8">
        <v>38569</v>
      </c>
      <c r="B753" s="4">
        <v>1226.42</v>
      </c>
      <c r="C753" s="4">
        <v>615.71</v>
      </c>
      <c r="D753" s="4">
        <v>3280.49</v>
      </c>
      <c r="E753" s="4">
        <v>1189.19</v>
      </c>
      <c r="F753" s="4">
        <v>330.67</v>
      </c>
      <c r="G753" s="15">
        <v>269.37</v>
      </c>
      <c r="H753" s="15">
        <v>238.44</v>
      </c>
      <c r="I753" s="4">
        <v>277.3</v>
      </c>
      <c r="J753" s="15">
        <v>277.3</v>
      </c>
      <c r="K753" s="15">
        <v>365.79</v>
      </c>
      <c r="M753" s="1"/>
      <c r="O753" s="1"/>
      <c r="Q753" s="1"/>
      <c r="S753" s="1"/>
    </row>
    <row r="754" spans="1:19" x14ac:dyDescent="0.25">
      <c r="A754" s="8">
        <v>38562</v>
      </c>
      <c r="B754" s="4">
        <v>1234.18</v>
      </c>
      <c r="C754" s="4">
        <v>602.55999999999995</v>
      </c>
      <c r="D754" s="4">
        <v>3326.51</v>
      </c>
      <c r="E754" s="4">
        <v>1204.98</v>
      </c>
      <c r="F754" s="4">
        <v>327.96</v>
      </c>
      <c r="G754" s="15">
        <v>273.76</v>
      </c>
      <c r="H754" s="15">
        <v>241.5</v>
      </c>
      <c r="I754" s="4">
        <v>281.95999999999998</v>
      </c>
      <c r="J754" s="15">
        <v>281.95999999999998</v>
      </c>
      <c r="K754" s="15">
        <v>368.09</v>
      </c>
      <c r="M754" s="1"/>
      <c r="O754" s="1"/>
      <c r="Q754" s="1"/>
      <c r="S754" s="1"/>
    </row>
    <row r="755" spans="1:19" x14ac:dyDescent="0.25">
      <c r="A755" s="8">
        <v>38555</v>
      </c>
      <c r="B755" s="4">
        <v>1233.68</v>
      </c>
      <c r="C755" s="4">
        <v>596.12</v>
      </c>
      <c r="D755" s="4">
        <v>3292.92</v>
      </c>
      <c r="E755" s="4">
        <v>1186.76</v>
      </c>
      <c r="F755" s="4">
        <v>328.85</v>
      </c>
      <c r="G755" s="15">
        <v>273.39</v>
      </c>
      <c r="H755" s="15">
        <v>240.3</v>
      </c>
      <c r="I755" s="4">
        <v>282.77999999999997</v>
      </c>
      <c r="J755" s="15">
        <v>282.77999999999997</v>
      </c>
      <c r="K755" s="15">
        <v>364.7</v>
      </c>
      <c r="M755" s="1"/>
      <c r="O755" s="1"/>
      <c r="Q755" s="1"/>
      <c r="S755" s="1"/>
    </row>
    <row r="756" spans="1:19" x14ac:dyDescent="0.25">
      <c r="A756" s="8">
        <v>38548</v>
      </c>
      <c r="B756" s="4">
        <v>1227.92</v>
      </c>
      <c r="C756" s="4">
        <v>582.83000000000004</v>
      </c>
      <c r="D756" s="4">
        <v>3278.71</v>
      </c>
      <c r="E756" s="4">
        <v>1193.3</v>
      </c>
      <c r="F756" s="4">
        <v>329.19</v>
      </c>
      <c r="G756" s="15">
        <v>269.77</v>
      </c>
      <c r="H756" s="15">
        <v>240.99</v>
      </c>
      <c r="I756" s="4">
        <v>279.31</v>
      </c>
      <c r="J756" s="15">
        <v>279.31</v>
      </c>
      <c r="K756" s="15">
        <v>365.33</v>
      </c>
      <c r="M756" s="1"/>
      <c r="O756" s="1"/>
      <c r="Q756" s="1"/>
      <c r="S756" s="1"/>
    </row>
    <row r="757" spans="1:19" x14ac:dyDescent="0.25">
      <c r="A757" s="8">
        <v>38541</v>
      </c>
      <c r="B757" s="4">
        <v>1211.8599999999999</v>
      </c>
      <c r="C757" s="4">
        <v>564.09</v>
      </c>
      <c r="D757" s="4">
        <v>3224.59</v>
      </c>
      <c r="E757" s="4">
        <v>1177.6099999999999</v>
      </c>
      <c r="F757" s="4">
        <v>318.87</v>
      </c>
      <c r="G757" s="15">
        <v>264.23</v>
      </c>
      <c r="H757" s="15">
        <v>236.8</v>
      </c>
      <c r="I757" s="4">
        <v>276.52999999999997</v>
      </c>
      <c r="J757" s="15">
        <v>276.52999999999997</v>
      </c>
      <c r="K757" s="15">
        <v>363.35</v>
      </c>
      <c r="M757" s="1"/>
      <c r="O757" s="1"/>
      <c r="Q757" s="1"/>
      <c r="S757" s="1"/>
    </row>
    <row r="758" spans="1:19" x14ac:dyDescent="0.25">
      <c r="A758" s="8">
        <v>38534</v>
      </c>
      <c r="B758" s="4">
        <v>1194.44</v>
      </c>
      <c r="C758" s="4">
        <v>568.16</v>
      </c>
      <c r="D758" s="4">
        <v>3208.61</v>
      </c>
      <c r="E758" s="4">
        <v>1181.8</v>
      </c>
      <c r="F758" s="4">
        <v>309.95999999999998</v>
      </c>
      <c r="G758" s="15">
        <v>259.58999999999997</v>
      </c>
      <c r="H758" s="15">
        <v>235.12</v>
      </c>
      <c r="I758" s="4">
        <v>273.44</v>
      </c>
      <c r="J758" s="15">
        <v>273.44</v>
      </c>
      <c r="K758" s="15">
        <v>359.19</v>
      </c>
      <c r="M758" s="1"/>
      <c r="O758" s="1"/>
      <c r="Q758" s="1"/>
      <c r="S758" s="1"/>
    </row>
    <row r="759" spans="1:19" x14ac:dyDescent="0.25">
      <c r="A759" s="8">
        <v>38527</v>
      </c>
      <c r="B759" s="4">
        <v>1191.57</v>
      </c>
      <c r="C759" s="4">
        <v>567.25</v>
      </c>
      <c r="D759" s="4">
        <v>3161</v>
      </c>
      <c r="E759" s="4">
        <v>1173.46</v>
      </c>
      <c r="F759" s="4">
        <v>311.02999999999997</v>
      </c>
      <c r="G759" s="15">
        <v>259.89</v>
      </c>
      <c r="H759" s="15">
        <v>234.3</v>
      </c>
      <c r="I759" s="4">
        <v>272.32</v>
      </c>
      <c r="J759" s="15">
        <v>272.32</v>
      </c>
      <c r="K759" s="15">
        <v>361.19</v>
      </c>
      <c r="M759" s="1"/>
      <c r="O759" s="1"/>
      <c r="Q759" s="1"/>
      <c r="S759" s="1"/>
    </row>
    <row r="760" spans="1:19" x14ac:dyDescent="0.25">
      <c r="A760" s="8">
        <v>38520</v>
      </c>
      <c r="B760" s="4">
        <v>1216.96</v>
      </c>
      <c r="C760" s="4">
        <v>569.96</v>
      </c>
      <c r="D760" s="4">
        <v>3178.48</v>
      </c>
      <c r="E760" s="4">
        <v>1172.33</v>
      </c>
      <c r="F760" s="4">
        <v>316.08</v>
      </c>
      <c r="G760" s="15">
        <v>266.33</v>
      </c>
      <c r="H760" s="15">
        <v>240.53</v>
      </c>
      <c r="I760" s="4">
        <v>283.43</v>
      </c>
      <c r="J760" s="15">
        <v>283.43</v>
      </c>
      <c r="K760" s="15">
        <v>367.54</v>
      </c>
      <c r="M760" s="1"/>
      <c r="O760" s="1"/>
      <c r="Q760" s="1"/>
      <c r="S760" s="1"/>
    </row>
    <row r="761" spans="1:19" x14ac:dyDescent="0.25">
      <c r="A761" s="8">
        <v>38513</v>
      </c>
      <c r="B761" s="4">
        <v>1198.1099999999999</v>
      </c>
      <c r="C761" s="4">
        <v>556.16</v>
      </c>
      <c r="D761" s="4">
        <v>3143.85</v>
      </c>
      <c r="E761" s="4">
        <v>1148.97</v>
      </c>
      <c r="F761" s="4">
        <v>314.12</v>
      </c>
      <c r="G761" s="15">
        <v>261.3</v>
      </c>
      <c r="H761" s="15">
        <v>240.51</v>
      </c>
      <c r="I761" s="4">
        <v>280.89999999999998</v>
      </c>
      <c r="J761" s="15">
        <v>280.89999999999998</v>
      </c>
      <c r="K761" s="15">
        <v>360.13</v>
      </c>
      <c r="M761" s="1"/>
      <c r="O761" s="1"/>
      <c r="Q761" s="1"/>
      <c r="S761" s="1"/>
    </row>
    <row r="762" spans="1:19" x14ac:dyDescent="0.25">
      <c r="A762" s="8">
        <v>38506</v>
      </c>
      <c r="B762" s="4">
        <v>1196.02</v>
      </c>
      <c r="C762" s="4">
        <v>555.79</v>
      </c>
      <c r="D762" s="4">
        <v>3114.27</v>
      </c>
      <c r="E762" s="4">
        <v>1147.72</v>
      </c>
      <c r="F762" s="4">
        <v>316.25</v>
      </c>
      <c r="G762" s="15">
        <v>260.60000000000002</v>
      </c>
      <c r="H762" s="15">
        <v>240.16</v>
      </c>
      <c r="I762" s="4">
        <v>281.69</v>
      </c>
      <c r="J762" s="15">
        <v>281.69</v>
      </c>
      <c r="K762" s="15">
        <v>361.54</v>
      </c>
      <c r="M762" s="1"/>
      <c r="O762" s="1"/>
      <c r="Q762" s="1"/>
      <c r="S762" s="1"/>
    </row>
    <row r="763" spans="1:19" x14ac:dyDescent="0.25">
      <c r="A763" s="8">
        <v>38499</v>
      </c>
      <c r="B763" s="4">
        <v>1198.78</v>
      </c>
      <c r="C763" s="4">
        <v>550.5</v>
      </c>
      <c r="D763" s="4">
        <v>3084</v>
      </c>
      <c r="E763" s="4">
        <v>1132.3399999999999</v>
      </c>
      <c r="F763" s="4">
        <v>318.16000000000003</v>
      </c>
      <c r="G763" s="15">
        <v>261.39999999999998</v>
      </c>
      <c r="H763" s="15">
        <v>241.14</v>
      </c>
      <c r="I763" s="4">
        <v>283.05</v>
      </c>
      <c r="J763" s="15">
        <v>283.05</v>
      </c>
      <c r="K763" s="15">
        <v>363.79</v>
      </c>
      <c r="M763" s="1"/>
      <c r="O763" s="1"/>
      <c r="Q763" s="1"/>
      <c r="S763" s="1"/>
    </row>
    <row r="764" spans="1:19" x14ac:dyDescent="0.25">
      <c r="A764" s="8">
        <v>38492</v>
      </c>
      <c r="B764" s="4">
        <v>1189.28</v>
      </c>
      <c r="C764" s="4">
        <v>544.38</v>
      </c>
      <c r="D764" s="4">
        <v>3050.45</v>
      </c>
      <c r="E764" s="4">
        <v>1129.81</v>
      </c>
      <c r="F764" s="4">
        <v>313.92</v>
      </c>
      <c r="G764" s="15">
        <v>259.60000000000002</v>
      </c>
      <c r="H764" s="15">
        <v>242.45</v>
      </c>
      <c r="I764" s="4">
        <v>282.58</v>
      </c>
      <c r="J764" s="15">
        <v>282.58</v>
      </c>
      <c r="K764" s="15">
        <v>364.13</v>
      </c>
      <c r="M764" s="1"/>
      <c r="O764" s="1"/>
      <c r="Q764" s="1"/>
      <c r="S764" s="1"/>
    </row>
    <row r="765" spans="1:19" x14ac:dyDescent="0.25">
      <c r="A765" s="8">
        <v>38485</v>
      </c>
      <c r="B765" s="4">
        <v>1154.05</v>
      </c>
      <c r="C765" s="4">
        <v>537.29999999999995</v>
      </c>
      <c r="D765" s="4">
        <v>2994.52</v>
      </c>
      <c r="E765" s="4">
        <v>1134.82</v>
      </c>
      <c r="F765" s="4">
        <v>302.87</v>
      </c>
      <c r="G765" s="15">
        <v>248.24</v>
      </c>
      <c r="H765" s="15">
        <v>235.74</v>
      </c>
      <c r="I765" s="4">
        <v>272.77</v>
      </c>
      <c r="J765" s="15">
        <v>272.77</v>
      </c>
      <c r="K765" s="15">
        <v>360.29</v>
      </c>
      <c r="M765" s="1"/>
      <c r="O765" s="1"/>
      <c r="Q765" s="1"/>
      <c r="S765" s="1"/>
    </row>
    <row r="766" spans="1:19" x14ac:dyDescent="0.25">
      <c r="A766" s="8">
        <v>38478</v>
      </c>
      <c r="B766" s="4">
        <v>1171.3499999999999</v>
      </c>
      <c r="C766" s="4">
        <v>550.78</v>
      </c>
      <c r="D766" s="4">
        <v>3019.26</v>
      </c>
      <c r="E766" s="4">
        <v>1150.76</v>
      </c>
      <c r="F766" s="4">
        <v>298.60000000000002</v>
      </c>
      <c r="G766" s="15">
        <v>251.04</v>
      </c>
      <c r="H766" s="15">
        <v>238.43</v>
      </c>
      <c r="I766" s="4">
        <v>276.62</v>
      </c>
      <c r="J766" s="15">
        <v>276.62</v>
      </c>
      <c r="K766" s="15">
        <v>362.52</v>
      </c>
      <c r="M766" s="1"/>
      <c r="O766" s="1"/>
      <c r="Q766" s="1"/>
      <c r="S766" s="1"/>
    </row>
    <row r="767" spans="1:19" x14ac:dyDescent="0.25">
      <c r="A767" s="8">
        <v>38471</v>
      </c>
      <c r="B767" s="4">
        <v>1156.8499999999999</v>
      </c>
      <c r="C767" s="4">
        <v>531.99</v>
      </c>
      <c r="D767" s="4">
        <v>2930.1</v>
      </c>
      <c r="E767" s="4">
        <v>1129.93</v>
      </c>
      <c r="F767" s="4">
        <v>292.87</v>
      </c>
      <c r="G767" s="15">
        <v>245.42</v>
      </c>
      <c r="H767" s="15">
        <v>234.84</v>
      </c>
      <c r="I767" s="4">
        <v>275.02</v>
      </c>
      <c r="J767" s="15">
        <v>275.02</v>
      </c>
      <c r="K767" s="15">
        <v>358.57</v>
      </c>
      <c r="M767" s="1"/>
      <c r="O767" s="1"/>
      <c r="Q767" s="1"/>
      <c r="S767" s="1"/>
    </row>
    <row r="768" spans="1:19" x14ac:dyDescent="0.25">
      <c r="A768" s="8">
        <v>38464</v>
      </c>
      <c r="B768" s="4">
        <v>1152.1199999999999</v>
      </c>
      <c r="C768" s="4">
        <v>537.62</v>
      </c>
      <c r="D768" s="4">
        <v>2976.39</v>
      </c>
      <c r="E768" s="4">
        <v>1130.8900000000001</v>
      </c>
      <c r="F768" s="4">
        <v>292.43</v>
      </c>
      <c r="G768" s="15">
        <v>247.68</v>
      </c>
      <c r="H768" s="15">
        <v>233.35</v>
      </c>
      <c r="I768" s="4">
        <v>274.58</v>
      </c>
      <c r="J768" s="15">
        <v>274.58</v>
      </c>
      <c r="K768" s="15">
        <v>354.44</v>
      </c>
      <c r="M768" s="1"/>
      <c r="O768" s="1"/>
      <c r="Q768" s="1"/>
      <c r="S768" s="1"/>
    </row>
    <row r="769" spans="1:19" x14ac:dyDescent="0.25">
      <c r="A769" s="8">
        <v>38457</v>
      </c>
      <c r="B769" s="4">
        <v>1142.6199999999999</v>
      </c>
      <c r="C769" s="4">
        <v>535.99</v>
      </c>
      <c r="D769" s="4">
        <v>3013.79</v>
      </c>
      <c r="E769" s="4">
        <v>1150.67</v>
      </c>
      <c r="F769" s="4">
        <v>286.39</v>
      </c>
      <c r="G769" s="15">
        <v>248.42</v>
      </c>
      <c r="H769" s="15">
        <v>235.59</v>
      </c>
      <c r="I769" s="4">
        <v>271.64999999999998</v>
      </c>
      <c r="J769" s="15">
        <v>271.64999999999998</v>
      </c>
      <c r="K769" s="15">
        <v>357.74</v>
      </c>
      <c r="M769" s="1"/>
      <c r="O769" s="1"/>
      <c r="Q769" s="1"/>
      <c r="S769" s="1"/>
    </row>
    <row r="770" spans="1:19" x14ac:dyDescent="0.25">
      <c r="A770" s="8">
        <v>38450</v>
      </c>
      <c r="B770" s="4">
        <v>1181.2</v>
      </c>
      <c r="C770" s="4">
        <v>555.44000000000005</v>
      </c>
      <c r="D770" s="4">
        <v>3088.92</v>
      </c>
      <c r="E770" s="4">
        <v>1201.3</v>
      </c>
      <c r="F770" s="4">
        <v>304.85000000000002</v>
      </c>
      <c r="G770" s="15">
        <v>260.2</v>
      </c>
      <c r="H770" s="15">
        <v>237.68</v>
      </c>
      <c r="I770" s="4">
        <v>282.02999999999997</v>
      </c>
      <c r="J770" s="15">
        <v>282.02999999999997</v>
      </c>
      <c r="K770" s="15">
        <v>353.4</v>
      </c>
      <c r="M770" s="1"/>
      <c r="O770" s="1"/>
      <c r="Q770" s="1"/>
      <c r="S770" s="1"/>
    </row>
    <row r="771" spans="1:19" x14ac:dyDescent="0.25">
      <c r="A771" s="8">
        <v>38443</v>
      </c>
      <c r="B771" s="4">
        <v>1172.92</v>
      </c>
      <c r="C771" s="4">
        <v>555.86</v>
      </c>
      <c r="D771" s="4">
        <v>3061.11</v>
      </c>
      <c r="E771" s="4">
        <v>1186.5</v>
      </c>
      <c r="F771" s="4">
        <v>302.58</v>
      </c>
      <c r="G771" s="15">
        <v>259.98</v>
      </c>
      <c r="H771" s="15">
        <v>234.97</v>
      </c>
      <c r="I771" s="4">
        <v>281.10000000000002</v>
      </c>
      <c r="J771" s="15">
        <v>281.10000000000002</v>
      </c>
      <c r="K771" s="15">
        <v>344.13</v>
      </c>
      <c r="M771" s="1"/>
      <c r="O771" s="1"/>
      <c r="Q771" s="1"/>
      <c r="S771" s="1"/>
    </row>
    <row r="772" spans="1:19" x14ac:dyDescent="0.25">
      <c r="A772" s="8">
        <v>38436</v>
      </c>
      <c r="B772" s="4">
        <v>1171.42</v>
      </c>
      <c r="C772" s="4">
        <v>548.44000000000005</v>
      </c>
      <c r="D772" s="4">
        <v>3060.67</v>
      </c>
      <c r="E772" s="4">
        <v>1193.77</v>
      </c>
      <c r="F772" s="4">
        <v>302.76</v>
      </c>
      <c r="G772" s="15">
        <v>259.76</v>
      </c>
      <c r="H772" s="15">
        <v>235.47</v>
      </c>
      <c r="I772" s="4">
        <v>283.25</v>
      </c>
      <c r="J772" s="15">
        <v>283.25</v>
      </c>
      <c r="K772" s="15">
        <v>346.24</v>
      </c>
      <c r="M772" s="1"/>
      <c r="O772" s="1"/>
      <c r="Q772" s="1"/>
      <c r="S772" s="1"/>
    </row>
    <row r="773" spans="1:19" x14ac:dyDescent="0.25">
      <c r="A773" s="8">
        <v>38429</v>
      </c>
      <c r="B773" s="4">
        <v>1189.6500000000001</v>
      </c>
      <c r="C773" s="4">
        <v>564.03</v>
      </c>
      <c r="D773" s="4">
        <v>3053.54</v>
      </c>
      <c r="E773" s="4">
        <v>1203.26</v>
      </c>
      <c r="F773" s="4">
        <v>303.94</v>
      </c>
      <c r="G773" s="15">
        <v>264.29000000000002</v>
      </c>
      <c r="H773" s="15">
        <v>237.31</v>
      </c>
      <c r="I773" s="4">
        <v>285.7</v>
      </c>
      <c r="J773" s="15">
        <v>285.7</v>
      </c>
      <c r="K773" s="15">
        <v>344.06</v>
      </c>
      <c r="M773" s="1"/>
      <c r="O773" s="1"/>
      <c r="Q773" s="1"/>
      <c r="S773" s="1"/>
    </row>
    <row r="774" spans="1:19" x14ac:dyDescent="0.25">
      <c r="A774" s="8">
        <v>38422</v>
      </c>
      <c r="B774" s="4">
        <v>1200.08</v>
      </c>
      <c r="C774" s="4">
        <v>585.03</v>
      </c>
      <c r="D774" s="4">
        <v>3060.36</v>
      </c>
      <c r="E774" s="4">
        <v>1200</v>
      </c>
      <c r="F774" s="4">
        <v>310.69</v>
      </c>
      <c r="G774" s="15">
        <v>265.76</v>
      </c>
      <c r="H774" s="15">
        <v>238.32</v>
      </c>
      <c r="I774" s="4">
        <v>287.51</v>
      </c>
      <c r="J774" s="15">
        <v>287.51</v>
      </c>
      <c r="K774" s="15">
        <v>348.67</v>
      </c>
      <c r="M774" s="1"/>
      <c r="O774" s="1"/>
      <c r="Q774" s="1"/>
      <c r="S774" s="1"/>
    </row>
    <row r="775" spans="1:19" x14ac:dyDescent="0.25">
      <c r="A775" s="8">
        <v>38415</v>
      </c>
      <c r="B775" s="4">
        <v>1222.1300000000001</v>
      </c>
      <c r="C775" s="4">
        <v>585.26</v>
      </c>
      <c r="D775" s="4">
        <v>3106.86</v>
      </c>
      <c r="E775" s="4">
        <v>1192.1099999999999</v>
      </c>
      <c r="F775" s="4">
        <v>313.38</v>
      </c>
      <c r="G775" s="15">
        <v>270.08</v>
      </c>
      <c r="H775" s="15">
        <v>243.64</v>
      </c>
      <c r="I775" s="4">
        <v>290.13</v>
      </c>
      <c r="J775" s="15">
        <v>290.13</v>
      </c>
      <c r="K775" s="15">
        <v>354.57</v>
      </c>
      <c r="M775" s="1"/>
      <c r="O775" s="1"/>
      <c r="Q775" s="1"/>
      <c r="S775" s="1"/>
    </row>
    <row r="776" spans="1:19" x14ac:dyDescent="0.25">
      <c r="A776" s="8">
        <v>38408</v>
      </c>
      <c r="B776" s="4">
        <v>1211.3699999999999</v>
      </c>
      <c r="C776" s="4">
        <v>581.73</v>
      </c>
      <c r="D776" s="4">
        <v>3062.72</v>
      </c>
      <c r="E776" s="4">
        <v>1167.33</v>
      </c>
      <c r="F776" s="4">
        <v>312.98</v>
      </c>
      <c r="G776" s="15">
        <v>266.67</v>
      </c>
      <c r="H776" s="15">
        <v>240.56</v>
      </c>
      <c r="I776" s="4">
        <v>284.85000000000002</v>
      </c>
      <c r="J776" s="15">
        <v>284.85000000000002</v>
      </c>
      <c r="K776" s="15">
        <v>354.55</v>
      </c>
      <c r="M776" s="1"/>
      <c r="O776" s="1"/>
      <c r="Q776" s="1"/>
      <c r="S776" s="1"/>
    </row>
    <row r="777" spans="1:19" x14ac:dyDescent="0.25">
      <c r="A777" s="8">
        <v>38401</v>
      </c>
      <c r="B777" s="4">
        <v>1201.5899999999999</v>
      </c>
      <c r="C777" s="4">
        <v>566.62</v>
      </c>
      <c r="D777" s="4">
        <v>3072.04</v>
      </c>
      <c r="E777" s="4">
        <v>1166.57</v>
      </c>
      <c r="F777" s="4">
        <v>311.66000000000003</v>
      </c>
      <c r="G777" s="15">
        <v>268.48</v>
      </c>
      <c r="H777" s="15">
        <v>241.13</v>
      </c>
      <c r="I777" s="4">
        <v>283.72000000000003</v>
      </c>
      <c r="J777" s="15">
        <v>283.72000000000003</v>
      </c>
      <c r="K777" s="15">
        <v>351.56</v>
      </c>
      <c r="M777" s="1"/>
      <c r="O777" s="1"/>
      <c r="Q777" s="1"/>
      <c r="S777" s="1"/>
    </row>
    <row r="778" spans="1:19" x14ac:dyDescent="0.25">
      <c r="A778" s="8">
        <v>38394</v>
      </c>
      <c r="B778" s="4">
        <v>1205.3</v>
      </c>
      <c r="C778" s="4">
        <v>553.84</v>
      </c>
      <c r="D778" s="4">
        <v>3080.08</v>
      </c>
      <c r="E778" s="4">
        <v>1160.7</v>
      </c>
      <c r="F778" s="4">
        <v>315.58</v>
      </c>
      <c r="G778" s="15">
        <v>269.58</v>
      </c>
      <c r="H778" s="15">
        <v>241.74</v>
      </c>
      <c r="I778" s="4">
        <v>285.35000000000002</v>
      </c>
      <c r="J778" s="15">
        <v>285.35000000000002</v>
      </c>
      <c r="K778" s="15">
        <v>347.25</v>
      </c>
      <c r="M778" s="1"/>
      <c r="O778" s="1"/>
      <c r="Q778" s="1"/>
      <c r="S778" s="1"/>
    </row>
    <row r="779" spans="1:19" x14ac:dyDescent="0.25">
      <c r="A779" s="8">
        <v>38387</v>
      </c>
      <c r="B779" s="4">
        <v>1203.03</v>
      </c>
      <c r="C779" s="4">
        <v>549.46</v>
      </c>
      <c r="D779" s="4">
        <v>3037.13</v>
      </c>
      <c r="E779" s="4">
        <v>1145.51</v>
      </c>
      <c r="F779" s="4">
        <v>316.27</v>
      </c>
      <c r="G779" s="15">
        <v>269.95</v>
      </c>
      <c r="H779" s="15">
        <v>243.74</v>
      </c>
      <c r="I779" s="4">
        <v>283.76</v>
      </c>
      <c r="J779" s="15">
        <v>283.76</v>
      </c>
      <c r="K779" s="15">
        <v>345.94</v>
      </c>
      <c r="M779" s="1"/>
      <c r="O779" s="1"/>
      <c r="Q779" s="1"/>
      <c r="S779" s="1"/>
    </row>
    <row r="780" spans="1:19" x14ac:dyDescent="0.25">
      <c r="A780" s="8">
        <v>38380</v>
      </c>
      <c r="B780" s="4">
        <v>1171.3599999999999</v>
      </c>
      <c r="C780" s="4">
        <v>535.71</v>
      </c>
      <c r="D780" s="4">
        <v>2955.89</v>
      </c>
      <c r="E780" s="4">
        <v>1140.7</v>
      </c>
      <c r="F780" s="4">
        <v>308.91000000000003</v>
      </c>
      <c r="G780" s="15">
        <v>264.3</v>
      </c>
      <c r="H780" s="15">
        <v>239.43</v>
      </c>
      <c r="I780" s="4">
        <v>278.66000000000003</v>
      </c>
      <c r="J780" s="15">
        <v>278.66000000000003</v>
      </c>
      <c r="K780" s="15">
        <v>338.96</v>
      </c>
      <c r="M780" s="1"/>
      <c r="O780" s="1"/>
      <c r="Q780" s="1"/>
      <c r="S780" s="1"/>
    </row>
    <row r="781" spans="1:19" x14ac:dyDescent="0.25">
      <c r="A781" s="8">
        <v>38373</v>
      </c>
      <c r="B781" s="4">
        <v>1167.8699999999999</v>
      </c>
      <c r="C781" s="4">
        <v>525.49</v>
      </c>
      <c r="D781" s="4">
        <v>2940.87</v>
      </c>
      <c r="E781" s="4">
        <v>1132.18</v>
      </c>
      <c r="F781" s="4">
        <v>307.49</v>
      </c>
      <c r="G781" s="15">
        <v>266.17</v>
      </c>
      <c r="H781" s="15">
        <v>237.98</v>
      </c>
      <c r="I781" s="4">
        <v>275.18</v>
      </c>
      <c r="J781" s="15">
        <v>275.18</v>
      </c>
      <c r="K781" s="15">
        <v>340.69</v>
      </c>
      <c r="M781" s="1"/>
      <c r="O781" s="1"/>
      <c r="Q781" s="1"/>
      <c r="S781" s="1"/>
    </row>
    <row r="782" spans="1:19" x14ac:dyDescent="0.25">
      <c r="A782" s="8">
        <v>38366</v>
      </c>
      <c r="B782" s="4">
        <v>1184.52</v>
      </c>
      <c r="C782" s="4">
        <v>528.16</v>
      </c>
      <c r="D782" s="4">
        <v>2948.22</v>
      </c>
      <c r="E782" s="4">
        <v>1145.69</v>
      </c>
      <c r="F782" s="4">
        <v>316.33999999999997</v>
      </c>
      <c r="G782" s="15">
        <v>272.62</v>
      </c>
      <c r="H782" s="15">
        <v>238.6</v>
      </c>
      <c r="I782" s="4">
        <v>280.45999999999998</v>
      </c>
      <c r="J782" s="15">
        <v>280.45999999999998</v>
      </c>
      <c r="K782" s="15">
        <v>344.68</v>
      </c>
      <c r="M782" s="1"/>
      <c r="O782" s="1"/>
      <c r="Q782" s="1"/>
      <c r="S782" s="1"/>
    </row>
    <row r="783" spans="1:19" x14ac:dyDescent="0.25">
      <c r="A783" s="8">
        <v>38359</v>
      </c>
      <c r="B783" s="4">
        <v>1186.19</v>
      </c>
      <c r="C783" s="4">
        <v>518.96</v>
      </c>
      <c r="D783" s="4">
        <v>2979.82</v>
      </c>
      <c r="E783" s="4">
        <v>1145.76</v>
      </c>
      <c r="F783" s="4">
        <v>318.82</v>
      </c>
      <c r="G783" s="15">
        <v>271.24</v>
      </c>
      <c r="H783" s="15">
        <v>237.46</v>
      </c>
      <c r="I783" s="4">
        <v>282.06</v>
      </c>
      <c r="J783" s="15">
        <v>282.06</v>
      </c>
      <c r="K783" s="15">
        <v>345.72</v>
      </c>
      <c r="M783" s="1"/>
      <c r="O783" s="1"/>
      <c r="Q783" s="1"/>
      <c r="S783" s="1"/>
    </row>
    <row r="784" spans="1:19" x14ac:dyDescent="0.25">
      <c r="A784" s="8">
        <v>38352</v>
      </c>
      <c r="B784" s="4">
        <v>1211.92</v>
      </c>
      <c r="C784" s="4">
        <v>542.16999999999996</v>
      </c>
      <c r="D784" s="4">
        <v>2951.01</v>
      </c>
      <c r="E784" s="4">
        <v>1149.6300000000001</v>
      </c>
      <c r="F784" s="4">
        <v>329.55</v>
      </c>
      <c r="G784" s="15">
        <v>278.89999999999998</v>
      </c>
      <c r="H784" s="15">
        <v>236.99</v>
      </c>
      <c r="I784" s="4">
        <v>289.57</v>
      </c>
      <c r="J784" s="15">
        <v>289.57</v>
      </c>
      <c r="K784" s="15">
        <v>350.48</v>
      </c>
      <c r="M784" s="1"/>
      <c r="O784" s="1"/>
      <c r="Q784" s="1"/>
      <c r="S784" s="1"/>
    </row>
    <row r="785" spans="1:19" x14ac:dyDescent="0.25">
      <c r="A785" s="8">
        <v>38345</v>
      </c>
      <c r="B785" s="4">
        <v>1210.1300000000001</v>
      </c>
      <c r="C785" s="4">
        <v>531.6</v>
      </c>
      <c r="D785" s="4">
        <v>2951.16</v>
      </c>
      <c r="E785" s="4">
        <v>1134.5899999999999</v>
      </c>
      <c r="F785" s="4">
        <v>329.36</v>
      </c>
      <c r="G785" s="15">
        <v>275.27999999999997</v>
      </c>
      <c r="H785" s="15">
        <v>236.2</v>
      </c>
      <c r="I785" s="4">
        <v>291.23</v>
      </c>
      <c r="J785" s="15">
        <v>291.23</v>
      </c>
      <c r="K785" s="15">
        <v>347.49</v>
      </c>
      <c r="M785" s="1"/>
      <c r="O785" s="1"/>
      <c r="Q785" s="1"/>
      <c r="S785" s="1"/>
    </row>
    <row r="786" spans="1:19" x14ac:dyDescent="0.25">
      <c r="A786" s="8">
        <v>38338</v>
      </c>
      <c r="B786" s="4">
        <v>1194.22</v>
      </c>
      <c r="C786" s="4">
        <v>520.91</v>
      </c>
      <c r="D786" s="4">
        <v>2891.48</v>
      </c>
      <c r="E786" s="4">
        <v>1111.3499999999999</v>
      </c>
      <c r="F786" s="4">
        <v>324.70999999999998</v>
      </c>
      <c r="G786" s="15">
        <v>272.3</v>
      </c>
      <c r="H786" s="15">
        <v>234.24</v>
      </c>
      <c r="I786" s="4">
        <v>288.47000000000003</v>
      </c>
      <c r="J786" s="15">
        <v>288.47000000000003</v>
      </c>
      <c r="K786" s="15">
        <v>344.92</v>
      </c>
      <c r="M786" s="1"/>
      <c r="O786" s="1"/>
      <c r="Q786" s="1"/>
      <c r="S786" s="1"/>
    </row>
    <row r="787" spans="1:19" x14ac:dyDescent="0.25">
      <c r="A787" s="8">
        <v>38331</v>
      </c>
      <c r="B787" s="4">
        <v>1188</v>
      </c>
      <c r="C787" s="4">
        <v>503.92</v>
      </c>
      <c r="D787" s="4">
        <v>2903.96</v>
      </c>
      <c r="E787" s="4">
        <v>1083.79</v>
      </c>
      <c r="F787" s="4">
        <v>325.48</v>
      </c>
      <c r="G787" s="15">
        <v>270.89</v>
      </c>
      <c r="H787" s="15">
        <v>234.22</v>
      </c>
      <c r="I787" s="4">
        <v>286.95</v>
      </c>
      <c r="J787" s="15">
        <v>286.95</v>
      </c>
      <c r="K787" s="15">
        <v>341.12</v>
      </c>
      <c r="M787" s="1"/>
      <c r="O787" s="1"/>
      <c r="Q787" s="1"/>
      <c r="S787" s="1"/>
    </row>
    <row r="788" spans="1:19" x14ac:dyDescent="0.25">
      <c r="A788" s="8">
        <v>38324</v>
      </c>
      <c r="B788" s="4">
        <v>1191.17</v>
      </c>
      <c r="C788" s="4">
        <v>520.82000000000005</v>
      </c>
      <c r="D788" s="4">
        <v>2911.59</v>
      </c>
      <c r="E788" s="4">
        <v>1110.53</v>
      </c>
      <c r="F788" s="4">
        <v>330.88</v>
      </c>
      <c r="G788" s="15">
        <v>270.14999999999998</v>
      </c>
      <c r="H788" s="15">
        <v>233.31</v>
      </c>
      <c r="I788" s="4">
        <v>286.69</v>
      </c>
      <c r="J788" s="15">
        <v>286.69</v>
      </c>
      <c r="K788" s="15">
        <v>339.14</v>
      </c>
      <c r="M788" s="1"/>
      <c r="O788" s="1"/>
      <c r="Q788" s="1"/>
      <c r="S788" s="1"/>
    </row>
    <row r="789" spans="1:19" x14ac:dyDescent="0.25">
      <c r="A789" s="8">
        <v>38317</v>
      </c>
      <c r="B789" s="4">
        <v>1182.6500000000001</v>
      </c>
      <c r="C789" s="4">
        <v>511.7</v>
      </c>
      <c r="D789" s="4">
        <v>2898.95</v>
      </c>
      <c r="E789" s="4">
        <v>1091.21</v>
      </c>
      <c r="F789" s="4">
        <v>322.32</v>
      </c>
      <c r="G789" s="15">
        <v>271.2</v>
      </c>
      <c r="H789" s="15">
        <v>232.82</v>
      </c>
      <c r="I789" s="4">
        <v>283.08999999999997</v>
      </c>
      <c r="J789" s="15">
        <v>283.08999999999997</v>
      </c>
      <c r="K789" s="15">
        <v>331.09</v>
      </c>
      <c r="M789" s="1"/>
      <c r="O789" s="1"/>
      <c r="Q789" s="1"/>
      <c r="S789" s="1"/>
    </row>
    <row r="790" spans="1:19" x14ac:dyDescent="0.25">
      <c r="A790" s="8">
        <v>38310</v>
      </c>
      <c r="B790" s="4">
        <v>1170.3399999999999</v>
      </c>
      <c r="C790" s="4">
        <v>505.8</v>
      </c>
      <c r="D790" s="4">
        <v>2893.08</v>
      </c>
      <c r="E790" s="4">
        <v>1109.77</v>
      </c>
      <c r="F790" s="4">
        <v>320.75</v>
      </c>
      <c r="G790" s="15">
        <v>266.04000000000002</v>
      </c>
      <c r="H790" s="15">
        <v>232.03</v>
      </c>
      <c r="I790" s="4">
        <v>282.85000000000002</v>
      </c>
      <c r="J790" s="15">
        <v>282.85000000000002</v>
      </c>
      <c r="K790" s="15">
        <v>329.05</v>
      </c>
      <c r="M790" s="1"/>
      <c r="O790" s="1"/>
      <c r="Q790" s="1"/>
      <c r="S790" s="1"/>
    </row>
    <row r="791" spans="1:19" x14ac:dyDescent="0.25">
      <c r="A791" s="8">
        <v>38303</v>
      </c>
      <c r="B791" s="4">
        <v>1184.17</v>
      </c>
      <c r="C791" s="4">
        <v>497.78</v>
      </c>
      <c r="D791" s="4">
        <v>2907.45</v>
      </c>
      <c r="E791" s="4">
        <v>1104.02</v>
      </c>
      <c r="F791" s="4">
        <v>321.47000000000003</v>
      </c>
      <c r="G791" s="15">
        <v>270.27</v>
      </c>
      <c r="H791" s="15">
        <v>234.85</v>
      </c>
      <c r="I791" s="4">
        <v>285.39999999999998</v>
      </c>
      <c r="J791" s="15">
        <v>285.39999999999998</v>
      </c>
      <c r="K791" s="15">
        <v>334.73</v>
      </c>
      <c r="M791" s="1"/>
      <c r="O791" s="1"/>
      <c r="Q791" s="1"/>
      <c r="S791" s="1"/>
    </row>
    <row r="792" spans="1:19" x14ac:dyDescent="0.25">
      <c r="A792" s="8">
        <v>38296</v>
      </c>
      <c r="B792" s="4">
        <v>1166.17</v>
      </c>
      <c r="C792" s="4">
        <v>490.35</v>
      </c>
      <c r="D792" s="4">
        <v>2874.8</v>
      </c>
      <c r="E792" s="4">
        <v>1112.1300000000001</v>
      </c>
      <c r="F792" s="4">
        <v>315.57</v>
      </c>
      <c r="G792" s="15">
        <v>265.82</v>
      </c>
      <c r="H792" s="15">
        <v>232.33</v>
      </c>
      <c r="I792" s="4">
        <v>278.11</v>
      </c>
      <c r="J792" s="15">
        <v>278.11</v>
      </c>
      <c r="K792" s="15">
        <v>333.35</v>
      </c>
      <c r="M792" s="1"/>
      <c r="O792" s="1"/>
      <c r="Q792" s="1"/>
      <c r="S792" s="1"/>
    </row>
    <row r="793" spans="1:19" x14ac:dyDescent="0.25">
      <c r="A793" s="8">
        <v>38289</v>
      </c>
      <c r="B793" s="4">
        <v>1130.2</v>
      </c>
      <c r="C793" s="4">
        <v>474.27</v>
      </c>
      <c r="D793" s="4">
        <v>2811.72</v>
      </c>
      <c r="E793" s="4">
        <v>1085.43</v>
      </c>
      <c r="F793" s="4">
        <v>305.85000000000002</v>
      </c>
      <c r="G793" s="15">
        <v>256.54000000000002</v>
      </c>
      <c r="H793" s="15">
        <v>222.04</v>
      </c>
      <c r="I793" s="4">
        <v>267.31</v>
      </c>
      <c r="J793" s="15">
        <v>267.31</v>
      </c>
      <c r="K793" s="15">
        <v>326.87</v>
      </c>
      <c r="M793" s="1"/>
      <c r="O793" s="1"/>
      <c r="Q793" s="1"/>
      <c r="S793" s="1"/>
    </row>
    <row r="794" spans="1:19" x14ac:dyDescent="0.25">
      <c r="A794" s="8">
        <v>38282</v>
      </c>
      <c r="B794" s="4">
        <v>1095.73</v>
      </c>
      <c r="C794" s="4">
        <v>468.15</v>
      </c>
      <c r="D794" s="4">
        <v>2788.89</v>
      </c>
      <c r="E794" s="4">
        <v>1090.8399999999999</v>
      </c>
      <c r="F794" s="4">
        <v>296.37</v>
      </c>
      <c r="G794" s="15">
        <v>247.38</v>
      </c>
      <c r="H794" s="15">
        <v>217.82</v>
      </c>
      <c r="I794" s="4">
        <v>258.85000000000002</v>
      </c>
      <c r="J794" s="15">
        <v>258.85000000000002</v>
      </c>
      <c r="K794" s="15">
        <v>313.45999999999998</v>
      </c>
      <c r="M794" s="1"/>
      <c r="O794" s="1"/>
      <c r="Q794" s="1"/>
      <c r="S794" s="1"/>
    </row>
    <row r="795" spans="1:19" x14ac:dyDescent="0.25">
      <c r="A795" s="8">
        <v>38275</v>
      </c>
      <c r="B795" s="4">
        <v>1108.2</v>
      </c>
      <c r="C795" s="4">
        <v>466.45</v>
      </c>
      <c r="D795" s="4">
        <v>2773.39</v>
      </c>
      <c r="E795" s="4">
        <v>1105.3900000000001</v>
      </c>
      <c r="F795" s="4">
        <v>294.57</v>
      </c>
      <c r="G795" s="15">
        <v>247.89</v>
      </c>
      <c r="H795" s="15">
        <v>219.1</v>
      </c>
      <c r="I795" s="4">
        <v>262.95999999999998</v>
      </c>
      <c r="J795" s="15">
        <v>262.95999999999998</v>
      </c>
      <c r="K795" s="15">
        <v>321.29000000000002</v>
      </c>
      <c r="M795" s="1"/>
      <c r="O795" s="1"/>
      <c r="Q795" s="1"/>
      <c r="S795" s="1"/>
    </row>
    <row r="796" spans="1:19" x14ac:dyDescent="0.25">
      <c r="A796" s="8">
        <v>38268</v>
      </c>
      <c r="B796" s="4">
        <v>1122.1400000000001</v>
      </c>
      <c r="C796" s="4">
        <v>481.7</v>
      </c>
      <c r="D796" s="4">
        <v>2816.42</v>
      </c>
      <c r="E796" s="4">
        <v>1140.06</v>
      </c>
      <c r="F796" s="4">
        <v>296.27</v>
      </c>
      <c r="G796" s="15">
        <v>249.01</v>
      </c>
      <c r="H796" s="15">
        <v>219.95</v>
      </c>
      <c r="I796" s="4">
        <v>264.42</v>
      </c>
      <c r="J796" s="15">
        <v>264.42</v>
      </c>
      <c r="K796" s="15">
        <v>325.81</v>
      </c>
      <c r="M796" s="1"/>
      <c r="O796" s="1"/>
      <c r="Q796" s="1"/>
      <c r="S796" s="1"/>
    </row>
    <row r="797" spans="1:19" x14ac:dyDescent="0.25">
      <c r="A797" s="8">
        <v>38261</v>
      </c>
      <c r="B797" s="4">
        <v>1131.5</v>
      </c>
      <c r="C797" s="4">
        <v>470.55</v>
      </c>
      <c r="D797" s="4">
        <v>2796.08</v>
      </c>
      <c r="E797" s="4">
        <v>1117.29</v>
      </c>
      <c r="F797" s="4">
        <v>299.55</v>
      </c>
      <c r="G797" s="15">
        <v>249.74</v>
      </c>
      <c r="H797" s="15">
        <v>222.95</v>
      </c>
      <c r="I797" s="4">
        <v>268.16000000000003</v>
      </c>
      <c r="J797" s="15">
        <v>268.16000000000003</v>
      </c>
      <c r="K797" s="15">
        <v>337.66</v>
      </c>
      <c r="M797" s="1"/>
      <c r="O797" s="1"/>
      <c r="Q797" s="1"/>
      <c r="S797" s="1"/>
    </row>
    <row r="798" spans="1:19" x14ac:dyDescent="0.25">
      <c r="A798" s="8">
        <v>38254</v>
      </c>
      <c r="B798" s="4">
        <v>1110.1099999999999</v>
      </c>
      <c r="C798" s="4">
        <v>461.29</v>
      </c>
      <c r="D798" s="4">
        <v>2740.06</v>
      </c>
      <c r="E798" s="4">
        <v>1102.3699999999999</v>
      </c>
      <c r="F798" s="4">
        <v>288.07</v>
      </c>
      <c r="G798" s="15">
        <v>246.46</v>
      </c>
      <c r="H798" s="15">
        <v>218.96</v>
      </c>
      <c r="I798" s="4">
        <v>261.42</v>
      </c>
      <c r="J798" s="15">
        <v>261.42</v>
      </c>
      <c r="K798" s="15">
        <v>338.89</v>
      </c>
      <c r="M798" s="1"/>
      <c r="O798" s="1"/>
      <c r="Q798" s="1"/>
      <c r="S798" s="1"/>
    </row>
    <row r="799" spans="1:19" x14ac:dyDescent="0.25">
      <c r="A799" s="8">
        <v>38247</v>
      </c>
      <c r="B799" s="4">
        <v>1128.55</v>
      </c>
      <c r="C799" s="4">
        <v>460.68</v>
      </c>
      <c r="D799" s="4">
        <v>2788.64</v>
      </c>
      <c r="E799" s="4">
        <v>1118.55</v>
      </c>
      <c r="F799" s="4">
        <v>292.05</v>
      </c>
      <c r="G799" s="15">
        <v>248.06</v>
      </c>
      <c r="H799" s="15">
        <v>224.98</v>
      </c>
      <c r="I799" s="4">
        <v>267.3</v>
      </c>
      <c r="J799" s="15">
        <v>267.3</v>
      </c>
      <c r="K799" s="15">
        <v>346.46</v>
      </c>
      <c r="M799" s="1"/>
      <c r="O799" s="1"/>
      <c r="Q799" s="1"/>
      <c r="S799" s="1"/>
    </row>
    <row r="800" spans="1:19" x14ac:dyDescent="0.25">
      <c r="A800" s="8">
        <v>38240</v>
      </c>
      <c r="B800" s="4">
        <v>1123.92</v>
      </c>
      <c r="C800" s="4">
        <v>450.56</v>
      </c>
      <c r="D800" s="4">
        <v>2745.86</v>
      </c>
      <c r="E800" s="4">
        <v>1126.3599999999999</v>
      </c>
      <c r="F800" s="4">
        <v>292.32</v>
      </c>
      <c r="G800" s="15">
        <v>245.79</v>
      </c>
      <c r="H800" s="15">
        <v>228.16</v>
      </c>
      <c r="I800" s="4">
        <v>264.42</v>
      </c>
      <c r="J800" s="15">
        <v>264.42</v>
      </c>
      <c r="K800" s="15">
        <v>343.76</v>
      </c>
      <c r="M800" s="1"/>
      <c r="O800" s="1"/>
      <c r="Q800" s="1"/>
      <c r="S800" s="1"/>
    </row>
    <row r="801" spans="1:19" x14ac:dyDescent="0.25">
      <c r="A801" s="8">
        <v>38233</v>
      </c>
      <c r="B801" s="4">
        <v>1113.6300000000001</v>
      </c>
      <c r="C801" s="4">
        <v>442.46</v>
      </c>
      <c r="D801" s="4">
        <v>2739.43</v>
      </c>
      <c r="E801" s="4">
        <v>1124.6500000000001</v>
      </c>
      <c r="F801" s="4">
        <v>280.32</v>
      </c>
      <c r="G801" s="15">
        <v>243.75</v>
      </c>
      <c r="H801" s="15">
        <v>230.54</v>
      </c>
      <c r="I801" s="4">
        <v>261.69</v>
      </c>
      <c r="J801" s="15">
        <v>261.69</v>
      </c>
      <c r="K801" s="15">
        <v>344.57</v>
      </c>
      <c r="M801" s="1"/>
      <c r="O801" s="1"/>
      <c r="Q801" s="1"/>
      <c r="S801" s="1"/>
    </row>
    <row r="802" spans="1:19" x14ac:dyDescent="0.25">
      <c r="A802" s="8">
        <v>38226</v>
      </c>
      <c r="B802" s="4">
        <v>1107.77</v>
      </c>
      <c r="C802" s="4">
        <v>438.12</v>
      </c>
      <c r="D802" s="4">
        <v>2704.53</v>
      </c>
      <c r="E802" s="4">
        <v>1137.78</v>
      </c>
      <c r="F802" s="4">
        <v>287.38</v>
      </c>
      <c r="G802" s="15">
        <v>241.63</v>
      </c>
      <c r="H802" s="15">
        <v>228.25</v>
      </c>
      <c r="I802" s="4">
        <v>259.51</v>
      </c>
      <c r="J802" s="15">
        <v>259.51</v>
      </c>
      <c r="K802" s="15">
        <v>342.48</v>
      </c>
      <c r="M802" s="1"/>
      <c r="O802" s="1"/>
      <c r="Q802" s="1"/>
      <c r="S802" s="1"/>
    </row>
    <row r="803" spans="1:19" x14ac:dyDescent="0.25">
      <c r="A803" s="8">
        <v>38219</v>
      </c>
      <c r="B803" s="4">
        <v>1098.3499999999999</v>
      </c>
      <c r="C803" s="4">
        <v>432.2</v>
      </c>
      <c r="D803" s="4">
        <v>2624.96</v>
      </c>
      <c r="E803" s="4">
        <v>1109.8399999999999</v>
      </c>
      <c r="F803" s="4">
        <v>284.01</v>
      </c>
      <c r="G803" s="15">
        <v>240.56</v>
      </c>
      <c r="H803" s="15">
        <v>227.49</v>
      </c>
      <c r="I803" s="4">
        <v>256.8</v>
      </c>
      <c r="J803" s="15">
        <v>256.8</v>
      </c>
      <c r="K803" s="15">
        <v>337.94</v>
      </c>
      <c r="M803" s="1"/>
      <c r="O803" s="1"/>
      <c r="Q803" s="1"/>
      <c r="S803" s="1"/>
    </row>
    <row r="804" spans="1:19" x14ac:dyDescent="0.25">
      <c r="A804" s="8">
        <v>38212</v>
      </c>
      <c r="B804" s="4">
        <v>1064.8</v>
      </c>
      <c r="C804" s="4">
        <v>421.79</v>
      </c>
      <c r="D804" s="4">
        <v>2580.04</v>
      </c>
      <c r="E804" s="4">
        <v>1096.81</v>
      </c>
      <c r="F804" s="4">
        <v>273.52999999999997</v>
      </c>
      <c r="G804" s="15">
        <v>229.09</v>
      </c>
      <c r="H804" s="15">
        <v>224.64</v>
      </c>
      <c r="I804" s="4">
        <v>249.96</v>
      </c>
      <c r="J804" s="15">
        <v>249.96</v>
      </c>
      <c r="K804" s="15">
        <v>327.52</v>
      </c>
      <c r="M804" s="1"/>
      <c r="O804" s="1"/>
      <c r="Q804" s="1"/>
      <c r="S804" s="1"/>
    </row>
    <row r="805" spans="1:19" x14ac:dyDescent="0.25">
      <c r="A805" s="8">
        <v>38205</v>
      </c>
      <c r="B805" s="4">
        <v>1063.97</v>
      </c>
      <c r="C805" s="4">
        <v>421.28</v>
      </c>
      <c r="D805" s="4">
        <v>2618.6799999999998</v>
      </c>
      <c r="E805" s="4">
        <v>1107.1199999999999</v>
      </c>
      <c r="F805" s="4">
        <v>281.86</v>
      </c>
      <c r="G805" s="15">
        <v>230.41</v>
      </c>
      <c r="H805" s="15">
        <v>220.19</v>
      </c>
      <c r="I805" s="4">
        <v>249.26</v>
      </c>
      <c r="J805" s="15">
        <v>249.26</v>
      </c>
      <c r="K805" s="15">
        <v>323.41000000000003</v>
      </c>
      <c r="M805" s="1"/>
      <c r="O805" s="1"/>
      <c r="Q805" s="1"/>
      <c r="S805" s="1"/>
    </row>
    <row r="806" spans="1:19" x14ac:dyDescent="0.25">
      <c r="A806" s="8">
        <v>38198</v>
      </c>
      <c r="B806" s="4">
        <v>1101.72</v>
      </c>
      <c r="C806" s="4">
        <v>423.14</v>
      </c>
      <c r="D806" s="4">
        <v>2720.05</v>
      </c>
      <c r="E806" s="4">
        <v>1139.3</v>
      </c>
      <c r="F806" s="4">
        <v>298.56</v>
      </c>
      <c r="G806" s="15">
        <v>240.04</v>
      </c>
      <c r="H806" s="15">
        <v>223.29</v>
      </c>
      <c r="I806" s="4">
        <v>260.18</v>
      </c>
      <c r="J806" s="15">
        <v>260.18</v>
      </c>
      <c r="K806" s="15">
        <v>335.43</v>
      </c>
      <c r="M806" s="1"/>
      <c r="O806" s="1"/>
      <c r="Q806" s="1"/>
      <c r="S806" s="1"/>
    </row>
    <row r="807" spans="1:19" x14ac:dyDescent="0.25">
      <c r="A807" s="8">
        <v>38191</v>
      </c>
      <c r="B807" s="4">
        <v>1086.2</v>
      </c>
      <c r="C807" s="4">
        <v>421.41</v>
      </c>
      <c r="D807" s="4">
        <v>2673.44</v>
      </c>
      <c r="E807" s="4">
        <v>1135.29</v>
      </c>
      <c r="F807" s="4">
        <v>290.61</v>
      </c>
      <c r="G807" s="15">
        <v>237.38</v>
      </c>
      <c r="H807" s="15">
        <v>225.1</v>
      </c>
      <c r="I807" s="4">
        <v>256.02999999999997</v>
      </c>
      <c r="J807" s="15">
        <v>256.02999999999997</v>
      </c>
      <c r="K807" s="15">
        <v>334.61</v>
      </c>
      <c r="M807" s="1"/>
      <c r="O807" s="1"/>
      <c r="Q807" s="1"/>
      <c r="S807" s="1"/>
    </row>
    <row r="808" spans="1:19" x14ac:dyDescent="0.25">
      <c r="A808" s="8">
        <v>38184</v>
      </c>
      <c r="B808" s="4">
        <v>1101.4000000000001</v>
      </c>
      <c r="C808" s="4">
        <v>428.58</v>
      </c>
      <c r="D808" s="4">
        <v>2713.27</v>
      </c>
      <c r="E808" s="4">
        <v>1151.1600000000001</v>
      </c>
      <c r="F808" s="4">
        <v>291.27999999999997</v>
      </c>
      <c r="G808" s="15">
        <v>239.43</v>
      </c>
      <c r="H808" s="15">
        <v>232.48</v>
      </c>
      <c r="I808" s="4">
        <v>262.17</v>
      </c>
      <c r="J808" s="15">
        <v>262.17</v>
      </c>
      <c r="K808" s="15">
        <v>340.46</v>
      </c>
      <c r="M808" s="1"/>
      <c r="O808" s="1"/>
      <c r="Q808" s="1"/>
      <c r="S808" s="1"/>
    </row>
    <row r="809" spans="1:19" x14ac:dyDescent="0.25">
      <c r="A809" s="8">
        <v>38177</v>
      </c>
      <c r="B809" s="4">
        <v>1112.81</v>
      </c>
      <c r="C809" s="4">
        <v>429.25</v>
      </c>
      <c r="D809" s="4">
        <v>2776.25</v>
      </c>
      <c r="E809" s="4">
        <v>1146.92</v>
      </c>
      <c r="F809" s="4">
        <v>305.44</v>
      </c>
      <c r="G809" s="15">
        <v>242.6</v>
      </c>
      <c r="H809" s="15">
        <v>233.31</v>
      </c>
      <c r="I809" s="4">
        <v>260.64999999999998</v>
      </c>
      <c r="J809" s="15">
        <v>260.64999999999998</v>
      </c>
      <c r="K809" s="15">
        <v>344.21</v>
      </c>
      <c r="M809" s="1"/>
      <c r="O809" s="1"/>
      <c r="Q809" s="1"/>
      <c r="S809" s="1"/>
    </row>
    <row r="810" spans="1:19" x14ac:dyDescent="0.25">
      <c r="A810" s="8">
        <v>38170</v>
      </c>
      <c r="B810" s="4">
        <v>1125.3800000000001</v>
      </c>
      <c r="C810" s="4">
        <v>429.97</v>
      </c>
      <c r="D810" s="4">
        <v>2783.99</v>
      </c>
      <c r="E810" s="4">
        <v>1173.55</v>
      </c>
      <c r="F810" s="4">
        <v>313.52999999999997</v>
      </c>
      <c r="G810" s="15">
        <v>247.27</v>
      </c>
      <c r="H810" s="15">
        <v>232.85</v>
      </c>
      <c r="I810" s="4">
        <v>259.77999999999997</v>
      </c>
      <c r="J810" s="15">
        <v>259.77999999999997</v>
      </c>
      <c r="K810" s="15">
        <v>349.25</v>
      </c>
      <c r="M810" s="1"/>
      <c r="O810" s="1"/>
      <c r="Q810" s="1"/>
      <c r="S810" s="1"/>
    </row>
    <row r="811" spans="1:19" x14ac:dyDescent="0.25">
      <c r="A811" s="8">
        <v>38163</v>
      </c>
      <c r="B811" s="4">
        <v>1134.43</v>
      </c>
      <c r="C811" s="4">
        <v>431.17</v>
      </c>
      <c r="D811" s="4">
        <v>2818.86</v>
      </c>
      <c r="E811" s="4">
        <v>1172.44</v>
      </c>
      <c r="F811" s="4">
        <v>319.11</v>
      </c>
      <c r="G811" s="15">
        <v>251.8</v>
      </c>
      <c r="H811" s="15">
        <v>232.85</v>
      </c>
      <c r="I811" s="4">
        <v>263.08999999999997</v>
      </c>
      <c r="J811" s="15">
        <v>263.08999999999997</v>
      </c>
      <c r="K811" s="15">
        <v>351.58</v>
      </c>
      <c r="M811" s="1"/>
      <c r="O811" s="1"/>
      <c r="Q811" s="1"/>
      <c r="S811" s="1"/>
    </row>
    <row r="812" spans="1:19" x14ac:dyDescent="0.25">
      <c r="A812" s="8">
        <v>38156</v>
      </c>
      <c r="B812" s="4">
        <v>1135.02</v>
      </c>
      <c r="C812" s="4">
        <v>417.14</v>
      </c>
      <c r="D812" s="4">
        <v>2822.06</v>
      </c>
      <c r="E812" s="4">
        <v>1149.8800000000001</v>
      </c>
      <c r="F812" s="4">
        <v>314.20999999999998</v>
      </c>
      <c r="G812" s="15">
        <v>252.03</v>
      </c>
      <c r="H812" s="15">
        <v>236.53</v>
      </c>
      <c r="I812" s="4">
        <v>260.86</v>
      </c>
      <c r="J812" s="15">
        <v>260.86</v>
      </c>
      <c r="K812" s="15">
        <v>358.26</v>
      </c>
      <c r="M812" s="1"/>
      <c r="O812" s="1"/>
      <c r="Q812" s="1"/>
      <c r="S812" s="1"/>
    </row>
    <row r="813" spans="1:19" x14ac:dyDescent="0.25">
      <c r="A813" s="8">
        <v>38149</v>
      </c>
      <c r="B813" s="4">
        <v>1136.47</v>
      </c>
      <c r="C813" s="4">
        <v>419.24</v>
      </c>
      <c r="D813" s="4">
        <v>2797.05</v>
      </c>
      <c r="E813" s="4">
        <v>1160.3</v>
      </c>
      <c r="F813" s="4">
        <v>318.75</v>
      </c>
      <c r="G813" s="15">
        <v>252.85</v>
      </c>
      <c r="H813" s="15">
        <v>238.56</v>
      </c>
      <c r="I813" s="4">
        <v>257.13</v>
      </c>
      <c r="J813" s="15">
        <v>257.13</v>
      </c>
      <c r="K813" s="15">
        <v>359.92</v>
      </c>
      <c r="M813" s="1"/>
      <c r="O813" s="1"/>
      <c r="Q813" s="1"/>
      <c r="S813" s="1"/>
    </row>
    <row r="814" spans="1:19" x14ac:dyDescent="0.25">
      <c r="A814" s="8">
        <v>38142</v>
      </c>
      <c r="B814" s="4">
        <v>1122.5</v>
      </c>
      <c r="C814" s="4">
        <v>422.33</v>
      </c>
      <c r="D814" s="4">
        <v>2767.87</v>
      </c>
      <c r="E814" s="4">
        <v>1124.97</v>
      </c>
      <c r="F814" s="4">
        <v>311.52999999999997</v>
      </c>
      <c r="G814" s="15">
        <v>249.27</v>
      </c>
      <c r="H814" s="15">
        <v>236.36</v>
      </c>
      <c r="I814" s="4">
        <v>252.97</v>
      </c>
      <c r="J814" s="15">
        <v>252.97</v>
      </c>
      <c r="K814" s="15">
        <v>359.93</v>
      </c>
      <c r="M814" s="1"/>
      <c r="O814" s="1"/>
      <c r="Q814" s="1"/>
      <c r="S814" s="1"/>
    </row>
    <row r="815" spans="1:19" x14ac:dyDescent="0.25">
      <c r="A815" s="8">
        <v>38135</v>
      </c>
      <c r="B815" s="4">
        <v>1120.68</v>
      </c>
      <c r="C815" s="4">
        <v>434.13</v>
      </c>
      <c r="D815" s="4">
        <v>2736.83</v>
      </c>
      <c r="E815" s="4">
        <v>1142.3800000000001</v>
      </c>
      <c r="F815" s="4">
        <v>314.31</v>
      </c>
      <c r="G815" s="15">
        <v>248.89</v>
      </c>
      <c r="H815" s="15">
        <v>234.43</v>
      </c>
      <c r="I815" s="4">
        <v>251.22</v>
      </c>
      <c r="J815" s="15">
        <v>251.22</v>
      </c>
      <c r="K815" s="15">
        <v>355.9</v>
      </c>
      <c r="M815" s="1"/>
      <c r="O815" s="1"/>
      <c r="Q815" s="1"/>
      <c r="S815" s="1"/>
    </row>
    <row r="816" spans="1:19" x14ac:dyDescent="0.25">
      <c r="A816" s="8">
        <v>38128</v>
      </c>
      <c r="B816" s="4">
        <v>1093.56</v>
      </c>
      <c r="C816" s="4">
        <v>419.41</v>
      </c>
      <c r="D816" s="4">
        <v>2697.46</v>
      </c>
      <c r="E816" s="4">
        <v>1125.21</v>
      </c>
      <c r="F816" s="4">
        <v>304.02999999999997</v>
      </c>
      <c r="G816" s="15">
        <v>240.74</v>
      </c>
      <c r="H816" s="15">
        <v>231.23</v>
      </c>
      <c r="I816" s="4">
        <v>244.14</v>
      </c>
      <c r="J816" s="15">
        <v>244.14</v>
      </c>
      <c r="K816" s="15">
        <v>349.47</v>
      </c>
      <c r="M816" s="1"/>
      <c r="O816" s="1"/>
      <c r="Q816" s="1"/>
      <c r="S816" s="1"/>
    </row>
    <row r="817" spans="1:19" x14ac:dyDescent="0.25">
      <c r="A817" s="8">
        <v>38121</v>
      </c>
      <c r="B817" s="4">
        <v>1095.7</v>
      </c>
      <c r="C817" s="4">
        <v>409.14</v>
      </c>
      <c r="D817" s="4">
        <v>2694.92</v>
      </c>
      <c r="E817" s="4">
        <v>1091.51</v>
      </c>
      <c r="F817" s="4">
        <v>302.07</v>
      </c>
      <c r="G817" s="15">
        <v>240.05</v>
      </c>
      <c r="H817" s="15">
        <v>231.89</v>
      </c>
      <c r="I817" s="4">
        <v>243.69</v>
      </c>
      <c r="J817" s="15">
        <v>243.69</v>
      </c>
      <c r="K817" s="15">
        <v>356.49</v>
      </c>
      <c r="M817" s="1"/>
      <c r="O817" s="1"/>
      <c r="Q817" s="1"/>
      <c r="S817" s="1"/>
    </row>
    <row r="818" spans="1:19" x14ac:dyDescent="0.25">
      <c r="A818" s="8">
        <v>38114</v>
      </c>
      <c r="B818" s="4">
        <v>1098.7</v>
      </c>
      <c r="C818" s="4">
        <v>433.52</v>
      </c>
      <c r="D818" s="4">
        <v>2756.85</v>
      </c>
      <c r="E818" s="4">
        <v>1150.8900000000001</v>
      </c>
      <c r="F818" s="4">
        <v>303.8</v>
      </c>
      <c r="G818" s="15">
        <v>239.97</v>
      </c>
      <c r="H818" s="15">
        <v>235</v>
      </c>
      <c r="I818" s="4">
        <v>244.16</v>
      </c>
      <c r="J818" s="15">
        <v>244.16</v>
      </c>
      <c r="K818" s="15">
        <v>360.7</v>
      </c>
      <c r="M818" s="1"/>
      <c r="O818" s="1"/>
      <c r="Q818" s="1"/>
      <c r="S818" s="1"/>
    </row>
    <row r="819" spans="1:19" x14ac:dyDescent="0.25">
      <c r="A819" s="8">
        <v>38107</v>
      </c>
      <c r="B819" s="4">
        <v>1107.31</v>
      </c>
      <c r="C819" s="4">
        <v>441.3</v>
      </c>
      <c r="D819" s="4">
        <v>2787.48</v>
      </c>
      <c r="E819" s="4">
        <v>1186.31</v>
      </c>
      <c r="F819" s="4">
        <v>299.55</v>
      </c>
      <c r="G819" s="15">
        <v>247.25</v>
      </c>
      <c r="H819" s="15">
        <v>237.62</v>
      </c>
      <c r="I819" s="4">
        <v>245.71</v>
      </c>
      <c r="J819" s="15">
        <v>245.71</v>
      </c>
      <c r="K819" s="15">
        <v>357.15</v>
      </c>
      <c r="M819" s="1"/>
      <c r="O819" s="1"/>
      <c r="Q819" s="1"/>
      <c r="S819" s="1"/>
    </row>
    <row r="820" spans="1:19" x14ac:dyDescent="0.25">
      <c r="A820" s="8">
        <v>38100</v>
      </c>
      <c r="B820" s="4">
        <v>1140.5999999999999</v>
      </c>
      <c r="C820" s="4">
        <v>478.23</v>
      </c>
      <c r="D820" s="4">
        <v>2894.18</v>
      </c>
      <c r="E820" s="4">
        <v>1209.6199999999999</v>
      </c>
      <c r="F820" s="4">
        <v>323.19</v>
      </c>
      <c r="G820" s="15">
        <v>254.6</v>
      </c>
      <c r="H820" s="15">
        <v>238.92</v>
      </c>
      <c r="I820" s="4">
        <v>252.95</v>
      </c>
      <c r="J820" s="15">
        <v>252.95</v>
      </c>
      <c r="K820" s="15">
        <v>362.88</v>
      </c>
      <c r="M820" s="1"/>
      <c r="O820" s="1"/>
      <c r="Q820" s="1"/>
      <c r="S820" s="1"/>
    </row>
    <row r="821" spans="1:19" x14ac:dyDescent="0.25">
      <c r="A821" s="8">
        <v>38093</v>
      </c>
      <c r="B821" s="4">
        <v>1134.6099999999999</v>
      </c>
      <c r="C821" s="4">
        <v>482.35</v>
      </c>
      <c r="D821" s="4">
        <v>2866.95</v>
      </c>
      <c r="E821" s="4">
        <v>1196.18</v>
      </c>
      <c r="F821" s="4">
        <v>312.56</v>
      </c>
      <c r="G821" s="15">
        <v>251.76</v>
      </c>
      <c r="H821" s="15">
        <v>237.39</v>
      </c>
      <c r="I821" s="4">
        <v>251.66</v>
      </c>
      <c r="J821" s="15">
        <v>251.66</v>
      </c>
      <c r="K821" s="15">
        <v>364.75</v>
      </c>
      <c r="M821" s="1"/>
      <c r="O821" s="1"/>
      <c r="Q821" s="1"/>
      <c r="S821" s="1"/>
    </row>
    <row r="822" spans="1:19" x14ac:dyDescent="0.25">
      <c r="A822" s="8">
        <v>38086</v>
      </c>
      <c r="B822" s="4">
        <v>1139.32</v>
      </c>
      <c r="C822" s="4">
        <v>493.89</v>
      </c>
      <c r="D822" s="4">
        <v>2858.92</v>
      </c>
      <c r="E822" s="4">
        <v>1190.8599999999999</v>
      </c>
      <c r="F822" s="4">
        <v>323.19</v>
      </c>
      <c r="G822" s="15">
        <v>253.08</v>
      </c>
      <c r="H822" s="15">
        <v>234.61</v>
      </c>
      <c r="I822" s="4">
        <v>251.03</v>
      </c>
      <c r="J822" s="15">
        <v>251.03</v>
      </c>
      <c r="K822" s="15">
        <v>353.18</v>
      </c>
      <c r="M822" s="1"/>
      <c r="O822" s="1"/>
      <c r="Q822" s="1"/>
      <c r="S822" s="1"/>
    </row>
    <row r="823" spans="1:19" x14ac:dyDescent="0.25">
      <c r="A823" s="8">
        <v>38079</v>
      </c>
      <c r="B823" s="4">
        <v>1141.81</v>
      </c>
      <c r="C823" s="4">
        <v>487.02</v>
      </c>
      <c r="D823" s="4">
        <v>2885.08</v>
      </c>
      <c r="E823" s="4">
        <v>1184.2</v>
      </c>
      <c r="F823" s="4">
        <v>325.82</v>
      </c>
      <c r="G823" s="15">
        <v>253.88</v>
      </c>
      <c r="H823" s="15">
        <v>235</v>
      </c>
      <c r="I823" s="4">
        <v>250.09</v>
      </c>
      <c r="J823" s="15">
        <v>250.09</v>
      </c>
      <c r="K823" s="15">
        <v>353.91</v>
      </c>
      <c r="M823" s="1"/>
      <c r="O823" s="1"/>
      <c r="Q823" s="1"/>
      <c r="S823" s="1"/>
    </row>
    <row r="824" spans="1:19" x14ac:dyDescent="0.25">
      <c r="A824" s="8">
        <v>38072</v>
      </c>
      <c r="B824" s="4">
        <v>1108.06</v>
      </c>
      <c r="C824" s="4">
        <v>466.63</v>
      </c>
      <c r="D824" s="4">
        <v>2763.75</v>
      </c>
      <c r="E824" s="4">
        <v>1176.32</v>
      </c>
      <c r="F824" s="4">
        <v>311.14</v>
      </c>
      <c r="G824" s="15">
        <v>247.17</v>
      </c>
      <c r="H824" s="15">
        <v>231.09</v>
      </c>
      <c r="I824" s="4">
        <v>241.39</v>
      </c>
      <c r="J824" s="15">
        <v>241.39</v>
      </c>
      <c r="K824" s="15">
        <v>340.72</v>
      </c>
      <c r="M824" s="1"/>
      <c r="O824" s="1"/>
      <c r="Q824" s="1"/>
      <c r="S824" s="1"/>
    </row>
    <row r="825" spans="1:19" x14ac:dyDescent="0.25">
      <c r="A825" s="8">
        <v>38065</v>
      </c>
      <c r="B825" s="4">
        <v>1109.78</v>
      </c>
      <c r="C825" s="4">
        <v>476.81</v>
      </c>
      <c r="D825" s="4">
        <v>2769.86</v>
      </c>
      <c r="E825" s="4">
        <v>1138.0899999999999</v>
      </c>
      <c r="F825" s="4">
        <v>304.51</v>
      </c>
      <c r="G825" s="15">
        <v>246.15</v>
      </c>
      <c r="H825" s="15">
        <v>231.52</v>
      </c>
      <c r="I825" s="4">
        <v>240.78</v>
      </c>
      <c r="J825" s="15">
        <v>240.78</v>
      </c>
      <c r="K825" s="15">
        <v>343.3</v>
      </c>
      <c r="M825" s="1"/>
      <c r="O825" s="1"/>
      <c r="Q825" s="1"/>
      <c r="S825" s="1"/>
    </row>
    <row r="826" spans="1:19" x14ac:dyDescent="0.25">
      <c r="A826" s="8">
        <v>38058</v>
      </c>
      <c r="B826" s="4">
        <v>1120.57</v>
      </c>
      <c r="C826" s="4">
        <v>466.8</v>
      </c>
      <c r="D826" s="4">
        <v>2834.03</v>
      </c>
      <c r="E826" s="4">
        <v>1107.3699999999999</v>
      </c>
      <c r="F826" s="4">
        <v>313.07</v>
      </c>
      <c r="G826" s="15">
        <v>247.65</v>
      </c>
      <c r="H826" s="15">
        <v>232.17</v>
      </c>
      <c r="I826" s="4">
        <v>241.48</v>
      </c>
      <c r="J826" s="15">
        <v>241.48</v>
      </c>
      <c r="K826" s="15">
        <v>350.91</v>
      </c>
      <c r="M826" s="1"/>
      <c r="O826" s="1"/>
      <c r="Q826" s="1"/>
      <c r="S826" s="1"/>
    </row>
    <row r="827" spans="1:19" x14ac:dyDescent="0.25">
      <c r="A827" s="8">
        <v>38051</v>
      </c>
      <c r="B827" s="4">
        <v>1156.8699999999999</v>
      </c>
      <c r="C827" s="4">
        <v>488.31</v>
      </c>
      <c r="D827" s="4">
        <v>2945.63</v>
      </c>
      <c r="E827" s="4">
        <v>1131.01</v>
      </c>
      <c r="F827" s="4">
        <v>322.85000000000002</v>
      </c>
      <c r="G827" s="15">
        <v>255.53</v>
      </c>
      <c r="H827" s="15">
        <v>237.72</v>
      </c>
      <c r="I827" s="4">
        <v>251.29</v>
      </c>
      <c r="J827" s="15">
        <v>251.29</v>
      </c>
      <c r="K827" s="15">
        <v>365.57</v>
      </c>
      <c r="M827" s="1"/>
      <c r="O827" s="1"/>
      <c r="Q827" s="1"/>
      <c r="S827" s="1"/>
    </row>
    <row r="828" spans="1:19" x14ac:dyDescent="0.25">
      <c r="A828" s="8">
        <v>38044</v>
      </c>
      <c r="B828" s="4">
        <v>1144.94</v>
      </c>
      <c r="C828" s="4">
        <v>477.73</v>
      </c>
      <c r="D828" s="4">
        <v>2893.18</v>
      </c>
      <c r="E828" s="4">
        <v>1082.47</v>
      </c>
      <c r="F828" s="4">
        <v>322.91000000000003</v>
      </c>
      <c r="G828" s="15">
        <v>251.65</v>
      </c>
      <c r="H828" s="15">
        <v>236.37</v>
      </c>
      <c r="I828" s="4">
        <v>249.63</v>
      </c>
      <c r="J828" s="15">
        <v>249.63</v>
      </c>
      <c r="K828" s="15">
        <v>361.64</v>
      </c>
      <c r="M828" s="1"/>
      <c r="O828" s="1"/>
      <c r="Q828" s="1"/>
      <c r="S828" s="1"/>
    </row>
    <row r="829" spans="1:19" x14ac:dyDescent="0.25">
      <c r="A829" s="8">
        <v>38037</v>
      </c>
      <c r="B829" s="4">
        <v>1144.1099999999999</v>
      </c>
      <c r="C829" s="4">
        <v>475.48</v>
      </c>
      <c r="D829" s="4">
        <v>2904.36</v>
      </c>
      <c r="E829" s="4">
        <v>1058.76</v>
      </c>
      <c r="F829" s="4">
        <v>325.70999999999998</v>
      </c>
      <c r="G829" s="15">
        <v>250.95</v>
      </c>
      <c r="H829" s="15">
        <v>234.75</v>
      </c>
      <c r="I829" s="4">
        <v>252.08</v>
      </c>
      <c r="J829" s="15">
        <v>252.08</v>
      </c>
      <c r="K829" s="15">
        <v>363.23</v>
      </c>
      <c r="M829" s="1"/>
      <c r="O829" s="1"/>
      <c r="Q829" s="1"/>
      <c r="S829" s="1"/>
    </row>
    <row r="830" spans="1:19" x14ac:dyDescent="0.25">
      <c r="A830" s="8">
        <v>38030</v>
      </c>
      <c r="B830" s="4">
        <v>1145.81</v>
      </c>
      <c r="C830" s="4">
        <v>480.05</v>
      </c>
      <c r="D830" s="4">
        <v>2860.88</v>
      </c>
      <c r="E830" s="4">
        <v>1041.03</v>
      </c>
      <c r="F830" s="4">
        <v>329.15</v>
      </c>
      <c r="G830" s="15">
        <v>250.43</v>
      </c>
      <c r="H830" s="15">
        <v>229.82</v>
      </c>
      <c r="I830" s="4">
        <v>253.31</v>
      </c>
      <c r="J830" s="15">
        <v>253.31</v>
      </c>
      <c r="K830" s="15">
        <v>365.93</v>
      </c>
      <c r="M830" s="1"/>
      <c r="O830" s="1"/>
      <c r="Q830" s="1"/>
      <c r="S830" s="1"/>
    </row>
    <row r="831" spans="1:19" x14ac:dyDescent="0.25">
      <c r="A831" s="8">
        <v>38023</v>
      </c>
      <c r="B831" s="4">
        <v>1142.76</v>
      </c>
      <c r="C831" s="4">
        <v>459.98</v>
      </c>
      <c r="D831" s="4">
        <v>2833.63</v>
      </c>
      <c r="E831" s="4">
        <v>1028.83</v>
      </c>
      <c r="F831" s="4">
        <v>331.84</v>
      </c>
      <c r="G831" s="15">
        <v>249.58</v>
      </c>
      <c r="H831" s="15">
        <v>230.42</v>
      </c>
      <c r="I831" s="4">
        <v>253.85</v>
      </c>
      <c r="J831" s="15">
        <v>253.85</v>
      </c>
      <c r="K831" s="15">
        <v>368.27</v>
      </c>
      <c r="M831" s="1"/>
      <c r="O831" s="1"/>
      <c r="Q831" s="1"/>
      <c r="S831" s="1"/>
    </row>
    <row r="832" spans="1:19" x14ac:dyDescent="0.25">
      <c r="A832" s="8">
        <v>38016</v>
      </c>
      <c r="B832" s="4">
        <v>1131.1300000000001</v>
      </c>
      <c r="C832" s="4">
        <v>457.19</v>
      </c>
      <c r="D832" s="4">
        <v>2839.13</v>
      </c>
      <c r="E832" s="4">
        <v>1047.51</v>
      </c>
      <c r="F832" s="4">
        <v>333.88</v>
      </c>
      <c r="G832" s="15">
        <v>246.66</v>
      </c>
      <c r="H832" s="15">
        <v>223.69</v>
      </c>
      <c r="I832" s="4">
        <v>252.43</v>
      </c>
      <c r="J832" s="15">
        <v>252.43</v>
      </c>
      <c r="K832" s="15">
        <v>359.17</v>
      </c>
      <c r="M832" s="1"/>
      <c r="O832" s="1"/>
      <c r="Q832" s="1"/>
      <c r="S832" s="1"/>
    </row>
    <row r="833" spans="1:19" x14ac:dyDescent="0.25">
      <c r="A833" s="8">
        <v>38009</v>
      </c>
      <c r="B833" s="4">
        <v>1141.55</v>
      </c>
      <c r="C833" s="4">
        <v>467.9</v>
      </c>
      <c r="D833" s="4">
        <v>2892.54</v>
      </c>
      <c r="E833" s="4">
        <v>1076.93</v>
      </c>
      <c r="F833" s="4">
        <v>341.25</v>
      </c>
      <c r="G833" s="15">
        <v>253.13</v>
      </c>
      <c r="H833" s="15">
        <v>222.81</v>
      </c>
      <c r="I833" s="4">
        <v>255.6</v>
      </c>
      <c r="J833" s="15">
        <v>255.6</v>
      </c>
      <c r="K833" s="15">
        <v>357.18</v>
      </c>
      <c r="M833" s="1"/>
      <c r="O833" s="1"/>
      <c r="Q833" s="1"/>
      <c r="S833" s="1"/>
    </row>
    <row r="834" spans="1:19" x14ac:dyDescent="0.25">
      <c r="A834" s="8">
        <v>38002</v>
      </c>
      <c r="B834" s="4">
        <v>1139.83</v>
      </c>
      <c r="C834" s="4">
        <v>459.11</v>
      </c>
      <c r="D834" s="4">
        <v>2865.96</v>
      </c>
      <c r="E834" s="4">
        <v>1058.97</v>
      </c>
      <c r="F834" s="4">
        <v>348.51</v>
      </c>
      <c r="G834" s="15">
        <v>250.49</v>
      </c>
      <c r="H834" s="15">
        <v>221.35</v>
      </c>
      <c r="I834" s="4">
        <v>259.16000000000003</v>
      </c>
      <c r="J834" s="15">
        <v>259.16000000000003</v>
      </c>
      <c r="K834" s="15">
        <v>353.42</v>
      </c>
      <c r="M834" s="1"/>
      <c r="O834" s="1"/>
      <c r="Q834" s="1"/>
      <c r="S834" s="1"/>
    </row>
    <row r="835" spans="1:19" x14ac:dyDescent="0.25">
      <c r="A835" s="8">
        <v>37995</v>
      </c>
      <c r="B835" s="4">
        <v>1121.8599999999999</v>
      </c>
      <c r="C835" s="4">
        <v>468.07</v>
      </c>
      <c r="D835" s="4">
        <v>2800.16</v>
      </c>
      <c r="E835" s="4">
        <v>1065.78</v>
      </c>
      <c r="F835" s="4">
        <v>338.1</v>
      </c>
      <c r="G835" s="15">
        <v>248.69</v>
      </c>
      <c r="H835" s="15">
        <v>219.77</v>
      </c>
      <c r="I835" s="4">
        <v>250.57</v>
      </c>
      <c r="J835" s="15">
        <v>250.57</v>
      </c>
      <c r="K835" s="15">
        <v>351.52</v>
      </c>
      <c r="M835" s="1"/>
      <c r="O835" s="1"/>
      <c r="Q835" s="1"/>
      <c r="S835" s="1"/>
    </row>
    <row r="836" spans="1:19" x14ac:dyDescent="0.25">
      <c r="A836" s="8">
        <v>37988</v>
      </c>
      <c r="B836" s="4">
        <v>1108.48</v>
      </c>
      <c r="C836" s="4">
        <v>450.7</v>
      </c>
      <c r="D836" s="4">
        <v>2797.56</v>
      </c>
      <c r="E836" s="4">
        <v>1043.69</v>
      </c>
      <c r="F836" s="4">
        <v>322.66000000000003</v>
      </c>
      <c r="G836" s="15">
        <v>246.68</v>
      </c>
      <c r="H836" s="15">
        <v>221.59</v>
      </c>
      <c r="I836" s="4">
        <v>249.01</v>
      </c>
      <c r="J836" s="15">
        <v>249.01</v>
      </c>
      <c r="K836" s="15">
        <v>351.22</v>
      </c>
      <c r="M836" s="1"/>
      <c r="O836" s="1"/>
      <c r="Q836" s="1"/>
      <c r="S836" s="1"/>
    </row>
    <row r="837" spans="1:19" x14ac:dyDescent="0.25">
      <c r="A837" s="8">
        <v>37981</v>
      </c>
      <c r="B837" s="4">
        <v>1095.8900000000001</v>
      </c>
      <c r="C837" s="4">
        <v>433.36</v>
      </c>
      <c r="D837" s="4">
        <v>2725.07</v>
      </c>
      <c r="E837" s="4">
        <v>1018.47</v>
      </c>
      <c r="F837" s="4">
        <v>317.88</v>
      </c>
      <c r="G837" s="15">
        <v>244.98</v>
      </c>
      <c r="H837" s="15">
        <v>220.66</v>
      </c>
      <c r="I837" s="4">
        <v>247.69</v>
      </c>
      <c r="J837" s="15">
        <v>247.69</v>
      </c>
      <c r="K837" s="15">
        <v>344.59</v>
      </c>
      <c r="M837" s="1"/>
      <c r="O837" s="1"/>
      <c r="Q837" s="1"/>
      <c r="S837" s="1"/>
    </row>
    <row r="838" spans="1:19" x14ac:dyDescent="0.25">
      <c r="A838" s="8">
        <v>37974</v>
      </c>
      <c r="B838" s="4">
        <v>1088.67</v>
      </c>
      <c r="C838" s="4">
        <v>427.76</v>
      </c>
      <c r="D838" s="4">
        <v>2725.26</v>
      </c>
      <c r="E838" s="4">
        <v>1008.61</v>
      </c>
      <c r="F838" s="4">
        <v>314.08</v>
      </c>
      <c r="G838" s="15">
        <v>243.68</v>
      </c>
      <c r="H838" s="15">
        <v>220.26</v>
      </c>
      <c r="I838" s="4">
        <v>246.9</v>
      </c>
      <c r="J838" s="15">
        <v>246.9</v>
      </c>
      <c r="K838" s="15">
        <v>343.26</v>
      </c>
      <c r="M838" s="1"/>
      <c r="O838" s="1"/>
      <c r="Q838" s="1"/>
      <c r="S838" s="1"/>
    </row>
    <row r="839" spans="1:19" x14ac:dyDescent="0.25">
      <c r="A839" s="8">
        <v>37967</v>
      </c>
      <c r="B839" s="4">
        <v>1074.1400000000001</v>
      </c>
      <c r="C839" s="4">
        <v>426.37</v>
      </c>
      <c r="D839" s="4">
        <v>2685.39</v>
      </c>
      <c r="E839" s="4">
        <v>998.7</v>
      </c>
      <c r="F839" s="4">
        <v>313.73</v>
      </c>
      <c r="G839" s="15">
        <v>239.33</v>
      </c>
      <c r="H839" s="15">
        <v>219.29</v>
      </c>
      <c r="I839" s="4">
        <v>241.8</v>
      </c>
      <c r="J839" s="15">
        <v>241.8</v>
      </c>
      <c r="K839" s="15">
        <v>339.39</v>
      </c>
      <c r="M839" s="1"/>
      <c r="O839" s="1"/>
      <c r="Q839" s="1"/>
      <c r="S839" s="1"/>
    </row>
    <row r="840" spans="1:19" x14ac:dyDescent="0.25">
      <c r="A840" s="8">
        <v>37960</v>
      </c>
      <c r="B840" s="4">
        <v>1061.5</v>
      </c>
      <c r="C840" s="4">
        <v>419.68</v>
      </c>
      <c r="D840" s="4">
        <v>2672.02</v>
      </c>
      <c r="E840" s="4">
        <v>1019.42</v>
      </c>
      <c r="F840" s="4">
        <v>312.06</v>
      </c>
      <c r="G840" s="15">
        <v>235.46</v>
      </c>
      <c r="H840" s="15">
        <v>218.61</v>
      </c>
      <c r="I840" s="4">
        <v>236</v>
      </c>
      <c r="J840" s="15">
        <v>236</v>
      </c>
      <c r="K840" s="15">
        <v>335.46</v>
      </c>
      <c r="M840" s="1"/>
      <c r="O840" s="1"/>
      <c r="Q840" s="1"/>
      <c r="S840" s="1"/>
    </row>
    <row r="841" spans="1:19" x14ac:dyDescent="0.25">
      <c r="A841" s="8">
        <v>37953</v>
      </c>
      <c r="B841" s="4">
        <v>1058.2</v>
      </c>
      <c r="C841" s="4">
        <v>413.33</v>
      </c>
      <c r="D841" s="4">
        <v>2630.47</v>
      </c>
      <c r="E841" s="4">
        <v>999.75</v>
      </c>
      <c r="F841" s="4">
        <v>314.39</v>
      </c>
      <c r="G841" s="15">
        <v>239.51</v>
      </c>
      <c r="H841" s="15">
        <v>219.85</v>
      </c>
      <c r="I841" s="4">
        <v>233.63</v>
      </c>
      <c r="J841" s="15">
        <v>233.63</v>
      </c>
      <c r="K841" s="15">
        <v>330.72</v>
      </c>
      <c r="M841" s="1"/>
      <c r="O841" s="1"/>
      <c r="Q841" s="1"/>
      <c r="S841" s="1"/>
    </row>
    <row r="842" spans="1:19" x14ac:dyDescent="0.25">
      <c r="A842" s="8">
        <v>37946</v>
      </c>
      <c r="B842" s="4">
        <v>1035.28</v>
      </c>
      <c r="C842" s="4">
        <v>403.72</v>
      </c>
      <c r="D842" s="4">
        <v>2578.2399999999998</v>
      </c>
      <c r="E842" s="4">
        <v>974.45</v>
      </c>
      <c r="F842" s="4">
        <v>304.35000000000002</v>
      </c>
      <c r="G842" s="15">
        <v>232.43</v>
      </c>
      <c r="H842" s="15">
        <v>216.49</v>
      </c>
      <c r="I842" s="4">
        <v>228.76</v>
      </c>
      <c r="J842" s="15">
        <v>228.76</v>
      </c>
      <c r="K842" s="15">
        <v>328.32</v>
      </c>
      <c r="M842" s="1"/>
      <c r="O842" s="1"/>
      <c r="Q842" s="1"/>
      <c r="S842" s="1"/>
    </row>
    <row r="843" spans="1:19" x14ac:dyDescent="0.25">
      <c r="A843" s="8">
        <v>37939</v>
      </c>
      <c r="B843" s="4">
        <v>1050.3499999999999</v>
      </c>
      <c r="C843" s="4">
        <v>417.67</v>
      </c>
      <c r="D843" s="4">
        <v>2656.94</v>
      </c>
      <c r="E843" s="4">
        <v>1006.77</v>
      </c>
      <c r="F843" s="4">
        <v>311.10000000000002</v>
      </c>
      <c r="G843" s="15">
        <v>236.05</v>
      </c>
      <c r="H843" s="15">
        <v>217.01</v>
      </c>
      <c r="I843" s="4">
        <v>229.79</v>
      </c>
      <c r="J843" s="15">
        <v>229.79</v>
      </c>
      <c r="K843" s="15">
        <v>336.24</v>
      </c>
      <c r="M843" s="1"/>
      <c r="O843" s="1"/>
      <c r="Q843" s="1"/>
      <c r="S843" s="1"/>
    </row>
    <row r="844" spans="1:19" x14ac:dyDescent="0.25">
      <c r="A844" s="8">
        <v>37932</v>
      </c>
      <c r="B844" s="4">
        <v>1053.21</v>
      </c>
      <c r="C844" s="4">
        <v>416.47</v>
      </c>
      <c r="D844" s="4">
        <v>2657.6</v>
      </c>
      <c r="E844" s="4">
        <v>1045.1500000000001</v>
      </c>
      <c r="F844" s="4">
        <v>317.48</v>
      </c>
      <c r="G844" s="15">
        <v>239.97</v>
      </c>
      <c r="H844" s="15">
        <v>219.45</v>
      </c>
      <c r="I844" s="4">
        <v>230.89</v>
      </c>
      <c r="J844" s="15">
        <v>230.89</v>
      </c>
      <c r="K844" s="15">
        <v>320.47000000000003</v>
      </c>
      <c r="M844" s="1"/>
      <c r="O844" s="1"/>
      <c r="Q844" s="1"/>
      <c r="S844" s="1"/>
    </row>
    <row r="845" spans="1:19" x14ac:dyDescent="0.25">
      <c r="A845" s="8">
        <v>37925</v>
      </c>
      <c r="B845" s="4">
        <v>1050.71</v>
      </c>
      <c r="C845" s="4">
        <v>409.11</v>
      </c>
      <c r="D845" s="4">
        <v>2575.04</v>
      </c>
      <c r="E845" s="4">
        <v>1043.3599999999999</v>
      </c>
      <c r="F845" s="4">
        <v>309.60000000000002</v>
      </c>
      <c r="G845" s="15">
        <v>237.5</v>
      </c>
      <c r="H845" s="15">
        <v>218.01</v>
      </c>
      <c r="I845" s="4">
        <v>230.49</v>
      </c>
      <c r="J845" s="15">
        <v>230.49</v>
      </c>
      <c r="K845" s="15">
        <v>325.99</v>
      </c>
      <c r="M845" s="1"/>
      <c r="O845" s="1"/>
      <c r="Q845" s="1"/>
      <c r="S845" s="1"/>
    </row>
    <row r="846" spans="1:19" x14ac:dyDescent="0.25">
      <c r="A846" s="8">
        <v>37918</v>
      </c>
      <c r="B846" s="4">
        <v>1028.9100000000001</v>
      </c>
      <c r="C846" s="4">
        <v>400.68</v>
      </c>
      <c r="D846" s="4">
        <v>2482.56</v>
      </c>
      <c r="E846" s="4">
        <v>1024.99</v>
      </c>
      <c r="F846" s="4">
        <v>298.49</v>
      </c>
      <c r="G846" s="15">
        <v>229.64</v>
      </c>
      <c r="H846" s="15">
        <v>214.27</v>
      </c>
      <c r="I846" s="4">
        <v>223.62</v>
      </c>
      <c r="J846" s="15">
        <v>223.62</v>
      </c>
      <c r="K846" s="15">
        <v>324.31</v>
      </c>
      <c r="M846" s="1"/>
      <c r="O846" s="1"/>
      <c r="Q846" s="1"/>
      <c r="S846" s="1"/>
    </row>
    <row r="847" spans="1:19" x14ac:dyDescent="0.25">
      <c r="A847" s="8">
        <v>37911</v>
      </c>
      <c r="B847" s="4">
        <v>1039.32</v>
      </c>
      <c r="C847" s="4">
        <v>409.65</v>
      </c>
      <c r="D847" s="4">
        <v>2550.8200000000002</v>
      </c>
      <c r="E847" s="4">
        <v>1094.5899999999999</v>
      </c>
      <c r="F847" s="4">
        <v>307.07</v>
      </c>
      <c r="G847" s="15">
        <v>231.8</v>
      </c>
      <c r="H847" s="15">
        <v>215.3</v>
      </c>
      <c r="I847" s="4">
        <v>225.15</v>
      </c>
      <c r="J847" s="15">
        <v>225.15</v>
      </c>
      <c r="K847" s="15">
        <v>324.82</v>
      </c>
      <c r="M847" s="1"/>
      <c r="O847" s="1"/>
      <c r="Q847" s="1"/>
      <c r="S847" s="1"/>
    </row>
    <row r="848" spans="1:19" x14ac:dyDescent="0.25">
      <c r="A848" s="8">
        <v>37904</v>
      </c>
      <c r="B848" s="4">
        <v>1038.06</v>
      </c>
      <c r="C848" s="4">
        <v>407.88</v>
      </c>
      <c r="D848" s="4">
        <v>2518.44</v>
      </c>
      <c r="E848" s="4">
        <v>1073.8800000000001</v>
      </c>
      <c r="F848" s="4">
        <v>308.5</v>
      </c>
      <c r="G848" s="15">
        <v>232.08</v>
      </c>
      <c r="H848" s="15">
        <v>214.72</v>
      </c>
      <c r="I848" s="4">
        <v>224.82</v>
      </c>
      <c r="J848" s="15">
        <v>224.82</v>
      </c>
      <c r="K848" s="15">
        <v>325.74</v>
      </c>
      <c r="M848" s="1"/>
      <c r="O848" s="1"/>
      <c r="Q848" s="1"/>
      <c r="S848" s="1"/>
    </row>
    <row r="849" spans="1:19" x14ac:dyDescent="0.25">
      <c r="A849" s="8">
        <v>37897</v>
      </c>
      <c r="B849" s="4">
        <v>1029.8499999999999</v>
      </c>
      <c r="C849" s="4">
        <v>390.32</v>
      </c>
      <c r="D849" s="4">
        <v>2516.48</v>
      </c>
      <c r="E849" s="4">
        <v>1066.8599999999999</v>
      </c>
      <c r="F849" s="4">
        <v>302.13</v>
      </c>
      <c r="G849" s="15">
        <v>227.42</v>
      </c>
      <c r="H849" s="15">
        <v>213.29</v>
      </c>
      <c r="I849" s="4">
        <v>225.72</v>
      </c>
      <c r="J849" s="15">
        <v>225.72</v>
      </c>
      <c r="K849" s="15">
        <v>328.88</v>
      </c>
      <c r="M849" s="1"/>
      <c r="O849" s="1"/>
      <c r="Q849" s="1"/>
      <c r="S849" s="1"/>
    </row>
    <row r="850" spans="1:19" x14ac:dyDescent="0.25">
      <c r="A850" s="8">
        <v>37890</v>
      </c>
      <c r="B850" s="4">
        <v>996.85</v>
      </c>
      <c r="C850" s="4">
        <v>376.66</v>
      </c>
      <c r="D850" s="4">
        <v>2447.92</v>
      </c>
      <c r="E850" s="4">
        <v>1021.06</v>
      </c>
      <c r="F850" s="4">
        <v>288.63</v>
      </c>
      <c r="G850" s="15">
        <v>218.63</v>
      </c>
      <c r="H850" s="15">
        <v>208.64</v>
      </c>
      <c r="I850" s="4">
        <v>218.67</v>
      </c>
      <c r="J850" s="15">
        <v>218.67</v>
      </c>
      <c r="K850" s="15">
        <v>322.24</v>
      </c>
      <c r="M850" s="1"/>
      <c r="O850" s="1"/>
      <c r="Q850" s="1"/>
      <c r="S850" s="1"/>
    </row>
    <row r="851" spans="1:19" x14ac:dyDescent="0.25">
      <c r="A851" s="8">
        <v>37883</v>
      </c>
      <c r="B851" s="4">
        <v>1036.3</v>
      </c>
      <c r="C851" s="4">
        <v>382.83</v>
      </c>
      <c r="D851" s="4">
        <v>2582.4699999999998</v>
      </c>
      <c r="E851" s="4">
        <v>1070.03</v>
      </c>
      <c r="F851" s="4">
        <v>306.69</v>
      </c>
      <c r="G851" s="15">
        <v>228.21</v>
      </c>
      <c r="H851" s="15">
        <v>211.88</v>
      </c>
      <c r="I851" s="4">
        <v>229.77</v>
      </c>
      <c r="J851" s="15">
        <v>229.77</v>
      </c>
      <c r="K851" s="15">
        <v>333.83</v>
      </c>
      <c r="M851" s="1"/>
      <c r="O851" s="1"/>
      <c r="Q851" s="1"/>
      <c r="S851" s="1"/>
    </row>
    <row r="852" spans="1:19" x14ac:dyDescent="0.25">
      <c r="A852" s="8">
        <v>37876</v>
      </c>
      <c r="B852" s="4">
        <v>1018.63</v>
      </c>
      <c r="C852" s="4">
        <v>383.97</v>
      </c>
      <c r="D852" s="4">
        <v>2546.7800000000002</v>
      </c>
      <c r="E852" s="4">
        <v>1042.6400000000001</v>
      </c>
      <c r="F852" s="4">
        <v>296.98</v>
      </c>
      <c r="G852" s="15">
        <v>224.45</v>
      </c>
      <c r="H852" s="15">
        <v>209.42</v>
      </c>
      <c r="I852" s="4">
        <v>225.82</v>
      </c>
      <c r="J852" s="15">
        <v>225.82</v>
      </c>
      <c r="K852" s="15">
        <v>335.41</v>
      </c>
      <c r="M852" s="1"/>
      <c r="O852" s="1"/>
      <c r="Q852" s="1"/>
      <c r="S852" s="1"/>
    </row>
    <row r="853" spans="1:19" x14ac:dyDescent="0.25">
      <c r="A853" s="8">
        <v>37869</v>
      </c>
      <c r="B853" s="4">
        <v>1021.39</v>
      </c>
      <c r="C853" s="4">
        <v>384.73</v>
      </c>
      <c r="D853" s="4">
        <v>2614.81</v>
      </c>
      <c r="E853" s="4">
        <v>1026.21</v>
      </c>
      <c r="F853" s="4">
        <v>299.02</v>
      </c>
      <c r="G853" s="15">
        <v>230.07</v>
      </c>
      <c r="H853" s="15">
        <v>210.52</v>
      </c>
      <c r="I853" s="4">
        <v>227.37</v>
      </c>
      <c r="J853" s="15">
        <v>227.37</v>
      </c>
      <c r="K853" s="15">
        <v>325.56</v>
      </c>
      <c r="M853" s="1"/>
      <c r="O853" s="1"/>
      <c r="Q853" s="1"/>
      <c r="S853" s="1"/>
    </row>
    <row r="854" spans="1:19" x14ac:dyDescent="0.25">
      <c r="A854" s="8">
        <v>37862</v>
      </c>
      <c r="B854" s="4">
        <v>1008.01</v>
      </c>
      <c r="C854" s="4">
        <v>375.52</v>
      </c>
      <c r="D854" s="4">
        <v>2556.71</v>
      </c>
      <c r="E854" s="4">
        <v>1002.01</v>
      </c>
      <c r="F854" s="4">
        <v>288.27</v>
      </c>
      <c r="G854" s="15">
        <v>229.08</v>
      </c>
      <c r="H854" s="15">
        <v>208.96</v>
      </c>
      <c r="I854" s="4">
        <v>224.57</v>
      </c>
      <c r="J854" s="15">
        <v>224.57</v>
      </c>
      <c r="K854" s="15">
        <v>322.82</v>
      </c>
      <c r="M854" s="1"/>
      <c r="O854" s="1"/>
      <c r="Q854" s="1"/>
      <c r="S854" s="1"/>
    </row>
    <row r="855" spans="1:19" x14ac:dyDescent="0.25">
      <c r="A855" s="8">
        <v>37855</v>
      </c>
      <c r="B855" s="4">
        <v>993.06</v>
      </c>
      <c r="C855" s="4">
        <v>372.85</v>
      </c>
      <c r="D855" s="4">
        <v>2593.5500000000002</v>
      </c>
      <c r="E855" s="4">
        <v>1004.2</v>
      </c>
      <c r="F855" s="4">
        <v>281.89999999999998</v>
      </c>
      <c r="G855" s="15">
        <v>224.53</v>
      </c>
      <c r="H855" s="15">
        <v>205.13</v>
      </c>
      <c r="I855" s="4">
        <v>223.43</v>
      </c>
      <c r="J855" s="15">
        <v>223.43</v>
      </c>
      <c r="K855" s="15">
        <v>318.92</v>
      </c>
      <c r="M855" s="1"/>
      <c r="O855" s="1"/>
      <c r="Q855" s="1"/>
      <c r="S855" s="1"/>
    </row>
    <row r="856" spans="1:19" x14ac:dyDescent="0.25">
      <c r="A856" s="8">
        <v>37848</v>
      </c>
      <c r="B856" s="4">
        <v>990.67</v>
      </c>
      <c r="C856" s="4">
        <v>362.18</v>
      </c>
      <c r="D856" s="4">
        <v>2548.86</v>
      </c>
      <c r="E856" s="4">
        <v>964.78</v>
      </c>
      <c r="F856" s="4">
        <v>270.33</v>
      </c>
      <c r="G856" s="15">
        <v>221.23</v>
      </c>
      <c r="H856" s="15">
        <v>207.64</v>
      </c>
      <c r="I856" s="4">
        <v>218.54</v>
      </c>
      <c r="J856" s="15">
        <v>218.54</v>
      </c>
      <c r="K856" s="15">
        <v>327.16000000000003</v>
      </c>
      <c r="M856" s="1"/>
      <c r="O856" s="1"/>
      <c r="Q856" s="1"/>
      <c r="S856" s="1"/>
    </row>
    <row r="857" spans="1:19" x14ac:dyDescent="0.25">
      <c r="A857" s="8">
        <v>37841</v>
      </c>
      <c r="B857" s="4">
        <v>977.59</v>
      </c>
      <c r="C857" s="4">
        <v>349.61</v>
      </c>
      <c r="D857" s="4">
        <v>2460.14</v>
      </c>
      <c r="E857" s="4">
        <v>917.47</v>
      </c>
      <c r="F857" s="4">
        <v>260.75</v>
      </c>
      <c r="G857" s="15">
        <v>217.04</v>
      </c>
      <c r="H857" s="15">
        <v>205.93</v>
      </c>
      <c r="I857" s="4">
        <v>212.92</v>
      </c>
      <c r="J857" s="15">
        <v>212.92</v>
      </c>
      <c r="K857" s="15">
        <v>331.46</v>
      </c>
      <c r="M857" s="1"/>
      <c r="O857" s="1"/>
      <c r="Q857" s="1"/>
      <c r="S857" s="1"/>
    </row>
    <row r="858" spans="1:19" x14ac:dyDescent="0.25">
      <c r="A858" s="8">
        <v>37834</v>
      </c>
      <c r="B858" s="4">
        <v>980.15</v>
      </c>
      <c r="C858" s="4">
        <v>353.23</v>
      </c>
      <c r="D858" s="4">
        <v>2479.6999999999998</v>
      </c>
      <c r="E858" s="4">
        <v>942.41</v>
      </c>
      <c r="F858" s="4">
        <v>271.68</v>
      </c>
      <c r="G858" s="15">
        <v>217.08</v>
      </c>
      <c r="H858" s="15">
        <v>203.23</v>
      </c>
      <c r="I858" s="4">
        <v>214.74</v>
      </c>
      <c r="J858" s="15">
        <v>214.74</v>
      </c>
      <c r="K858" s="15">
        <v>330.63</v>
      </c>
      <c r="M858" s="1"/>
      <c r="O858" s="1"/>
      <c r="Q858" s="1"/>
      <c r="S858" s="1"/>
    </row>
    <row r="859" spans="1:19" x14ac:dyDescent="0.25">
      <c r="A859" s="8">
        <v>37827</v>
      </c>
      <c r="B859" s="4">
        <v>998.68</v>
      </c>
      <c r="C859" s="4">
        <v>350.41</v>
      </c>
      <c r="D859" s="4">
        <v>2442.13</v>
      </c>
      <c r="E859" s="4">
        <v>945.28</v>
      </c>
      <c r="F859" s="4">
        <v>274.19</v>
      </c>
      <c r="G859" s="15">
        <v>219.5</v>
      </c>
      <c r="H859" s="15">
        <v>207.15</v>
      </c>
      <c r="I859" s="4">
        <v>216.3</v>
      </c>
      <c r="J859" s="15">
        <v>216.3</v>
      </c>
      <c r="K859" s="15">
        <v>338.91</v>
      </c>
      <c r="M859" s="1"/>
      <c r="O859" s="1"/>
      <c r="Q859" s="1"/>
      <c r="S859" s="1"/>
    </row>
    <row r="860" spans="1:19" x14ac:dyDescent="0.25">
      <c r="A860" s="8">
        <v>37820</v>
      </c>
      <c r="B860" s="4">
        <v>993.32</v>
      </c>
      <c r="C860" s="4">
        <v>344.54</v>
      </c>
      <c r="D860" s="4">
        <v>2458.92</v>
      </c>
      <c r="E860" s="4">
        <v>933.1</v>
      </c>
      <c r="F860" s="4">
        <v>271.08</v>
      </c>
      <c r="G860" s="15">
        <v>219.08</v>
      </c>
      <c r="H860" s="15">
        <v>207.55</v>
      </c>
      <c r="I860" s="4">
        <v>212.22</v>
      </c>
      <c r="J860" s="15">
        <v>212.22</v>
      </c>
      <c r="K860" s="15">
        <v>342.35</v>
      </c>
      <c r="M860" s="1"/>
      <c r="O860" s="1"/>
      <c r="Q860" s="1"/>
      <c r="S860" s="1"/>
    </row>
    <row r="861" spans="1:19" x14ac:dyDescent="0.25">
      <c r="A861" s="8">
        <v>37813</v>
      </c>
      <c r="B861" s="4">
        <v>998.14</v>
      </c>
      <c r="C861" s="4">
        <v>346.42</v>
      </c>
      <c r="D861" s="4">
        <v>2477.7199999999998</v>
      </c>
      <c r="E861" s="4">
        <v>945.78</v>
      </c>
      <c r="F861" s="4">
        <v>276.45999999999998</v>
      </c>
      <c r="G861" s="15">
        <v>219.97</v>
      </c>
      <c r="H861" s="15">
        <v>208.09</v>
      </c>
      <c r="I861" s="4">
        <v>211.3</v>
      </c>
      <c r="J861" s="15">
        <v>211.3</v>
      </c>
      <c r="K861" s="15">
        <v>344.55</v>
      </c>
      <c r="M861" s="1"/>
      <c r="O861" s="1"/>
      <c r="Q861" s="1"/>
      <c r="S861" s="1"/>
    </row>
    <row r="862" spans="1:19" x14ac:dyDescent="0.25">
      <c r="A862" s="8">
        <v>37806</v>
      </c>
      <c r="B862" s="4">
        <v>985.7</v>
      </c>
      <c r="C862" s="4">
        <v>344.82</v>
      </c>
      <c r="D862" s="4">
        <v>2408.1799999999998</v>
      </c>
      <c r="E862" s="4">
        <v>948.67</v>
      </c>
      <c r="F862" s="4">
        <v>265.27999999999997</v>
      </c>
      <c r="G862" s="15">
        <v>214.91</v>
      </c>
      <c r="H862" s="15">
        <v>208.15</v>
      </c>
      <c r="I862" s="4">
        <v>210.24</v>
      </c>
      <c r="J862" s="15">
        <v>210.24</v>
      </c>
      <c r="K862" s="15">
        <v>343.5</v>
      </c>
      <c r="M862" s="1"/>
      <c r="O862" s="1"/>
      <c r="Q862" s="1"/>
      <c r="S862" s="1"/>
    </row>
    <row r="863" spans="1:19" x14ac:dyDescent="0.25">
      <c r="A863" s="8">
        <v>37799</v>
      </c>
      <c r="B863" s="4">
        <v>976.22</v>
      </c>
      <c r="C863" s="4">
        <v>333.57</v>
      </c>
      <c r="D863" s="4">
        <v>2453.4899999999998</v>
      </c>
      <c r="E863" s="4">
        <v>903.06</v>
      </c>
      <c r="F863" s="4">
        <v>259.23</v>
      </c>
      <c r="G863" s="15">
        <v>212.58</v>
      </c>
      <c r="H863" s="15">
        <v>206.16</v>
      </c>
      <c r="I863" s="4">
        <v>209.28</v>
      </c>
      <c r="J863" s="15">
        <v>209.28</v>
      </c>
      <c r="K863" s="15">
        <v>343.1</v>
      </c>
      <c r="M863" s="1"/>
      <c r="O863" s="1"/>
      <c r="Q863" s="1"/>
      <c r="S863" s="1"/>
    </row>
    <row r="864" spans="1:19" x14ac:dyDescent="0.25">
      <c r="A864" s="8">
        <v>37792</v>
      </c>
      <c r="B864" s="4">
        <v>995.69</v>
      </c>
      <c r="C864" s="4">
        <v>336.28</v>
      </c>
      <c r="D864" s="4">
        <v>2515.33</v>
      </c>
      <c r="E864" s="4">
        <v>898.73</v>
      </c>
      <c r="F864" s="4">
        <v>266.11</v>
      </c>
      <c r="G864" s="15">
        <v>215.96</v>
      </c>
      <c r="H864" s="15">
        <v>207.77</v>
      </c>
      <c r="I864" s="4">
        <v>215.55</v>
      </c>
      <c r="J864" s="15">
        <v>215.55</v>
      </c>
      <c r="K864" s="15">
        <v>351.34</v>
      </c>
      <c r="M864" s="1"/>
      <c r="O864" s="1"/>
      <c r="Q864" s="1"/>
      <c r="S864" s="1"/>
    </row>
    <row r="865" spans="1:19" x14ac:dyDescent="0.25">
      <c r="A865" s="8">
        <v>37785</v>
      </c>
      <c r="B865" s="4">
        <v>988.61</v>
      </c>
      <c r="C865" s="4">
        <v>330.16</v>
      </c>
      <c r="D865" s="4">
        <v>2440.3200000000002</v>
      </c>
      <c r="E865" s="4">
        <v>881.3</v>
      </c>
      <c r="F865" s="4">
        <v>259.7</v>
      </c>
      <c r="G865" s="15">
        <v>216.81</v>
      </c>
      <c r="H865" s="15">
        <v>208.43</v>
      </c>
      <c r="I865" s="4">
        <v>215.82</v>
      </c>
      <c r="J865" s="15">
        <v>215.82</v>
      </c>
      <c r="K865" s="15">
        <v>340.09</v>
      </c>
      <c r="M865" s="1"/>
      <c r="O865" s="1"/>
      <c r="Q865" s="1"/>
      <c r="S865" s="1"/>
    </row>
    <row r="866" spans="1:19" x14ac:dyDescent="0.25">
      <c r="A866" s="8">
        <v>37778</v>
      </c>
      <c r="B866" s="4">
        <v>987.76</v>
      </c>
      <c r="C866" s="4">
        <v>324.48</v>
      </c>
      <c r="D866" s="4">
        <v>2421.92</v>
      </c>
      <c r="E866" s="4">
        <v>869.61</v>
      </c>
      <c r="F866" s="4">
        <v>262.07</v>
      </c>
      <c r="G866" s="15">
        <v>216.19</v>
      </c>
      <c r="H866" s="15">
        <v>208</v>
      </c>
      <c r="I866" s="4">
        <v>213.97</v>
      </c>
      <c r="J866" s="15">
        <v>213.97</v>
      </c>
      <c r="K866" s="15">
        <v>338.21</v>
      </c>
      <c r="M866" s="1"/>
      <c r="O866" s="1"/>
      <c r="Q866" s="1"/>
      <c r="S866" s="1"/>
    </row>
    <row r="867" spans="1:19" x14ac:dyDescent="0.25">
      <c r="A867" s="8">
        <v>37771</v>
      </c>
      <c r="B867" s="4">
        <v>963.59</v>
      </c>
      <c r="C867" s="4">
        <v>315.44</v>
      </c>
      <c r="D867" s="4">
        <v>2330.06</v>
      </c>
      <c r="E867" s="4">
        <v>837.7</v>
      </c>
      <c r="F867" s="4">
        <v>258.68</v>
      </c>
      <c r="G867" s="15">
        <v>210.72</v>
      </c>
      <c r="H867" s="15">
        <v>204.97</v>
      </c>
      <c r="I867" s="4">
        <v>206.46</v>
      </c>
      <c r="J867" s="15">
        <v>206.46</v>
      </c>
      <c r="K867" s="15">
        <v>327.16000000000003</v>
      </c>
      <c r="M867" s="1"/>
      <c r="O867" s="1"/>
      <c r="Q867" s="1"/>
      <c r="S867" s="1"/>
    </row>
    <row r="868" spans="1:19" x14ac:dyDescent="0.25">
      <c r="A868" s="8">
        <v>37764</v>
      </c>
      <c r="B868" s="4">
        <v>933.22</v>
      </c>
      <c r="C868" s="4">
        <v>307.08</v>
      </c>
      <c r="D868" s="4">
        <v>2246.58</v>
      </c>
      <c r="E868" s="4">
        <v>826.18</v>
      </c>
      <c r="F868" s="4">
        <v>244.5</v>
      </c>
      <c r="G868" s="15">
        <v>201.79</v>
      </c>
      <c r="H868" s="15">
        <v>201.53</v>
      </c>
      <c r="I868" s="4">
        <v>200.08</v>
      </c>
      <c r="J868" s="15">
        <v>200.08</v>
      </c>
      <c r="K868" s="15">
        <v>322.11</v>
      </c>
      <c r="M868" s="1"/>
      <c r="O868" s="1"/>
      <c r="Q868" s="1"/>
      <c r="S868" s="1"/>
    </row>
    <row r="869" spans="1:19" x14ac:dyDescent="0.25">
      <c r="A869" s="8">
        <v>37757</v>
      </c>
      <c r="B869" s="4">
        <v>944.3</v>
      </c>
      <c r="C869" s="4">
        <v>303.02</v>
      </c>
      <c r="D869" s="4">
        <v>2349.13</v>
      </c>
      <c r="E869" s="4">
        <v>819.17</v>
      </c>
      <c r="F869" s="4">
        <v>253.17</v>
      </c>
      <c r="G869" s="15">
        <v>204.79</v>
      </c>
      <c r="H869" s="15">
        <v>198.03</v>
      </c>
      <c r="I869" s="4">
        <v>202.38</v>
      </c>
      <c r="J869" s="15">
        <v>202.38</v>
      </c>
      <c r="K869" s="15">
        <v>333.13</v>
      </c>
      <c r="M869" s="1"/>
      <c r="O869" s="1"/>
      <c r="Q869" s="1"/>
      <c r="S869" s="1"/>
    </row>
    <row r="870" spans="1:19" x14ac:dyDescent="0.25">
      <c r="A870" s="8">
        <v>37750</v>
      </c>
      <c r="B870" s="4">
        <v>933.41</v>
      </c>
      <c r="C870" s="4">
        <v>302.45999999999998</v>
      </c>
      <c r="D870" s="4">
        <v>2314.1</v>
      </c>
      <c r="E870" s="4">
        <v>823.52</v>
      </c>
      <c r="F870" s="4">
        <v>250.39</v>
      </c>
      <c r="G870" s="15">
        <v>202.66</v>
      </c>
      <c r="H870" s="15">
        <v>199.35</v>
      </c>
      <c r="I870" s="4">
        <v>202.1</v>
      </c>
      <c r="J870" s="15">
        <v>202.1</v>
      </c>
      <c r="K870" s="15">
        <v>327.8</v>
      </c>
      <c r="M870" s="1"/>
      <c r="O870" s="1"/>
      <c r="Q870" s="1"/>
      <c r="S870" s="1"/>
    </row>
    <row r="871" spans="1:19" x14ac:dyDescent="0.25">
      <c r="A871" s="8">
        <v>37743</v>
      </c>
      <c r="B871" s="4">
        <v>930.08</v>
      </c>
      <c r="C871" s="4">
        <v>296.70999999999998</v>
      </c>
      <c r="D871" s="4">
        <v>2321.9</v>
      </c>
      <c r="E871" s="4">
        <v>804.62</v>
      </c>
      <c r="F871" s="4">
        <v>245.56</v>
      </c>
      <c r="G871" s="15">
        <v>200.74</v>
      </c>
      <c r="H871" s="15">
        <v>196.94</v>
      </c>
      <c r="I871" s="4">
        <v>202.44</v>
      </c>
      <c r="J871" s="15">
        <v>202.44</v>
      </c>
      <c r="K871" s="15">
        <v>327.8</v>
      </c>
      <c r="M871" s="1"/>
      <c r="O871" s="1"/>
      <c r="Q871" s="1"/>
      <c r="S871" s="1"/>
    </row>
    <row r="872" spans="1:19" x14ac:dyDescent="0.25">
      <c r="A872" s="8">
        <v>37736</v>
      </c>
      <c r="B872" s="4">
        <v>898.81</v>
      </c>
      <c r="C872" s="4">
        <v>285.77</v>
      </c>
      <c r="D872" s="4">
        <v>2271.92</v>
      </c>
      <c r="E872" s="4">
        <v>782.03</v>
      </c>
      <c r="F872" s="4">
        <v>234.14</v>
      </c>
      <c r="G872" s="15">
        <v>195.51</v>
      </c>
      <c r="H872" s="15">
        <v>193.19</v>
      </c>
      <c r="I872" s="4">
        <v>196.45</v>
      </c>
      <c r="J872" s="15">
        <v>196.45</v>
      </c>
      <c r="K872" s="15">
        <v>316.42</v>
      </c>
      <c r="M872" s="1"/>
      <c r="O872" s="1"/>
      <c r="Q872" s="1"/>
      <c r="S872" s="1"/>
    </row>
    <row r="873" spans="1:19" x14ac:dyDescent="0.25">
      <c r="A873" s="8">
        <v>37729</v>
      </c>
      <c r="B873" s="4">
        <v>893.58</v>
      </c>
      <c r="C873" s="4">
        <v>297.27999999999997</v>
      </c>
      <c r="D873" s="4">
        <v>2324.27</v>
      </c>
      <c r="E873" s="4">
        <v>790.72</v>
      </c>
      <c r="F873" s="4">
        <v>235.81</v>
      </c>
      <c r="G873" s="15">
        <v>195.13</v>
      </c>
      <c r="H873" s="15">
        <v>195.4</v>
      </c>
      <c r="I873" s="4">
        <v>194.06</v>
      </c>
      <c r="J873" s="15">
        <v>194.06</v>
      </c>
      <c r="K873" s="15">
        <v>310.48</v>
      </c>
      <c r="M873" s="1"/>
      <c r="O873" s="1"/>
      <c r="Q873" s="1"/>
      <c r="S873" s="1"/>
    </row>
    <row r="874" spans="1:19" x14ac:dyDescent="0.25">
      <c r="A874" s="8">
        <v>37722</v>
      </c>
      <c r="B874" s="4">
        <v>868.3</v>
      </c>
      <c r="C874" s="4">
        <v>284.7</v>
      </c>
      <c r="D874" s="4">
        <v>2247.4699999999998</v>
      </c>
      <c r="E874" s="4">
        <v>782.25</v>
      </c>
      <c r="F874" s="4">
        <v>220.96</v>
      </c>
      <c r="G874" s="15">
        <v>188.48</v>
      </c>
      <c r="H874" s="15">
        <v>193.86</v>
      </c>
      <c r="I874" s="4">
        <v>188.48</v>
      </c>
      <c r="J874" s="15">
        <v>188.48</v>
      </c>
      <c r="K874" s="15">
        <v>311.55</v>
      </c>
      <c r="M874" s="1"/>
      <c r="O874" s="1"/>
      <c r="Q874" s="1"/>
      <c r="S874" s="1"/>
    </row>
    <row r="875" spans="1:19" x14ac:dyDescent="0.25">
      <c r="A875" s="8">
        <v>37715</v>
      </c>
      <c r="B875" s="4">
        <v>878.85</v>
      </c>
      <c r="C875" s="4">
        <v>281.02</v>
      </c>
      <c r="D875" s="4">
        <v>2223.17</v>
      </c>
      <c r="E875" s="4">
        <v>795.55</v>
      </c>
      <c r="F875" s="4">
        <v>227.53</v>
      </c>
      <c r="G875" s="15">
        <v>188.21</v>
      </c>
      <c r="H875" s="15">
        <v>192.84</v>
      </c>
      <c r="I875" s="4">
        <v>189.36</v>
      </c>
      <c r="J875" s="15">
        <v>189.36</v>
      </c>
      <c r="K875" s="15">
        <v>320.05</v>
      </c>
      <c r="M875" s="1"/>
      <c r="O875" s="1"/>
      <c r="Q875" s="1"/>
      <c r="S875" s="1"/>
    </row>
    <row r="876" spans="1:19" x14ac:dyDescent="0.25">
      <c r="A876" s="8">
        <v>37708</v>
      </c>
      <c r="B876" s="4">
        <v>863.5</v>
      </c>
      <c r="C876" s="4">
        <v>277.32</v>
      </c>
      <c r="D876" s="4">
        <v>2132.11</v>
      </c>
      <c r="E876" s="4">
        <v>817.92</v>
      </c>
      <c r="F876" s="4">
        <v>225.42</v>
      </c>
      <c r="G876" s="15">
        <v>183.19</v>
      </c>
      <c r="H876" s="15">
        <v>192.2</v>
      </c>
      <c r="I876" s="4">
        <v>184.71</v>
      </c>
      <c r="J876" s="15">
        <v>184.71</v>
      </c>
      <c r="K876" s="15">
        <v>314.98</v>
      </c>
      <c r="M876" s="1"/>
      <c r="O876" s="1"/>
      <c r="Q876" s="1"/>
      <c r="S876" s="1"/>
    </row>
    <row r="877" spans="1:19" x14ac:dyDescent="0.25">
      <c r="A877" s="8">
        <v>37701</v>
      </c>
      <c r="B877" s="4">
        <v>895.79</v>
      </c>
      <c r="C877" s="4">
        <v>282.19</v>
      </c>
      <c r="D877" s="4">
        <v>2249.11</v>
      </c>
      <c r="E877" s="4">
        <v>807.48</v>
      </c>
      <c r="F877" s="4">
        <v>238.95</v>
      </c>
      <c r="G877" s="15">
        <v>191.52</v>
      </c>
      <c r="H877" s="15">
        <v>199.43</v>
      </c>
      <c r="I877" s="4">
        <v>194.27</v>
      </c>
      <c r="J877" s="15">
        <v>194.27</v>
      </c>
      <c r="K877" s="15">
        <v>318.62</v>
      </c>
      <c r="M877" s="1"/>
      <c r="O877" s="1"/>
      <c r="Q877" s="1"/>
      <c r="S877" s="1"/>
    </row>
    <row r="878" spans="1:19" x14ac:dyDescent="0.25">
      <c r="A878" s="8">
        <v>37694</v>
      </c>
      <c r="B878" s="4">
        <v>833.27</v>
      </c>
      <c r="C878" s="4">
        <v>275.25</v>
      </c>
      <c r="D878" s="4">
        <v>2079.71</v>
      </c>
      <c r="E878" s="4">
        <v>786.06</v>
      </c>
      <c r="F878" s="4">
        <v>224.1</v>
      </c>
      <c r="G878" s="15">
        <v>174.35</v>
      </c>
      <c r="H878" s="15">
        <v>189.2</v>
      </c>
      <c r="I878" s="4">
        <v>178.44</v>
      </c>
      <c r="J878" s="15">
        <v>178.44</v>
      </c>
      <c r="K878" s="15">
        <v>295.33</v>
      </c>
      <c r="M878" s="1"/>
      <c r="O878" s="1"/>
      <c r="Q878" s="1"/>
      <c r="S878" s="1"/>
    </row>
    <row r="879" spans="1:19" x14ac:dyDescent="0.25">
      <c r="A879" s="8">
        <v>37687</v>
      </c>
      <c r="B879" s="4">
        <v>828.89</v>
      </c>
      <c r="C879" s="4">
        <v>274.43</v>
      </c>
      <c r="D879" s="4">
        <v>1992.45</v>
      </c>
      <c r="E879" s="4">
        <v>796.17</v>
      </c>
      <c r="F879" s="4">
        <v>216.04</v>
      </c>
      <c r="G879" s="15">
        <v>171.04</v>
      </c>
      <c r="H879" s="15">
        <v>185.84</v>
      </c>
      <c r="I879" s="4">
        <v>176.95</v>
      </c>
      <c r="J879" s="15">
        <v>176.95</v>
      </c>
      <c r="K879" s="15">
        <v>302.32</v>
      </c>
      <c r="M879" s="1"/>
      <c r="O879" s="1"/>
      <c r="Q879" s="1"/>
      <c r="S879" s="1"/>
    </row>
    <row r="880" spans="1:19" x14ac:dyDescent="0.25">
      <c r="A880" s="8">
        <v>37680</v>
      </c>
      <c r="B880" s="4">
        <v>841.15</v>
      </c>
      <c r="C880" s="4">
        <v>281.29000000000002</v>
      </c>
      <c r="D880" s="4">
        <v>2140.73</v>
      </c>
      <c r="E880" s="4">
        <v>818.73</v>
      </c>
      <c r="F880" s="4">
        <v>221.67</v>
      </c>
      <c r="G880" s="15">
        <v>175.15</v>
      </c>
      <c r="H880" s="15">
        <v>191.38</v>
      </c>
      <c r="I880" s="4">
        <v>179.75</v>
      </c>
      <c r="J880" s="15">
        <v>179.75</v>
      </c>
      <c r="K880" s="15">
        <v>301.08999999999997</v>
      </c>
      <c r="M880" s="1"/>
      <c r="O880" s="1"/>
      <c r="Q880" s="1"/>
      <c r="S880" s="1"/>
    </row>
    <row r="881" spans="1:19" x14ac:dyDescent="0.25">
      <c r="A881" s="8">
        <v>37673</v>
      </c>
      <c r="B881" s="4">
        <v>848.17</v>
      </c>
      <c r="C881" s="4">
        <v>286.75</v>
      </c>
      <c r="D881" s="4">
        <v>2208.25</v>
      </c>
      <c r="E881" s="4">
        <v>840.11</v>
      </c>
      <c r="F881" s="4">
        <v>226.28</v>
      </c>
      <c r="G881" s="15">
        <v>175.05</v>
      </c>
      <c r="H881" s="15">
        <v>194.49</v>
      </c>
      <c r="I881" s="4">
        <v>181.65</v>
      </c>
      <c r="J881" s="15">
        <v>181.65</v>
      </c>
      <c r="K881" s="15">
        <v>300.27999999999997</v>
      </c>
      <c r="M881" s="1"/>
      <c r="O881" s="1"/>
      <c r="Q881" s="1"/>
      <c r="S881" s="1"/>
    </row>
    <row r="882" spans="1:19" x14ac:dyDescent="0.25">
      <c r="A882" s="8">
        <v>37666</v>
      </c>
      <c r="B882" s="4">
        <v>834.89</v>
      </c>
      <c r="C882" s="4">
        <v>279.25</v>
      </c>
      <c r="D882" s="4">
        <v>2199.9699999999998</v>
      </c>
      <c r="E882" s="4">
        <v>858.05</v>
      </c>
      <c r="F882" s="4">
        <v>218.72</v>
      </c>
      <c r="G882" s="15">
        <v>172.69</v>
      </c>
      <c r="H882" s="15">
        <v>195.03</v>
      </c>
      <c r="I882" s="4">
        <v>178.09</v>
      </c>
      <c r="J882" s="15">
        <v>178.09</v>
      </c>
      <c r="K882" s="15">
        <v>294.11</v>
      </c>
      <c r="M882" s="1"/>
      <c r="O882" s="1"/>
      <c r="Q882" s="1"/>
      <c r="S882" s="1"/>
    </row>
    <row r="883" spans="1:19" x14ac:dyDescent="0.25">
      <c r="A883" s="8">
        <v>37659</v>
      </c>
      <c r="B883" s="4">
        <v>829.69</v>
      </c>
      <c r="C883" s="4">
        <v>284.58999999999997</v>
      </c>
      <c r="D883" s="4">
        <v>2133.6</v>
      </c>
      <c r="E883" s="4">
        <v>839.11</v>
      </c>
      <c r="F883" s="4">
        <v>209.48</v>
      </c>
      <c r="G883" s="15">
        <v>170.53</v>
      </c>
      <c r="H883" s="15">
        <v>193.43</v>
      </c>
      <c r="I883" s="4">
        <v>179.21</v>
      </c>
      <c r="J883" s="15">
        <v>179.21</v>
      </c>
      <c r="K883" s="15">
        <v>298.83999999999997</v>
      </c>
      <c r="M883" s="1"/>
      <c r="O883" s="1"/>
      <c r="Q883" s="1"/>
      <c r="S883" s="1"/>
    </row>
    <row r="884" spans="1:19" x14ac:dyDescent="0.25">
      <c r="A884" s="8">
        <v>37652</v>
      </c>
      <c r="B884" s="4">
        <v>855.7</v>
      </c>
      <c r="C884" s="4">
        <v>290.44</v>
      </c>
      <c r="D884" s="4">
        <v>2248.17</v>
      </c>
      <c r="E884" s="4">
        <v>821.18</v>
      </c>
      <c r="F884" s="4">
        <v>216.44</v>
      </c>
      <c r="G884" s="15">
        <v>176.73</v>
      </c>
      <c r="H884" s="15">
        <v>197.1</v>
      </c>
      <c r="I884" s="4">
        <v>183.11</v>
      </c>
      <c r="J884" s="15">
        <v>183.11</v>
      </c>
      <c r="K884" s="15">
        <v>307.04000000000002</v>
      </c>
      <c r="M884" s="1"/>
      <c r="O884" s="1"/>
      <c r="Q884" s="1"/>
      <c r="S884" s="1"/>
    </row>
    <row r="885" spans="1:19" x14ac:dyDescent="0.25">
      <c r="A885" s="8">
        <v>37645</v>
      </c>
      <c r="B885" s="4">
        <v>861.4</v>
      </c>
      <c r="C885" s="4">
        <v>293.89999999999998</v>
      </c>
      <c r="D885" s="4">
        <v>2234.56</v>
      </c>
      <c r="E885" s="4">
        <v>861.36</v>
      </c>
      <c r="F885" s="4">
        <v>222.38</v>
      </c>
      <c r="G885" s="15">
        <v>178.89</v>
      </c>
      <c r="H885" s="15">
        <v>200.48</v>
      </c>
      <c r="I885" s="4">
        <v>183.15</v>
      </c>
      <c r="J885" s="15">
        <v>183.15</v>
      </c>
      <c r="K885" s="15">
        <v>305.13</v>
      </c>
      <c r="M885" s="1"/>
      <c r="O885" s="1"/>
      <c r="Q885" s="1"/>
      <c r="S885" s="1"/>
    </row>
    <row r="886" spans="1:19" x14ac:dyDescent="0.25">
      <c r="A886" s="8">
        <v>37638</v>
      </c>
      <c r="B886" s="4">
        <v>901.78</v>
      </c>
      <c r="C886" s="4">
        <v>301.95999999999998</v>
      </c>
      <c r="D886" s="4">
        <v>2390.36</v>
      </c>
      <c r="E886" s="4">
        <v>859.25</v>
      </c>
      <c r="F886" s="4">
        <v>227.14</v>
      </c>
      <c r="G886" s="15">
        <v>187.24</v>
      </c>
      <c r="H886" s="15">
        <v>210.55</v>
      </c>
      <c r="I886" s="4">
        <v>193.6</v>
      </c>
      <c r="J886" s="15">
        <v>193.6</v>
      </c>
      <c r="K886" s="15">
        <v>314.08999999999997</v>
      </c>
      <c r="M886" s="1"/>
      <c r="O886" s="1"/>
      <c r="Q886" s="1"/>
      <c r="S886" s="1"/>
    </row>
    <row r="887" spans="1:19" x14ac:dyDescent="0.25">
      <c r="A887" s="8">
        <v>37631</v>
      </c>
      <c r="B887" s="4">
        <v>927.57</v>
      </c>
      <c r="C887" s="4">
        <v>302.86</v>
      </c>
      <c r="D887" s="4">
        <v>2489.0100000000002</v>
      </c>
      <c r="E887" s="4">
        <v>837.7</v>
      </c>
      <c r="F887" s="4">
        <v>247.93</v>
      </c>
      <c r="G887" s="15">
        <v>192.03</v>
      </c>
      <c r="H887" s="15">
        <v>208.94</v>
      </c>
      <c r="I887" s="4">
        <v>198.45</v>
      </c>
      <c r="J887" s="15">
        <v>198.45</v>
      </c>
      <c r="K887" s="15">
        <v>319.95</v>
      </c>
      <c r="M887" s="1"/>
      <c r="O887" s="1"/>
      <c r="Q887" s="1"/>
      <c r="S887" s="1"/>
    </row>
    <row r="888" spans="1:19" x14ac:dyDescent="0.25">
      <c r="A888" s="8">
        <v>37624</v>
      </c>
      <c r="B888" s="4">
        <v>908.59</v>
      </c>
      <c r="C888" s="4">
        <v>299.98</v>
      </c>
      <c r="D888" s="4">
        <v>2502.19</v>
      </c>
      <c r="E888" s="4">
        <v>843.29</v>
      </c>
      <c r="F888" s="4">
        <v>232.48</v>
      </c>
      <c r="G888" s="15">
        <v>185.18</v>
      </c>
      <c r="H888" s="15">
        <v>208.12</v>
      </c>
      <c r="I888" s="4">
        <v>198.17</v>
      </c>
      <c r="J888" s="15">
        <v>198.17</v>
      </c>
      <c r="K888" s="15">
        <v>320.52</v>
      </c>
      <c r="M888" s="1"/>
      <c r="O888" s="1"/>
      <c r="Q888" s="1"/>
      <c r="S888" s="1"/>
    </row>
    <row r="889" spans="1:19" x14ac:dyDescent="0.25">
      <c r="A889" s="8">
        <v>37617</v>
      </c>
      <c r="B889" s="4">
        <v>875.4</v>
      </c>
      <c r="C889" s="4">
        <v>295.99</v>
      </c>
      <c r="D889" s="4">
        <v>2364.9899999999998</v>
      </c>
      <c r="E889" s="4">
        <v>849.25</v>
      </c>
      <c r="F889" s="4">
        <v>223.9</v>
      </c>
      <c r="G889" s="15">
        <v>179.34</v>
      </c>
      <c r="H889" s="15">
        <v>203.68</v>
      </c>
      <c r="I889" s="4">
        <v>191.07</v>
      </c>
      <c r="J889" s="15">
        <v>191.07</v>
      </c>
      <c r="K889" s="15">
        <v>304.17</v>
      </c>
      <c r="M889" s="1"/>
      <c r="O889" s="1"/>
      <c r="Q889" s="1"/>
      <c r="S889" s="1"/>
    </row>
    <row r="890" spans="1:19" x14ac:dyDescent="0.25">
      <c r="A890" s="8">
        <v>37610</v>
      </c>
      <c r="B890" s="4">
        <v>895.75</v>
      </c>
      <c r="C890" s="4">
        <v>301.89</v>
      </c>
      <c r="D890" s="4">
        <v>2438.9699999999998</v>
      </c>
      <c r="E890" s="4">
        <v>822.46</v>
      </c>
      <c r="F890" s="4">
        <v>227.05</v>
      </c>
      <c r="G890" s="15">
        <v>184.98</v>
      </c>
      <c r="H890" s="15">
        <v>204.91</v>
      </c>
      <c r="I890" s="4">
        <v>195.57</v>
      </c>
      <c r="J890" s="15">
        <v>195.57</v>
      </c>
      <c r="K890" s="15">
        <v>310.11</v>
      </c>
      <c r="M890" s="1"/>
      <c r="O890" s="1"/>
      <c r="Q890" s="1"/>
      <c r="S890" s="1"/>
    </row>
    <row r="891" spans="1:19" x14ac:dyDescent="0.25">
      <c r="A891" s="8">
        <v>37603</v>
      </c>
      <c r="B891" s="4">
        <v>889.48</v>
      </c>
      <c r="C891" s="4">
        <v>298.58</v>
      </c>
      <c r="D891" s="4">
        <v>2429.42</v>
      </c>
      <c r="E891" s="4">
        <v>835.77</v>
      </c>
      <c r="F891" s="4">
        <v>228.54</v>
      </c>
      <c r="G891" s="15">
        <v>185.19</v>
      </c>
      <c r="H891" s="15">
        <v>205.72</v>
      </c>
      <c r="I891" s="4">
        <v>192.07</v>
      </c>
      <c r="J891" s="15">
        <v>192.07</v>
      </c>
      <c r="K891" s="15">
        <v>311.99</v>
      </c>
      <c r="M891" s="1"/>
      <c r="O891" s="1"/>
      <c r="Q891" s="1"/>
      <c r="S891" s="1"/>
    </row>
    <row r="892" spans="1:19" x14ac:dyDescent="0.25">
      <c r="A892" s="8">
        <v>37596</v>
      </c>
      <c r="B892" s="4">
        <v>912.23</v>
      </c>
      <c r="C892" s="4">
        <v>299.27999999999997</v>
      </c>
      <c r="D892" s="4">
        <v>2531.66</v>
      </c>
      <c r="E892" s="4">
        <v>860.65</v>
      </c>
      <c r="F892" s="4">
        <v>240.97</v>
      </c>
      <c r="G892" s="15">
        <v>192.94</v>
      </c>
      <c r="H892" s="15">
        <v>206.76</v>
      </c>
      <c r="I892" s="4">
        <v>197.65</v>
      </c>
      <c r="J892" s="15">
        <v>197.65</v>
      </c>
      <c r="K892" s="15">
        <v>317.85000000000002</v>
      </c>
      <c r="M892" s="1"/>
      <c r="O892" s="1"/>
      <c r="Q892" s="1"/>
      <c r="S892" s="1"/>
    </row>
    <row r="893" spans="1:19" x14ac:dyDescent="0.25">
      <c r="A893" s="8">
        <v>37589</v>
      </c>
      <c r="B893" s="4">
        <v>936.31</v>
      </c>
      <c r="C893" s="4">
        <v>302.36</v>
      </c>
      <c r="D893" s="4">
        <v>2656.85</v>
      </c>
      <c r="E893" s="4">
        <v>892.71</v>
      </c>
      <c r="F893" s="4">
        <v>257.33999999999997</v>
      </c>
      <c r="G893" s="15">
        <v>200.33</v>
      </c>
      <c r="H893" s="15">
        <v>204.15</v>
      </c>
      <c r="I893" s="4">
        <v>202.21</v>
      </c>
      <c r="J893" s="15">
        <v>202.21</v>
      </c>
      <c r="K893" s="15">
        <v>320.3</v>
      </c>
      <c r="M893" s="1"/>
      <c r="O893" s="1"/>
      <c r="Q893" s="1"/>
      <c r="S893" s="1"/>
    </row>
    <row r="894" spans="1:19" x14ac:dyDescent="0.25">
      <c r="A894" s="8">
        <v>37582</v>
      </c>
      <c r="B894" s="4">
        <v>930.55</v>
      </c>
      <c r="C894" s="4">
        <v>297.33</v>
      </c>
      <c r="D894" s="4">
        <v>2648.14</v>
      </c>
      <c r="E894" s="4">
        <v>859.05</v>
      </c>
      <c r="F894" s="4">
        <v>252.28</v>
      </c>
      <c r="G894" s="15">
        <v>197.49</v>
      </c>
      <c r="H894" s="15">
        <v>206.02</v>
      </c>
      <c r="I894" s="4">
        <v>199.47</v>
      </c>
      <c r="J894" s="15">
        <v>199.47</v>
      </c>
      <c r="K894" s="15">
        <v>323.11</v>
      </c>
      <c r="M894" s="1"/>
      <c r="O894" s="1"/>
      <c r="Q894" s="1"/>
      <c r="S894" s="1"/>
    </row>
    <row r="895" spans="1:19" x14ac:dyDescent="0.25">
      <c r="A895" s="8">
        <v>37575</v>
      </c>
      <c r="B895" s="4">
        <v>909.83</v>
      </c>
      <c r="C895" s="4">
        <v>292.44</v>
      </c>
      <c r="D895" s="4">
        <v>2535.73</v>
      </c>
      <c r="E895" s="4">
        <v>839.34</v>
      </c>
      <c r="F895" s="4">
        <v>237.65</v>
      </c>
      <c r="G895" s="15">
        <v>197.34</v>
      </c>
      <c r="H895" s="15">
        <v>208.63</v>
      </c>
      <c r="I895" s="4">
        <v>190.89</v>
      </c>
      <c r="J895" s="15">
        <v>190.89</v>
      </c>
      <c r="K895" s="15">
        <v>321.83999999999997</v>
      </c>
      <c r="M895" s="1"/>
      <c r="O895" s="1"/>
      <c r="Q895" s="1"/>
      <c r="S895" s="1"/>
    </row>
    <row r="896" spans="1:19" x14ac:dyDescent="0.25">
      <c r="A896" s="8">
        <v>37568</v>
      </c>
      <c r="B896" s="4">
        <v>894.74</v>
      </c>
      <c r="C896" s="4">
        <v>292.75</v>
      </c>
      <c r="D896" s="4">
        <v>2450.42</v>
      </c>
      <c r="E896" s="4">
        <v>862.49</v>
      </c>
      <c r="F896" s="4">
        <v>226.48</v>
      </c>
      <c r="G896" s="15">
        <v>191.29</v>
      </c>
      <c r="H896" s="15">
        <v>207.93</v>
      </c>
      <c r="I896" s="4">
        <v>193.6</v>
      </c>
      <c r="J896" s="15">
        <v>193.6</v>
      </c>
      <c r="K896" s="15">
        <v>322.13</v>
      </c>
      <c r="M896" s="1"/>
      <c r="O896" s="1"/>
      <c r="Q896" s="1"/>
      <c r="S896" s="1"/>
    </row>
    <row r="897" spans="1:19" x14ac:dyDescent="0.25">
      <c r="A897" s="8">
        <v>37561</v>
      </c>
      <c r="B897" s="4">
        <v>900.96</v>
      </c>
      <c r="C897" s="4">
        <v>282.08999999999997</v>
      </c>
      <c r="D897" s="4">
        <v>2487.66</v>
      </c>
      <c r="E897" s="4">
        <v>866.89</v>
      </c>
      <c r="F897" s="4">
        <v>225.97</v>
      </c>
      <c r="G897" s="15">
        <v>193.9</v>
      </c>
      <c r="H897" s="15">
        <v>212.18</v>
      </c>
      <c r="I897" s="4">
        <v>193.77</v>
      </c>
      <c r="J897" s="15">
        <v>193.77</v>
      </c>
      <c r="K897" s="15">
        <v>315.42</v>
      </c>
      <c r="M897" s="1"/>
      <c r="O897" s="1"/>
      <c r="Q897" s="1"/>
      <c r="S897" s="1"/>
    </row>
    <row r="898" spans="1:19" x14ac:dyDescent="0.25">
      <c r="A898" s="8">
        <v>37554</v>
      </c>
      <c r="B898" s="4">
        <v>897.65</v>
      </c>
      <c r="C898" s="4">
        <v>279.99</v>
      </c>
      <c r="D898" s="4">
        <v>2456.91</v>
      </c>
      <c r="E898" s="4">
        <v>871.89</v>
      </c>
      <c r="F898" s="4">
        <v>217.17</v>
      </c>
      <c r="G898" s="15">
        <v>198.73</v>
      </c>
      <c r="H898" s="15">
        <v>213.51</v>
      </c>
      <c r="I898" s="4">
        <v>195.12</v>
      </c>
      <c r="J898" s="15">
        <v>195.12</v>
      </c>
      <c r="K898" s="15">
        <v>318.83999999999997</v>
      </c>
      <c r="M898" s="1"/>
      <c r="O898" s="1"/>
      <c r="Q898" s="1"/>
      <c r="S898" s="1"/>
    </row>
    <row r="899" spans="1:19" x14ac:dyDescent="0.25">
      <c r="A899" s="8">
        <v>37547</v>
      </c>
      <c r="B899" s="4">
        <v>884.39</v>
      </c>
      <c r="C899" s="4">
        <v>276.85000000000002</v>
      </c>
      <c r="D899" s="4">
        <v>2527.38</v>
      </c>
      <c r="E899" s="4">
        <v>893.95</v>
      </c>
      <c r="F899" s="4">
        <v>206.79</v>
      </c>
      <c r="G899" s="15">
        <v>191.44</v>
      </c>
      <c r="H899" s="15">
        <v>213.65</v>
      </c>
      <c r="I899" s="4">
        <v>192.06</v>
      </c>
      <c r="J899" s="15">
        <v>192.06</v>
      </c>
      <c r="K899" s="15">
        <v>324.83999999999997</v>
      </c>
      <c r="M899" s="1"/>
      <c r="O899" s="1"/>
      <c r="Q899" s="1"/>
      <c r="S899" s="1"/>
    </row>
    <row r="900" spans="1:19" x14ac:dyDescent="0.25">
      <c r="A900" s="8">
        <v>37540</v>
      </c>
      <c r="B900" s="4">
        <v>835.32</v>
      </c>
      <c r="C900" s="4">
        <v>255.98</v>
      </c>
      <c r="D900" s="4">
        <v>2351.81</v>
      </c>
      <c r="E900" s="4">
        <v>848.43</v>
      </c>
      <c r="F900" s="4">
        <v>193.57</v>
      </c>
      <c r="G900" s="15">
        <v>180.89</v>
      </c>
      <c r="H900" s="15">
        <v>210.7</v>
      </c>
      <c r="I900" s="4">
        <v>183.56</v>
      </c>
      <c r="J900" s="15">
        <v>183.56</v>
      </c>
      <c r="K900" s="15">
        <v>306.35000000000002</v>
      </c>
      <c r="M900" s="1"/>
      <c r="O900" s="1"/>
      <c r="Q900" s="1"/>
      <c r="S900" s="1"/>
    </row>
    <row r="901" spans="1:19" x14ac:dyDescent="0.25">
      <c r="A901" s="8">
        <v>37533</v>
      </c>
      <c r="B901" s="4">
        <v>800.58</v>
      </c>
      <c r="C901" s="4">
        <v>269.62</v>
      </c>
      <c r="D901" s="4">
        <v>2224.7399999999998</v>
      </c>
      <c r="E901" s="4">
        <v>891.6</v>
      </c>
      <c r="F901" s="4">
        <v>176.25</v>
      </c>
      <c r="G901" s="15">
        <v>177.23</v>
      </c>
      <c r="H901" s="15">
        <v>205.02</v>
      </c>
      <c r="I901" s="4">
        <v>178.51</v>
      </c>
      <c r="J901" s="15">
        <v>178.51</v>
      </c>
      <c r="K901" s="15">
        <v>294.39</v>
      </c>
      <c r="M901" s="1"/>
      <c r="O901" s="1"/>
      <c r="Q901" s="1"/>
      <c r="S901" s="1"/>
    </row>
    <row r="902" spans="1:19" x14ac:dyDescent="0.25">
      <c r="A902" s="8">
        <v>37526</v>
      </c>
      <c r="B902" s="4">
        <v>827.37</v>
      </c>
      <c r="C902" s="4">
        <v>270.7</v>
      </c>
      <c r="D902" s="4">
        <v>2343.2199999999998</v>
      </c>
      <c r="E902" s="4">
        <v>936.22</v>
      </c>
      <c r="F902" s="4">
        <v>187.23</v>
      </c>
      <c r="G902" s="15">
        <v>185.62</v>
      </c>
      <c r="H902" s="15">
        <v>205.18</v>
      </c>
      <c r="I902" s="4">
        <v>185</v>
      </c>
      <c r="J902" s="15">
        <v>185</v>
      </c>
      <c r="K902" s="15">
        <v>296.02</v>
      </c>
      <c r="M902" s="1"/>
      <c r="O902" s="1"/>
      <c r="Q902" s="1"/>
      <c r="S902" s="1"/>
    </row>
    <row r="903" spans="1:19" x14ac:dyDescent="0.25">
      <c r="A903" s="8">
        <v>37519</v>
      </c>
      <c r="B903" s="4">
        <v>845.39</v>
      </c>
      <c r="C903" s="4">
        <v>281.26</v>
      </c>
      <c r="D903" s="4">
        <v>2308.0300000000002</v>
      </c>
      <c r="E903" s="4">
        <v>926.78</v>
      </c>
      <c r="F903" s="4">
        <v>194.31</v>
      </c>
      <c r="G903" s="15">
        <v>191.95</v>
      </c>
      <c r="H903" s="15">
        <v>208.8</v>
      </c>
      <c r="I903" s="4">
        <v>192.96</v>
      </c>
      <c r="J903" s="15">
        <v>192.96</v>
      </c>
      <c r="K903" s="15">
        <v>296.54000000000002</v>
      </c>
      <c r="M903" s="1"/>
      <c r="O903" s="1"/>
      <c r="Q903" s="1"/>
      <c r="S903" s="1"/>
    </row>
    <row r="904" spans="1:19" x14ac:dyDescent="0.25">
      <c r="A904" s="8">
        <v>37512</v>
      </c>
      <c r="B904" s="4">
        <v>889.81</v>
      </c>
      <c r="C904" s="4">
        <v>292.52</v>
      </c>
      <c r="D904" s="4">
        <v>2530.8000000000002</v>
      </c>
      <c r="E904" s="4">
        <v>908.41</v>
      </c>
      <c r="F904" s="4">
        <v>212.19</v>
      </c>
      <c r="G904" s="15">
        <v>198</v>
      </c>
      <c r="H904" s="15">
        <v>218.31</v>
      </c>
      <c r="I904" s="4">
        <v>197.96</v>
      </c>
      <c r="J904" s="15">
        <v>197.96</v>
      </c>
      <c r="K904" s="15">
        <v>308.22000000000003</v>
      </c>
      <c r="M904" s="1"/>
      <c r="O904" s="1"/>
      <c r="Q904" s="1"/>
      <c r="S904" s="1"/>
    </row>
    <row r="905" spans="1:19" x14ac:dyDescent="0.25">
      <c r="A905" s="8">
        <v>37505</v>
      </c>
      <c r="B905" s="4">
        <v>893.92</v>
      </c>
      <c r="C905" s="4">
        <v>289.10000000000002</v>
      </c>
      <c r="D905" s="4">
        <v>2618.1799999999998</v>
      </c>
      <c r="E905" s="4">
        <v>894.33</v>
      </c>
      <c r="F905" s="4">
        <v>213.72</v>
      </c>
      <c r="G905" s="15">
        <v>196.28</v>
      </c>
      <c r="H905" s="15">
        <v>216.43</v>
      </c>
      <c r="I905" s="4">
        <v>202.47</v>
      </c>
      <c r="J905" s="15">
        <v>202.47</v>
      </c>
      <c r="K905" s="15">
        <v>306.66000000000003</v>
      </c>
      <c r="M905" s="1"/>
      <c r="O905" s="1"/>
      <c r="Q905" s="1"/>
      <c r="S905" s="1"/>
    </row>
    <row r="906" spans="1:19" x14ac:dyDescent="0.25">
      <c r="A906" s="8">
        <v>37498</v>
      </c>
      <c r="B906" s="4">
        <v>916.07</v>
      </c>
      <c r="C906" s="4">
        <v>298.89</v>
      </c>
      <c r="D906" s="4">
        <v>2709.29</v>
      </c>
      <c r="E906" s="4">
        <v>941.64</v>
      </c>
      <c r="F906" s="4">
        <v>218.48</v>
      </c>
      <c r="G906" s="15">
        <v>196.53</v>
      </c>
      <c r="H906" s="15">
        <v>220.03</v>
      </c>
      <c r="I906" s="4">
        <v>208.83</v>
      </c>
      <c r="J906" s="15">
        <v>208.83</v>
      </c>
      <c r="K906" s="15">
        <v>315.56</v>
      </c>
      <c r="M906" s="1"/>
      <c r="O906" s="1"/>
      <c r="Q906" s="1"/>
      <c r="S906" s="1"/>
    </row>
    <row r="907" spans="1:19" x14ac:dyDescent="0.25">
      <c r="A907" s="8">
        <v>37491</v>
      </c>
      <c r="B907" s="4">
        <v>940.86</v>
      </c>
      <c r="C907" s="4">
        <v>301.54000000000002</v>
      </c>
      <c r="D907" s="4">
        <v>2821.04</v>
      </c>
      <c r="E907" s="4">
        <v>963.28</v>
      </c>
      <c r="F907" s="4">
        <v>234.71</v>
      </c>
      <c r="G907" s="15">
        <v>199.83</v>
      </c>
      <c r="H907" s="15">
        <v>223.31</v>
      </c>
      <c r="I907" s="4">
        <v>215.25</v>
      </c>
      <c r="J907" s="15">
        <v>215.25</v>
      </c>
      <c r="K907" s="15">
        <v>324.2</v>
      </c>
      <c r="M907" s="1"/>
      <c r="O907" s="1"/>
      <c r="Q907" s="1"/>
      <c r="S907" s="1"/>
    </row>
    <row r="908" spans="1:19" x14ac:dyDescent="0.25">
      <c r="A908" s="8">
        <v>37484</v>
      </c>
      <c r="B908" s="4">
        <v>928.77</v>
      </c>
      <c r="C908" s="4">
        <v>298.2</v>
      </c>
      <c r="D908" s="4">
        <v>2713.96</v>
      </c>
      <c r="E908" s="4">
        <v>961.12</v>
      </c>
      <c r="F908" s="4">
        <v>231.53</v>
      </c>
      <c r="G908" s="15">
        <v>195.16</v>
      </c>
      <c r="H908" s="15">
        <v>225.71</v>
      </c>
      <c r="I908" s="4">
        <v>212.44</v>
      </c>
      <c r="J908" s="15">
        <v>212.44</v>
      </c>
      <c r="K908" s="15">
        <v>315.16000000000003</v>
      </c>
      <c r="M908" s="1"/>
      <c r="O908" s="1"/>
      <c r="Q908" s="1"/>
      <c r="S908" s="1"/>
    </row>
    <row r="909" spans="1:19" x14ac:dyDescent="0.25">
      <c r="A909" s="8">
        <v>37477</v>
      </c>
      <c r="B909" s="4">
        <v>908.64</v>
      </c>
      <c r="C909" s="4">
        <v>292.81</v>
      </c>
      <c r="D909" s="4">
        <v>2750.16</v>
      </c>
      <c r="E909" s="4">
        <v>980.79</v>
      </c>
      <c r="F909" s="4">
        <v>216.8</v>
      </c>
      <c r="G909" s="15">
        <v>183.47</v>
      </c>
      <c r="H909" s="15">
        <v>223.39</v>
      </c>
      <c r="I909" s="4">
        <v>213.33</v>
      </c>
      <c r="J909" s="15">
        <v>213.33</v>
      </c>
      <c r="K909" s="15">
        <v>315.88</v>
      </c>
      <c r="M909" s="1"/>
      <c r="O909" s="1"/>
      <c r="Q909" s="1"/>
      <c r="S909" s="1"/>
    </row>
    <row r="910" spans="1:19" x14ac:dyDescent="0.25">
      <c r="A910" s="8">
        <v>37470</v>
      </c>
      <c r="B910" s="4">
        <v>864.24</v>
      </c>
      <c r="C910" s="4">
        <v>293.25</v>
      </c>
      <c r="D910" s="4">
        <v>2547.12</v>
      </c>
      <c r="E910" s="4">
        <v>955.81</v>
      </c>
      <c r="F910" s="4">
        <v>203.96</v>
      </c>
      <c r="G910" s="15">
        <v>177.68</v>
      </c>
      <c r="H910" s="15">
        <v>216.09</v>
      </c>
      <c r="I910" s="4">
        <v>201.46</v>
      </c>
      <c r="J910" s="15">
        <v>201.46</v>
      </c>
      <c r="K910" s="15">
        <v>301.45</v>
      </c>
      <c r="M910" s="1"/>
      <c r="O910" s="1"/>
      <c r="Q910" s="1"/>
      <c r="S910" s="1"/>
    </row>
    <row r="911" spans="1:19" x14ac:dyDescent="0.25">
      <c r="A911" s="8">
        <v>37463</v>
      </c>
      <c r="B911" s="4">
        <v>852.84</v>
      </c>
      <c r="C911" s="4">
        <v>292.32</v>
      </c>
      <c r="D911" s="4">
        <v>2536.9299999999998</v>
      </c>
      <c r="E911" s="4">
        <v>943.07</v>
      </c>
      <c r="F911" s="4">
        <v>207.16</v>
      </c>
      <c r="G911" s="15">
        <v>182.92</v>
      </c>
      <c r="H911" s="15">
        <v>209.59</v>
      </c>
      <c r="I911" s="4">
        <v>198.81</v>
      </c>
      <c r="J911" s="15">
        <v>198.81</v>
      </c>
      <c r="K911" s="15">
        <v>289.31</v>
      </c>
      <c r="M911" s="1"/>
      <c r="O911" s="1"/>
      <c r="Q911" s="1"/>
      <c r="S911" s="1"/>
    </row>
    <row r="912" spans="1:19" x14ac:dyDescent="0.25">
      <c r="A912" s="8">
        <v>37456</v>
      </c>
      <c r="B912" s="4">
        <v>847.76</v>
      </c>
      <c r="C912" s="4">
        <v>321.25</v>
      </c>
      <c r="D912" s="4">
        <v>2695.46</v>
      </c>
      <c r="E912" s="4">
        <v>989.71</v>
      </c>
      <c r="F912" s="4">
        <v>228.63</v>
      </c>
      <c r="G912" s="15">
        <v>180.71</v>
      </c>
      <c r="H912" s="15">
        <v>192.5</v>
      </c>
      <c r="I912" s="4">
        <v>193.46</v>
      </c>
      <c r="J912" s="15">
        <v>193.46</v>
      </c>
      <c r="K912" s="15">
        <v>264.01</v>
      </c>
      <c r="M912" s="1"/>
      <c r="O912" s="1"/>
      <c r="Q912" s="1"/>
      <c r="S912" s="1"/>
    </row>
    <row r="913" spans="1:19" x14ac:dyDescent="0.25">
      <c r="A913" s="8">
        <v>37449</v>
      </c>
      <c r="B913" s="4">
        <v>921.39</v>
      </c>
      <c r="C913" s="4">
        <v>328.12</v>
      </c>
      <c r="D913" s="4">
        <v>2886.3</v>
      </c>
      <c r="E913" s="4">
        <v>1019.51</v>
      </c>
      <c r="F913" s="4">
        <v>235.76</v>
      </c>
      <c r="G913" s="15">
        <v>199.91</v>
      </c>
      <c r="H913" s="15">
        <v>212.51</v>
      </c>
      <c r="I913" s="4">
        <v>210.45</v>
      </c>
      <c r="J913" s="15">
        <v>210.45</v>
      </c>
      <c r="K913" s="15">
        <v>288.61</v>
      </c>
      <c r="M913" s="1"/>
      <c r="O913" s="1"/>
      <c r="Q913" s="1"/>
      <c r="S913" s="1"/>
    </row>
    <row r="914" spans="1:19" x14ac:dyDescent="0.25">
      <c r="A914" s="8">
        <v>37442</v>
      </c>
      <c r="B914" s="4">
        <v>989.03</v>
      </c>
      <c r="C914" s="4">
        <v>326.20999999999998</v>
      </c>
      <c r="D914" s="4">
        <v>3165.47</v>
      </c>
      <c r="E914" s="4">
        <v>1042.95</v>
      </c>
      <c r="F914" s="4">
        <v>246.36</v>
      </c>
      <c r="G914" s="15">
        <v>218.44</v>
      </c>
      <c r="H914" s="15">
        <v>230.02</v>
      </c>
      <c r="I914" s="4">
        <v>224.53</v>
      </c>
      <c r="J914" s="15">
        <v>224.53</v>
      </c>
      <c r="K914" s="15">
        <v>312.63</v>
      </c>
      <c r="M914" s="1"/>
      <c r="O914" s="1"/>
      <c r="Q914" s="1"/>
      <c r="S914" s="1"/>
    </row>
    <row r="915" spans="1:19" x14ac:dyDescent="0.25">
      <c r="A915" s="8">
        <v>37435</v>
      </c>
      <c r="B915" s="4">
        <v>989.81</v>
      </c>
      <c r="C915" s="4">
        <v>319.75</v>
      </c>
      <c r="D915" s="4">
        <v>3133.39</v>
      </c>
      <c r="E915" s="4">
        <v>1024.8900000000001</v>
      </c>
      <c r="F915" s="4">
        <v>241.37</v>
      </c>
      <c r="G915" s="15">
        <v>217.17</v>
      </c>
      <c r="H915" s="15">
        <v>228.52</v>
      </c>
      <c r="I915" s="4">
        <v>223.29</v>
      </c>
      <c r="J915" s="15">
        <v>223.29</v>
      </c>
      <c r="K915" s="15">
        <v>319.2</v>
      </c>
      <c r="M915" s="1"/>
      <c r="O915" s="1"/>
      <c r="Q915" s="1"/>
      <c r="S915" s="1"/>
    </row>
    <row r="916" spans="1:19" x14ac:dyDescent="0.25">
      <c r="A916" s="8">
        <v>37428</v>
      </c>
      <c r="B916" s="4">
        <v>989.14</v>
      </c>
      <c r="C916" s="4">
        <v>324.11</v>
      </c>
      <c r="D916" s="4">
        <v>3036.29</v>
      </c>
      <c r="E916" s="4">
        <v>1002.35</v>
      </c>
      <c r="F916" s="4">
        <v>237.23</v>
      </c>
      <c r="G916" s="15">
        <v>218.08</v>
      </c>
      <c r="H916" s="15">
        <v>236.79</v>
      </c>
      <c r="I916" s="4">
        <v>223.56</v>
      </c>
      <c r="J916" s="15">
        <v>223.56</v>
      </c>
      <c r="K916" s="15">
        <v>318.68</v>
      </c>
      <c r="M916" s="1"/>
      <c r="O916" s="1"/>
      <c r="Q916" s="1"/>
      <c r="S916" s="1"/>
    </row>
    <row r="917" spans="1:19" x14ac:dyDescent="0.25">
      <c r="A917" s="8">
        <v>37421</v>
      </c>
      <c r="B917" s="4">
        <v>1007.28</v>
      </c>
      <c r="C917" s="4">
        <v>336.24</v>
      </c>
      <c r="D917" s="4">
        <v>3054.5</v>
      </c>
      <c r="E917" s="4">
        <v>1054.26</v>
      </c>
      <c r="F917" s="4">
        <v>256.16000000000003</v>
      </c>
      <c r="G917" s="15">
        <v>223.52</v>
      </c>
      <c r="H917" s="15">
        <v>237.07</v>
      </c>
      <c r="I917" s="4">
        <v>224.78</v>
      </c>
      <c r="J917" s="15">
        <v>224.78</v>
      </c>
      <c r="K917" s="15">
        <v>328.13</v>
      </c>
      <c r="M917" s="1"/>
      <c r="O917" s="1"/>
      <c r="Q917" s="1"/>
      <c r="S917" s="1"/>
    </row>
    <row r="918" spans="1:19" x14ac:dyDescent="0.25">
      <c r="A918" s="8">
        <v>37414</v>
      </c>
      <c r="B918" s="4">
        <v>1027.53</v>
      </c>
      <c r="C918" s="4">
        <v>340.31</v>
      </c>
      <c r="D918" s="4">
        <v>3210.5</v>
      </c>
      <c r="E918" s="4">
        <v>1101.8699999999999</v>
      </c>
      <c r="F918" s="4">
        <v>261.01</v>
      </c>
      <c r="G918" s="15">
        <v>229.25</v>
      </c>
      <c r="H918" s="15">
        <v>239.91</v>
      </c>
      <c r="I918" s="4">
        <v>227.48</v>
      </c>
      <c r="J918" s="15">
        <v>227.48</v>
      </c>
      <c r="K918" s="15">
        <v>335.07</v>
      </c>
      <c r="M918" s="1"/>
      <c r="O918" s="1"/>
      <c r="Q918" s="1"/>
      <c r="S918" s="1"/>
    </row>
    <row r="919" spans="1:19" x14ac:dyDescent="0.25">
      <c r="A919" s="8">
        <v>37407</v>
      </c>
      <c r="B919" s="4">
        <v>1067.1400000000001</v>
      </c>
      <c r="C919" s="4">
        <v>346.28</v>
      </c>
      <c r="D919" s="4">
        <v>3425.79</v>
      </c>
      <c r="E919" s="4">
        <v>1120.08</v>
      </c>
      <c r="F919" s="4">
        <v>274.82</v>
      </c>
      <c r="G919" s="15">
        <v>236.3</v>
      </c>
      <c r="H919" s="15">
        <v>243.36</v>
      </c>
      <c r="I919" s="4">
        <v>237.21</v>
      </c>
      <c r="J919" s="15">
        <v>237.21</v>
      </c>
      <c r="K919" s="15">
        <v>351.7</v>
      </c>
      <c r="M919" s="1"/>
      <c r="O919" s="1"/>
      <c r="Q919" s="1"/>
      <c r="S919" s="1"/>
    </row>
    <row r="920" spans="1:19" x14ac:dyDescent="0.25">
      <c r="A920" s="8">
        <v>37400</v>
      </c>
      <c r="B920" s="4">
        <v>1083.82</v>
      </c>
      <c r="C920" s="4">
        <v>356.52</v>
      </c>
      <c r="D920" s="4">
        <v>3477.06</v>
      </c>
      <c r="E920" s="4">
        <v>1139.43</v>
      </c>
      <c r="F920" s="4">
        <v>285.44</v>
      </c>
      <c r="G920" s="15">
        <v>239.8</v>
      </c>
      <c r="H920" s="15">
        <v>241.77</v>
      </c>
      <c r="I920" s="4">
        <v>242.46</v>
      </c>
      <c r="J920" s="15">
        <v>242.46</v>
      </c>
      <c r="K920" s="15">
        <v>352.41</v>
      </c>
      <c r="M920" s="1"/>
      <c r="O920" s="1"/>
      <c r="Q920" s="1"/>
      <c r="S920" s="1"/>
    </row>
    <row r="921" spans="1:19" x14ac:dyDescent="0.25">
      <c r="A921" s="8">
        <v>37393</v>
      </c>
      <c r="B921" s="4">
        <v>1106.5899999999999</v>
      </c>
      <c r="C921" s="4">
        <v>360.73</v>
      </c>
      <c r="D921" s="4">
        <v>3554.77</v>
      </c>
      <c r="E921" s="4">
        <v>1108.54</v>
      </c>
      <c r="F921" s="4">
        <v>303.02</v>
      </c>
      <c r="G921" s="15">
        <v>247.4</v>
      </c>
      <c r="H921" s="15">
        <v>244.95</v>
      </c>
      <c r="I921" s="4">
        <v>246.91</v>
      </c>
      <c r="J921" s="15">
        <v>246.91</v>
      </c>
      <c r="K921" s="15">
        <v>356.81</v>
      </c>
      <c r="M921" s="1"/>
      <c r="O921" s="1"/>
      <c r="Q921" s="1"/>
      <c r="S921" s="1"/>
    </row>
    <row r="922" spans="1:19" x14ac:dyDescent="0.25">
      <c r="A922" s="8">
        <v>37386</v>
      </c>
      <c r="B922" s="4">
        <v>1054.99</v>
      </c>
      <c r="C922" s="4">
        <v>349.25</v>
      </c>
      <c r="D922" s="4">
        <v>3465.12</v>
      </c>
      <c r="E922" s="4">
        <v>1085.96</v>
      </c>
      <c r="F922" s="4">
        <v>270.51</v>
      </c>
      <c r="G922" s="15">
        <v>232.41</v>
      </c>
      <c r="H922" s="15">
        <v>243.94</v>
      </c>
      <c r="I922" s="4">
        <v>233.36</v>
      </c>
      <c r="J922" s="15">
        <v>233.36</v>
      </c>
      <c r="K922" s="15">
        <v>349.22</v>
      </c>
      <c r="M922" s="1"/>
      <c r="O922" s="1"/>
      <c r="Q922" s="1"/>
      <c r="S922" s="1"/>
    </row>
    <row r="923" spans="1:19" x14ac:dyDescent="0.25">
      <c r="A923" s="8">
        <v>37379</v>
      </c>
      <c r="B923" s="4">
        <v>1073.43</v>
      </c>
      <c r="C923" s="4">
        <v>354.06</v>
      </c>
      <c r="D923" s="4">
        <v>3496.44</v>
      </c>
      <c r="E923" s="4">
        <v>1086.5</v>
      </c>
      <c r="F923" s="4">
        <v>267.01</v>
      </c>
      <c r="G923" s="15">
        <v>237.3</v>
      </c>
      <c r="H923" s="15">
        <v>245.14</v>
      </c>
      <c r="I923" s="4">
        <v>238.87</v>
      </c>
      <c r="J923" s="15">
        <v>238.87</v>
      </c>
      <c r="K923" s="15">
        <v>359.06</v>
      </c>
      <c r="M923" s="1"/>
      <c r="O923" s="1"/>
      <c r="Q923" s="1"/>
      <c r="S923" s="1"/>
    </row>
    <row r="924" spans="1:19" x14ac:dyDescent="0.25">
      <c r="A924" s="8">
        <v>37372</v>
      </c>
      <c r="B924" s="4">
        <v>1076.32</v>
      </c>
      <c r="C924" s="4">
        <v>358.17</v>
      </c>
      <c r="D924" s="4">
        <v>3561.08</v>
      </c>
      <c r="E924" s="4">
        <v>1087.23</v>
      </c>
      <c r="F924" s="4">
        <v>281.58999999999997</v>
      </c>
      <c r="G924" s="15">
        <v>239.13</v>
      </c>
      <c r="H924" s="15">
        <v>240.14</v>
      </c>
      <c r="I924" s="4">
        <v>236.06</v>
      </c>
      <c r="J924" s="15">
        <v>236.06</v>
      </c>
      <c r="K924" s="15">
        <v>363.52</v>
      </c>
      <c r="M924" s="1"/>
      <c r="O924" s="1"/>
      <c r="Q924" s="1"/>
      <c r="S924" s="1"/>
    </row>
    <row r="925" spans="1:19" x14ac:dyDescent="0.25">
      <c r="A925" s="8">
        <v>37365</v>
      </c>
      <c r="B925" s="4">
        <v>1125.17</v>
      </c>
      <c r="C925" s="4">
        <v>363.42</v>
      </c>
      <c r="D925" s="4">
        <v>3709.01</v>
      </c>
      <c r="E925" s="4">
        <v>1092.3</v>
      </c>
      <c r="F925" s="4">
        <v>309.01</v>
      </c>
      <c r="G925" s="15">
        <v>247.29</v>
      </c>
      <c r="H925" s="15">
        <v>241.44</v>
      </c>
      <c r="I925" s="4">
        <v>248.08</v>
      </c>
      <c r="J925" s="15">
        <v>248.08</v>
      </c>
      <c r="K925" s="15">
        <v>375.47</v>
      </c>
      <c r="M925" s="1"/>
      <c r="O925" s="1"/>
      <c r="Q925" s="1"/>
      <c r="S925" s="1"/>
    </row>
    <row r="926" spans="1:19" x14ac:dyDescent="0.25">
      <c r="A926" s="8">
        <v>37358</v>
      </c>
      <c r="B926" s="4">
        <v>1111.01</v>
      </c>
      <c r="C926" s="4">
        <v>352.31</v>
      </c>
      <c r="D926" s="4">
        <v>3611.79</v>
      </c>
      <c r="E926" s="4">
        <v>1056.29</v>
      </c>
      <c r="F926" s="4">
        <v>297.26</v>
      </c>
      <c r="G926" s="15">
        <v>246.62</v>
      </c>
      <c r="H926" s="15">
        <v>241.79</v>
      </c>
      <c r="I926" s="4">
        <v>252.23</v>
      </c>
      <c r="J926" s="15">
        <v>252.23</v>
      </c>
      <c r="K926" s="15">
        <v>370.69</v>
      </c>
      <c r="M926" s="1"/>
      <c r="O926" s="1"/>
      <c r="Q926" s="1"/>
      <c r="S926" s="1"/>
    </row>
    <row r="927" spans="1:19" x14ac:dyDescent="0.25">
      <c r="A927" s="8">
        <v>37351</v>
      </c>
      <c r="B927" s="4">
        <v>1122.73</v>
      </c>
      <c r="C927" s="4">
        <v>354.58</v>
      </c>
      <c r="D927" s="4">
        <v>3677.72</v>
      </c>
      <c r="E927" s="4">
        <v>1087.71</v>
      </c>
      <c r="F927" s="4">
        <v>309.14999999999998</v>
      </c>
      <c r="G927" s="15">
        <v>243.24</v>
      </c>
      <c r="H927" s="15">
        <v>236.73</v>
      </c>
      <c r="I927" s="4">
        <v>258.29000000000002</v>
      </c>
      <c r="J927" s="15">
        <v>258.29000000000002</v>
      </c>
      <c r="K927" s="15">
        <v>368.39</v>
      </c>
      <c r="M927" s="1"/>
      <c r="O927" s="1"/>
      <c r="Q927" s="1"/>
      <c r="S927" s="1"/>
    </row>
    <row r="928" spans="1:19" x14ac:dyDescent="0.25">
      <c r="A928" s="8">
        <v>37344</v>
      </c>
      <c r="B928" s="4">
        <v>1147.3900000000001</v>
      </c>
      <c r="C928" s="4">
        <v>351.43</v>
      </c>
      <c r="D928" s="4">
        <v>3784.05</v>
      </c>
      <c r="E928" s="4">
        <v>1060.19</v>
      </c>
      <c r="F928" s="4">
        <v>326.35000000000002</v>
      </c>
      <c r="G928" s="15">
        <v>246.95</v>
      </c>
      <c r="H928" s="15">
        <v>236.99</v>
      </c>
      <c r="I928" s="4">
        <v>261.35000000000002</v>
      </c>
      <c r="J928" s="15">
        <v>261.35000000000002</v>
      </c>
      <c r="K928" s="15">
        <v>383.14</v>
      </c>
      <c r="M928" s="1"/>
      <c r="O928" s="1"/>
      <c r="Q928" s="1"/>
      <c r="S928" s="1"/>
    </row>
    <row r="929" spans="1:19" x14ac:dyDescent="0.25">
      <c r="A929" s="8">
        <v>37337</v>
      </c>
      <c r="B929" s="4">
        <v>1148.7</v>
      </c>
      <c r="C929" s="4">
        <v>351.31</v>
      </c>
      <c r="D929" s="4">
        <v>3744.37</v>
      </c>
      <c r="E929" s="4">
        <v>1076.6300000000001</v>
      </c>
      <c r="F929" s="4">
        <v>326.5</v>
      </c>
      <c r="G929" s="15">
        <v>249.23</v>
      </c>
      <c r="H929" s="15">
        <v>236.74</v>
      </c>
      <c r="I929" s="4">
        <v>261.85000000000002</v>
      </c>
      <c r="J929" s="15">
        <v>261.85000000000002</v>
      </c>
      <c r="K929" s="15">
        <v>385.86</v>
      </c>
      <c r="M929" s="1"/>
      <c r="O929" s="1"/>
      <c r="Q929" s="1"/>
      <c r="S929" s="1"/>
    </row>
    <row r="930" spans="1:19" x14ac:dyDescent="0.25">
      <c r="A930" s="8">
        <v>37330</v>
      </c>
      <c r="B930" s="4">
        <v>1166.1600000000001</v>
      </c>
      <c r="C930" s="4">
        <v>346.7</v>
      </c>
      <c r="D930" s="4">
        <v>3755.75</v>
      </c>
      <c r="E930" s="4">
        <v>1097.24</v>
      </c>
      <c r="F930" s="4">
        <v>332.33</v>
      </c>
      <c r="G930" s="15">
        <v>253.93</v>
      </c>
      <c r="H930" s="15">
        <v>232.76</v>
      </c>
      <c r="I930" s="4">
        <v>269.61</v>
      </c>
      <c r="J930" s="15">
        <v>269.61</v>
      </c>
      <c r="K930" s="15">
        <v>394.86</v>
      </c>
      <c r="M930" s="1"/>
      <c r="O930" s="1"/>
      <c r="Q930" s="1"/>
      <c r="S930" s="1"/>
    </row>
    <row r="931" spans="1:19" x14ac:dyDescent="0.25">
      <c r="A931" s="8">
        <v>37323</v>
      </c>
      <c r="B931" s="4">
        <v>1164.31</v>
      </c>
      <c r="C931" s="4">
        <v>346.71</v>
      </c>
      <c r="D931" s="4">
        <v>3789.88</v>
      </c>
      <c r="E931" s="4">
        <v>1108.1300000000001</v>
      </c>
      <c r="F931" s="4">
        <v>350.59</v>
      </c>
      <c r="G931" s="15">
        <v>250.88</v>
      </c>
      <c r="H931" s="15">
        <v>228.51</v>
      </c>
      <c r="I931" s="4">
        <v>272.18</v>
      </c>
      <c r="J931" s="15">
        <v>272.18</v>
      </c>
      <c r="K931" s="15">
        <v>384.72</v>
      </c>
      <c r="M931" s="1"/>
      <c r="O931" s="1"/>
      <c r="Q931" s="1"/>
      <c r="S931" s="1"/>
    </row>
    <row r="932" spans="1:19" x14ac:dyDescent="0.25">
      <c r="A932" s="8">
        <v>37316</v>
      </c>
      <c r="B932" s="4">
        <v>1131.78</v>
      </c>
      <c r="C932" s="4">
        <v>336.7</v>
      </c>
      <c r="D932" s="4">
        <v>3645.33</v>
      </c>
      <c r="E932" s="4">
        <v>1030.17</v>
      </c>
      <c r="F932" s="4">
        <v>324.66000000000003</v>
      </c>
      <c r="G932" s="15">
        <v>246.93</v>
      </c>
      <c r="H932" s="15">
        <v>232.8</v>
      </c>
      <c r="I932" s="4">
        <v>263.64</v>
      </c>
      <c r="J932" s="15">
        <v>263.64</v>
      </c>
      <c r="K932" s="15">
        <v>388.1</v>
      </c>
      <c r="M932" s="1"/>
      <c r="O932" s="1"/>
      <c r="Q932" s="1"/>
      <c r="S932" s="1"/>
    </row>
    <row r="933" spans="1:19" x14ac:dyDescent="0.25">
      <c r="A933" s="8">
        <v>37309</v>
      </c>
      <c r="B933" s="4">
        <v>1089.8399999999999</v>
      </c>
      <c r="C933" s="4">
        <v>326.82</v>
      </c>
      <c r="D933" s="4">
        <v>3430.18</v>
      </c>
      <c r="E933" s="4">
        <v>989.19</v>
      </c>
      <c r="F933" s="4">
        <v>306.77999999999997</v>
      </c>
      <c r="G933" s="15">
        <v>238.46</v>
      </c>
      <c r="H933" s="15">
        <v>228.77</v>
      </c>
      <c r="I933" s="4">
        <v>251.31</v>
      </c>
      <c r="J933" s="15">
        <v>251.31</v>
      </c>
      <c r="K933" s="15">
        <v>383.32</v>
      </c>
      <c r="M933" s="1"/>
      <c r="O933" s="1"/>
      <c r="Q933" s="1"/>
      <c r="S933" s="1"/>
    </row>
    <row r="934" spans="1:19" x14ac:dyDescent="0.25">
      <c r="A934" s="8">
        <v>37302</v>
      </c>
      <c r="B934" s="4">
        <v>1104.18</v>
      </c>
      <c r="C934" s="4">
        <v>334.42</v>
      </c>
      <c r="D934" s="4">
        <v>3555.15</v>
      </c>
      <c r="E934" s="4">
        <v>982.5</v>
      </c>
      <c r="F934" s="4">
        <v>329.38</v>
      </c>
      <c r="G934" s="15">
        <v>240.28</v>
      </c>
      <c r="H934" s="15">
        <v>225.66</v>
      </c>
      <c r="I934" s="4">
        <v>248.32</v>
      </c>
      <c r="J934" s="15">
        <v>248.32</v>
      </c>
      <c r="K934" s="15">
        <v>382.04</v>
      </c>
      <c r="M934" s="1"/>
      <c r="O934" s="1"/>
      <c r="Q934" s="1"/>
      <c r="S934" s="1"/>
    </row>
    <row r="935" spans="1:19" x14ac:dyDescent="0.25">
      <c r="A935" s="8">
        <v>37295</v>
      </c>
      <c r="B935" s="4">
        <v>1096.22</v>
      </c>
      <c r="C935" s="4">
        <v>324.85000000000002</v>
      </c>
      <c r="D935" s="4">
        <v>3507.46</v>
      </c>
      <c r="E935" s="4">
        <v>949.97</v>
      </c>
      <c r="F935" s="4">
        <v>332.67</v>
      </c>
      <c r="G935" s="15">
        <v>236.81</v>
      </c>
      <c r="H935" s="15">
        <v>219.92</v>
      </c>
      <c r="I935" s="4">
        <v>246.18</v>
      </c>
      <c r="J935" s="15">
        <v>246.18</v>
      </c>
      <c r="K935" s="15">
        <v>375.22</v>
      </c>
      <c r="M935" s="1"/>
      <c r="O935" s="1"/>
      <c r="Q935" s="1"/>
      <c r="S935" s="1"/>
    </row>
    <row r="936" spans="1:19" x14ac:dyDescent="0.25">
      <c r="A936" s="8">
        <v>37288</v>
      </c>
      <c r="B936" s="4">
        <v>1122.2</v>
      </c>
      <c r="C936" s="4">
        <v>327.02999999999997</v>
      </c>
      <c r="D936" s="4">
        <v>3682.69</v>
      </c>
      <c r="E936" s="4">
        <v>956.26</v>
      </c>
      <c r="F936" s="4">
        <v>351.75</v>
      </c>
      <c r="G936" s="15">
        <v>237.09</v>
      </c>
      <c r="H936" s="15">
        <v>220.83</v>
      </c>
      <c r="I936" s="4">
        <v>250.5</v>
      </c>
      <c r="J936" s="15">
        <v>250.5</v>
      </c>
      <c r="K936" s="15">
        <v>382.29</v>
      </c>
      <c r="M936" s="1"/>
      <c r="O936" s="1"/>
      <c r="Q936" s="1"/>
      <c r="S936" s="1"/>
    </row>
    <row r="937" spans="1:19" x14ac:dyDescent="0.25">
      <c r="A937" s="8">
        <v>37281</v>
      </c>
      <c r="B937" s="4">
        <v>1133.28</v>
      </c>
      <c r="C937" s="4">
        <v>328.45</v>
      </c>
      <c r="D937" s="4">
        <v>3701.3</v>
      </c>
      <c r="E937" s="4">
        <v>985.84</v>
      </c>
      <c r="F937" s="4">
        <v>355.26</v>
      </c>
      <c r="G937" s="15">
        <v>235.09</v>
      </c>
      <c r="H937" s="15">
        <v>218.58</v>
      </c>
      <c r="I937" s="4">
        <v>256.10000000000002</v>
      </c>
      <c r="J937" s="15">
        <v>256.10000000000002</v>
      </c>
      <c r="K937" s="15">
        <v>379.99</v>
      </c>
      <c r="M937" s="1"/>
      <c r="O937" s="1"/>
      <c r="Q937" s="1"/>
      <c r="S937" s="1"/>
    </row>
    <row r="938" spans="1:19" x14ac:dyDescent="0.25">
      <c r="A938" s="8">
        <v>37274</v>
      </c>
      <c r="B938" s="4">
        <v>1127.58</v>
      </c>
      <c r="C938" s="4">
        <v>320.60000000000002</v>
      </c>
      <c r="D938" s="4">
        <v>3639.27</v>
      </c>
      <c r="E938" s="4">
        <v>1007.64</v>
      </c>
      <c r="F938" s="4">
        <v>358.14</v>
      </c>
      <c r="G938" s="15">
        <v>234.45</v>
      </c>
      <c r="H938" s="15">
        <v>218.62</v>
      </c>
      <c r="I938" s="4">
        <v>252.69</v>
      </c>
      <c r="J938" s="15">
        <v>252.69</v>
      </c>
      <c r="K938" s="15">
        <v>378.51</v>
      </c>
      <c r="M938" s="1"/>
      <c r="O938" s="1"/>
      <c r="Q938" s="1"/>
      <c r="S938" s="1"/>
    </row>
    <row r="939" spans="1:19" x14ac:dyDescent="0.25">
      <c r="A939" s="8">
        <v>37267</v>
      </c>
      <c r="B939" s="4">
        <v>1145.5999999999999</v>
      </c>
      <c r="C939" s="4">
        <v>325.83</v>
      </c>
      <c r="D939" s="4">
        <v>3696.66</v>
      </c>
      <c r="E939" s="4">
        <v>999.94</v>
      </c>
      <c r="F939" s="4">
        <v>374.66</v>
      </c>
      <c r="G939" s="15">
        <v>238.59</v>
      </c>
      <c r="H939" s="15">
        <v>214.93</v>
      </c>
      <c r="I939" s="4">
        <v>255.87</v>
      </c>
      <c r="J939" s="15">
        <v>255.87</v>
      </c>
      <c r="K939" s="15">
        <v>382.85</v>
      </c>
      <c r="M939" s="1"/>
      <c r="O939" s="1"/>
      <c r="Q939" s="1"/>
      <c r="S939" s="1"/>
    </row>
    <row r="940" spans="1:19" x14ac:dyDescent="0.25">
      <c r="A940" s="8">
        <v>37260</v>
      </c>
      <c r="B940" s="4">
        <v>1172.51</v>
      </c>
      <c r="C940" s="4">
        <v>332.53</v>
      </c>
      <c r="D940" s="4">
        <v>3820.42</v>
      </c>
      <c r="E940" s="4">
        <v>1053.96</v>
      </c>
      <c r="F940" s="4">
        <v>384.57</v>
      </c>
      <c r="G940" s="15">
        <v>244.71</v>
      </c>
      <c r="H940" s="15">
        <v>216.15</v>
      </c>
      <c r="I940" s="4">
        <v>268.27999999999997</v>
      </c>
      <c r="J940" s="15">
        <v>268.27999999999997</v>
      </c>
      <c r="K940" s="15">
        <v>380.44</v>
      </c>
      <c r="M940" s="1"/>
      <c r="O940" s="1"/>
      <c r="Q940" s="1"/>
      <c r="S940" s="1"/>
    </row>
    <row r="941" spans="1:19" x14ac:dyDescent="0.25">
      <c r="A941" s="8">
        <v>37253</v>
      </c>
      <c r="B941" s="4">
        <v>1161.02</v>
      </c>
      <c r="C941" s="4">
        <v>315.22000000000003</v>
      </c>
      <c r="D941" s="4">
        <v>3806.13</v>
      </c>
      <c r="E941" s="4">
        <v>1032.1400000000001</v>
      </c>
      <c r="F941" s="4">
        <v>359.78</v>
      </c>
      <c r="G941" s="15">
        <v>244.83</v>
      </c>
      <c r="H941" s="15">
        <v>219.44</v>
      </c>
      <c r="I941" s="4">
        <v>268.89999999999998</v>
      </c>
      <c r="J941" s="15">
        <v>268.89999999999998</v>
      </c>
      <c r="K941" s="15">
        <v>390.01</v>
      </c>
      <c r="M941" s="1"/>
      <c r="O941" s="1"/>
      <c r="Q941" s="1"/>
      <c r="S941" s="1"/>
    </row>
    <row r="942" spans="1:19" x14ac:dyDescent="0.25">
      <c r="A942" s="8">
        <v>37246</v>
      </c>
      <c r="B942" s="4">
        <v>1144.8900000000001</v>
      </c>
      <c r="C942" s="4">
        <v>305.38</v>
      </c>
      <c r="D942" s="4">
        <v>3696.44</v>
      </c>
      <c r="E942" s="4">
        <v>1007.52</v>
      </c>
      <c r="F942" s="4">
        <v>354.76</v>
      </c>
      <c r="G942" s="15">
        <v>239.02</v>
      </c>
      <c r="H942" s="15">
        <v>220.81</v>
      </c>
      <c r="I942" s="4">
        <v>266.69</v>
      </c>
      <c r="J942" s="15">
        <v>266.69</v>
      </c>
      <c r="K942" s="15">
        <v>389.61</v>
      </c>
      <c r="M942" s="1"/>
      <c r="O942" s="1"/>
      <c r="Q942" s="1"/>
      <c r="S942" s="1"/>
    </row>
    <row r="943" spans="1:19" x14ac:dyDescent="0.25">
      <c r="A943" s="8">
        <v>37239</v>
      </c>
      <c r="B943" s="4">
        <v>1123.0899999999999</v>
      </c>
      <c r="C943" s="4">
        <v>309</v>
      </c>
      <c r="D943" s="4">
        <v>3568.73</v>
      </c>
      <c r="E943" s="4">
        <v>1006.76</v>
      </c>
      <c r="F943" s="4">
        <v>363.33</v>
      </c>
      <c r="G943" s="15">
        <v>234.35</v>
      </c>
      <c r="H943" s="15">
        <v>213.95</v>
      </c>
      <c r="I943" s="4">
        <v>253.61</v>
      </c>
      <c r="J943" s="15">
        <v>253.61</v>
      </c>
      <c r="K943" s="15">
        <v>378.78</v>
      </c>
      <c r="M943" s="1"/>
      <c r="O943" s="1"/>
      <c r="Q943" s="1"/>
      <c r="S943" s="1"/>
    </row>
    <row r="944" spans="1:19" x14ac:dyDescent="0.25">
      <c r="A944" s="8">
        <v>37232</v>
      </c>
      <c r="B944" s="4">
        <v>1158.31</v>
      </c>
      <c r="C944" s="4">
        <v>317.14999999999998</v>
      </c>
      <c r="D944" s="4">
        <v>3792.85</v>
      </c>
      <c r="E944" s="4">
        <v>1045.69</v>
      </c>
      <c r="F944" s="4">
        <v>378.83</v>
      </c>
      <c r="G944" s="15">
        <v>240.2</v>
      </c>
      <c r="H944" s="15">
        <v>214.43</v>
      </c>
      <c r="I944" s="4">
        <v>257.76</v>
      </c>
      <c r="J944" s="15">
        <v>257.76</v>
      </c>
      <c r="K944" s="15">
        <v>396.58</v>
      </c>
      <c r="M944" s="1"/>
      <c r="O944" s="1"/>
      <c r="Q944" s="1"/>
      <c r="S944" s="1"/>
    </row>
    <row r="945" spans="1:19" x14ac:dyDescent="0.25">
      <c r="A945" s="8">
        <v>37225</v>
      </c>
      <c r="B945" s="4">
        <v>1139.45</v>
      </c>
      <c r="C945" s="4">
        <v>294.43</v>
      </c>
      <c r="D945" s="4">
        <v>3658.27</v>
      </c>
      <c r="E945" s="4">
        <v>1050.22</v>
      </c>
      <c r="F945" s="4">
        <v>359.73</v>
      </c>
      <c r="G945" s="15">
        <v>236.22</v>
      </c>
      <c r="H945" s="15">
        <v>217.31</v>
      </c>
      <c r="I945" s="4">
        <v>254.63</v>
      </c>
      <c r="J945" s="15">
        <v>254.63</v>
      </c>
      <c r="K945" s="15">
        <v>398.56</v>
      </c>
      <c r="M945" s="1"/>
      <c r="O945" s="1"/>
      <c r="Q945" s="1"/>
      <c r="S945" s="1"/>
    </row>
    <row r="946" spans="1:19" x14ac:dyDescent="0.25">
      <c r="A946" s="8">
        <v>37218</v>
      </c>
      <c r="B946" s="4">
        <v>1150.3399999999999</v>
      </c>
      <c r="C946" s="4">
        <v>297.73</v>
      </c>
      <c r="D946" s="4">
        <v>3772.19</v>
      </c>
      <c r="E946" s="4">
        <v>1062.47</v>
      </c>
      <c r="F946" s="4">
        <v>355.15</v>
      </c>
      <c r="G946" s="15">
        <v>237.74</v>
      </c>
      <c r="H946" s="15">
        <v>219.79</v>
      </c>
      <c r="I946" s="4">
        <v>259.51</v>
      </c>
      <c r="J946" s="15">
        <v>259.51</v>
      </c>
      <c r="K946" s="15">
        <v>399.65</v>
      </c>
      <c r="M946" s="1"/>
      <c r="O946" s="1"/>
      <c r="Q946" s="1"/>
      <c r="S946" s="1"/>
    </row>
    <row r="947" spans="1:19" x14ac:dyDescent="0.25">
      <c r="A947" s="8">
        <v>37211</v>
      </c>
      <c r="B947" s="4">
        <v>1138.6500000000001</v>
      </c>
      <c r="C947" s="4">
        <v>291.64</v>
      </c>
      <c r="D947" s="4">
        <v>3743.44</v>
      </c>
      <c r="E947" s="4">
        <v>1053.03</v>
      </c>
      <c r="F947" s="4">
        <v>358.21</v>
      </c>
      <c r="G947" s="15">
        <v>235.36</v>
      </c>
      <c r="H947" s="15">
        <v>220.79</v>
      </c>
      <c r="I947" s="4">
        <v>257.3</v>
      </c>
      <c r="J947" s="15">
        <v>257.3</v>
      </c>
      <c r="K947" s="15">
        <v>386.22</v>
      </c>
      <c r="M947" s="1"/>
      <c r="O947" s="1"/>
      <c r="Q947" s="1"/>
      <c r="S947" s="1"/>
    </row>
    <row r="948" spans="1:19" x14ac:dyDescent="0.25">
      <c r="A948" s="8">
        <v>37204</v>
      </c>
      <c r="B948" s="4">
        <v>1120.31</v>
      </c>
      <c r="C948" s="4">
        <v>279.98</v>
      </c>
      <c r="D948" s="4">
        <v>3665.78</v>
      </c>
      <c r="E948" s="4">
        <v>1030.78</v>
      </c>
      <c r="F948" s="4">
        <v>342.42</v>
      </c>
      <c r="G948" s="15">
        <v>226.14</v>
      </c>
      <c r="H948" s="15">
        <v>217.19</v>
      </c>
      <c r="I948" s="4">
        <v>252.07</v>
      </c>
      <c r="J948" s="15">
        <v>252.07</v>
      </c>
      <c r="K948" s="15">
        <v>382.45</v>
      </c>
      <c r="M948" s="1"/>
      <c r="O948" s="1"/>
      <c r="Q948" s="1"/>
      <c r="S948" s="1"/>
    </row>
    <row r="949" spans="1:19" x14ac:dyDescent="0.25">
      <c r="A949" s="8">
        <v>37197</v>
      </c>
      <c r="B949" s="4">
        <v>1087.2</v>
      </c>
      <c r="C949" s="4">
        <v>269.95999999999998</v>
      </c>
      <c r="D949" s="4">
        <v>3503.26</v>
      </c>
      <c r="E949" s="4">
        <v>1053.68</v>
      </c>
      <c r="F949" s="4">
        <v>322.88</v>
      </c>
      <c r="G949" s="15">
        <v>215.47</v>
      </c>
      <c r="H949" s="15">
        <v>217.37</v>
      </c>
      <c r="I949" s="4">
        <v>242.03</v>
      </c>
      <c r="J949" s="15">
        <v>242.03</v>
      </c>
      <c r="K949" s="15">
        <v>384.17</v>
      </c>
      <c r="M949" s="1"/>
      <c r="O949" s="1"/>
      <c r="Q949" s="1"/>
      <c r="S949" s="1"/>
    </row>
    <row r="950" spans="1:19" x14ac:dyDescent="0.25">
      <c r="A950" s="8">
        <v>37190</v>
      </c>
      <c r="B950" s="4">
        <v>1104.6099999999999</v>
      </c>
      <c r="C950" s="4">
        <v>271.52999999999997</v>
      </c>
      <c r="D950" s="4">
        <v>3611.88</v>
      </c>
      <c r="E950" s="4">
        <v>1101.22</v>
      </c>
      <c r="F950" s="4">
        <v>325.39999999999998</v>
      </c>
      <c r="G950" s="15">
        <v>217.46</v>
      </c>
      <c r="H950" s="15">
        <v>217.12</v>
      </c>
      <c r="I950" s="4">
        <v>245.77</v>
      </c>
      <c r="J950" s="15">
        <v>245.77</v>
      </c>
      <c r="K950" s="15">
        <v>390.85</v>
      </c>
      <c r="M950" s="1"/>
      <c r="O950" s="1"/>
      <c r="Q950" s="1"/>
      <c r="S950" s="1"/>
    </row>
    <row r="951" spans="1:19" x14ac:dyDescent="0.25">
      <c r="A951" s="8">
        <v>37183</v>
      </c>
      <c r="B951" s="4">
        <v>1073.48</v>
      </c>
      <c r="C951" s="4">
        <v>264.01</v>
      </c>
      <c r="D951" s="4">
        <v>3406.94</v>
      </c>
      <c r="E951" s="4">
        <v>1070.6500000000001</v>
      </c>
      <c r="F951" s="4">
        <v>304.07</v>
      </c>
      <c r="G951" s="15">
        <v>211.89</v>
      </c>
      <c r="H951" s="15">
        <v>214.45</v>
      </c>
      <c r="I951" s="4">
        <v>235</v>
      </c>
      <c r="J951" s="15">
        <v>235</v>
      </c>
      <c r="K951" s="15">
        <v>390.61</v>
      </c>
      <c r="M951" s="1"/>
      <c r="O951" s="1"/>
      <c r="Q951" s="1"/>
      <c r="S951" s="1"/>
    </row>
    <row r="952" spans="1:19" x14ac:dyDescent="0.25">
      <c r="A952" s="8">
        <v>37176</v>
      </c>
      <c r="B952" s="4">
        <v>1091.6500000000001</v>
      </c>
      <c r="C952" s="4">
        <v>262.86</v>
      </c>
      <c r="D952" s="4">
        <v>3498.66</v>
      </c>
      <c r="E952" s="4">
        <v>1087.48</v>
      </c>
      <c r="F952" s="4">
        <v>311.20999999999998</v>
      </c>
      <c r="G952" s="15">
        <v>216.73</v>
      </c>
      <c r="H952" s="15">
        <v>212.67</v>
      </c>
      <c r="I952" s="4">
        <v>241.63</v>
      </c>
      <c r="J952" s="15">
        <v>241.63</v>
      </c>
      <c r="K952" s="15">
        <v>388.68</v>
      </c>
      <c r="M952" s="1"/>
      <c r="O952" s="1"/>
      <c r="Q952" s="1"/>
      <c r="S952" s="1"/>
    </row>
    <row r="953" spans="1:19" x14ac:dyDescent="0.25">
      <c r="A953" s="8">
        <v>37169</v>
      </c>
      <c r="B953" s="4">
        <v>1071.3800000000001</v>
      </c>
      <c r="C953" s="4">
        <v>252.79</v>
      </c>
      <c r="D953" s="4">
        <v>3348.02</v>
      </c>
      <c r="E953" s="4">
        <v>1070.45</v>
      </c>
      <c r="F953" s="4">
        <v>289.29000000000002</v>
      </c>
      <c r="G953" s="15">
        <v>211.52</v>
      </c>
      <c r="H953" s="15">
        <v>214.92</v>
      </c>
      <c r="I953" s="4">
        <v>235.32</v>
      </c>
      <c r="J953" s="15">
        <v>235.32</v>
      </c>
      <c r="K953" s="15">
        <v>389.19</v>
      </c>
      <c r="M953" s="1"/>
      <c r="O953" s="1"/>
      <c r="Q953" s="1"/>
      <c r="S953" s="1"/>
    </row>
    <row r="954" spans="1:19" x14ac:dyDescent="0.25">
      <c r="A954" s="8">
        <v>37162</v>
      </c>
      <c r="B954" s="4">
        <v>1040.94</v>
      </c>
      <c r="C954" s="4">
        <v>251.4</v>
      </c>
      <c r="D954" s="4">
        <v>3296.66</v>
      </c>
      <c r="E954" s="4">
        <v>1023.42</v>
      </c>
      <c r="F954" s="4">
        <v>261.85000000000002</v>
      </c>
      <c r="G954" s="15">
        <v>203.44</v>
      </c>
      <c r="H954" s="15">
        <v>214.05</v>
      </c>
      <c r="I954" s="4">
        <v>228.59</v>
      </c>
      <c r="J954" s="15">
        <v>228.59</v>
      </c>
      <c r="K954" s="15">
        <v>382.79</v>
      </c>
      <c r="M954" s="1"/>
      <c r="O954" s="1"/>
      <c r="Q954" s="1"/>
      <c r="S954" s="1"/>
    </row>
    <row r="955" spans="1:19" x14ac:dyDescent="0.25">
      <c r="A955" s="8">
        <v>37155</v>
      </c>
      <c r="B955" s="4">
        <v>965.8</v>
      </c>
      <c r="C955" s="4">
        <v>245.64</v>
      </c>
      <c r="D955" s="4">
        <v>2877.68</v>
      </c>
      <c r="E955" s="4">
        <v>998.2</v>
      </c>
      <c r="F955" s="4">
        <v>252.56</v>
      </c>
      <c r="G955" s="15">
        <v>185.75</v>
      </c>
      <c r="H955" s="15">
        <v>204.42</v>
      </c>
      <c r="I955" s="4">
        <v>205.11</v>
      </c>
      <c r="J955" s="15">
        <v>205.11</v>
      </c>
      <c r="K955" s="15">
        <v>353.28</v>
      </c>
      <c r="M955" s="1"/>
      <c r="O955" s="1"/>
      <c r="Q955" s="1"/>
      <c r="S955" s="1"/>
    </row>
    <row r="956" spans="1:19" x14ac:dyDescent="0.25">
      <c r="A956" s="8">
        <v>37148</v>
      </c>
      <c r="B956" s="4">
        <v>1092.54</v>
      </c>
      <c r="C956" s="4">
        <v>260.87</v>
      </c>
      <c r="D956" s="4">
        <v>3091.21</v>
      </c>
      <c r="E956" s="4">
        <v>1033.81</v>
      </c>
      <c r="F956" s="4">
        <v>302.44</v>
      </c>
      <c r="G956" s="15">
        <v>215.97</v>
      </c>
      <c r="H956" s="15">
        <v>220.8</v>
      </c>
      <c r="I956" s="4">
        <v>248.35</v>
      </c>
      <c r="J956" s="15">
        <v>248.35</v>
      </c>
      <c r="K956" s="15">
        <v>379.15</v>
      </c>
      <c r="M956" s="1"/>
      <c r="O956" s="1"/>
      <c r="Q956" s="1"/>
      <c r="S956" s="1"/>
    </row>
    <row r="957" spans="1:19" x14ac:dyDescent="0.25">
      <c r="A957" s="8">
        <v>37141</v>
      </c>
      <c r="B957" s="4">
        <v>1085.78</v>
      </c>
      <c r="C957" s="4">
        <v>290.16000000000003</v>
      </c>
      <c r="D957" s="4">
        <v>3456.52</v>
      </c>
      <c r="E957" s="4">
        <v>1080.83</v>
      </c>
      <c r="F957" s="4">
        <v>298.79000000000002</v>
      </c>
      <c r="G957" s="15">
        <v>215.66</v>
      </c>
      <c r="H957" s="15">
        <v>219.67</v>
      </c>
      <c r="I957" s="4">
        <v>248.95</v>
      </c>
      <c r="J957" s="15">
        <v>248.95</v>
      </c>
      <c r="K957" s="15">
        <v>374.2</v>
      </c>
      <c r="M957" s="1"/>
      <c r="O957" s="1"/>
      <c r="Q957" s="1"/>
      <c r="S957" s="1"/>
    </row>
    <row r="958" spans="1:19" x14ac:dyDescent="0.25">
      <c r="A958" s="8">
        <v>37134</v>
      </c>
      <c r="B958" s="4">
        <v>1133.58</v>
      </c>
      <c r="C958" s="4">
        <v>298.17</v>
      </c>
      <c r="D958" s="4">
        <v>3743.97</v>
      </c>
      <c r="E958" s="4">
        <v>1103.67</v>
      </c>
      <c r="F958" s="4">
        <v>325.98</v>
      </c>
      <c r="G958" s="15">
        <v>233.02</v>
      </c>
      <c r="H958" s="15">
        <v>218.53</v>
      </c>
      <c r="I958" s="4">
        <v>260.93</v>
      </c>
      <c r="J958" s="15">
        <v>260.93</v>
      </c>
      <c r="K958" s="15">
        <v>377.34</v>
      </c>
      <c r="M958" s="1"/>
      <c r="O958" s="1"/>
      <c r="Q958" s="1"/>
      <c r="S958" s="1"/>
    </row>
    <row r="959" spans="1:19" x14ac:dyDescent="0.25">
      <c r="A959" s="8">
        <v>37127</v>
      </c>
      <c r="B959" s="4">
        <v>1184.93</v>
      </c>
      <c r="C959" s="4">
        <v>298.74</v>
      </c>
      <c r="D959" s="4">
        <v>3890.55</v>
      </c>
      <c r="E959" s="4">
        <v>1145.3399999999999</v>
      </c>
      <c r="F959" s="4">
        <v>354.94</v>
      </c>
      <c r="G959" s="15">
        <v>246.84</v>
      </c>
      <c r="H959" s="15">
        <v>221.84</v>
      </c>
      <c r="I959" s="4">
        <v>269.24</v>
      </c>
      <c r="J959" s="15">
        <v>269.24</v>
      </c>
      <c r="K959" s="15">
        <v>395.19</v>
      </c>
      <c r="M959" s="1"/>
      <c r="O959" s="1"/>
      <c r="Q959" s="1"/>
      <c r="S959" s="1"/>
    </row>
    <row r="960" spans="1:19" x14ac:dyDescent="0.25">
      <c r="A960" s="8">
        <v>37120</v>
      </c>
      <c r="B960" s="4">
        <v>1161.97</v>
      </c>
      <c r="C960" s="4">
        <v>300.45</v>
      </c>
      <c r="D960" s="4">
        <v>3759.69</v>
      </c>
      <c r="E960" s="4">
        <v>1169.81</v>
      </c>
      <c r="F960" s="4">
        <v>341.7</v>
      </c>
      <c r="G960" s="15">
        <v>242.79</v>
      </c>
      <c r="H960" s="15">
        <v>214.78</v>
      </c>
      <c r="I960" s="4">
        <v>262.97000000000003</v>
      </c>
      <c r="J960" s="15">
        <v>262.97000000000003</v>
      </c>
      <c r="K960" s="15">
        <v>386.69</v>
      </c>
      <c r="M960" s="1"/>
      <c r="O960" s="1"/>
      <c r="Q960" s="1"/>
      <c r="S960" s="1"/>
    </row>
    <row r="961" spans="1:19" x14ac:dyDescent="0.25">
      <c r="A961" s="8">
        <v>37113</v>
      </c>
      <c r="B961" s="4">
        <v>1190.1600000000001</v>
      </c>
      <c r="C961" s="4">
        <v>301.69</v>
      </c>
      <c r="D961" s="4">
        <v>3828.68</v>
      </c>
      <c r="E961" s="4">
        <v>1182.49</v>
      </c>
      <c r="F961" s="4">
        <v>362.79</v>
      </c>
      <c r="G961" s="15">
        <v>254.19</v>
      </c>
      <c r="H961" s="15">
        <v>210.62</v>
      </c>
      <c r="I961" s="4">
        <v>269.42</v>
      </c>
      <c r="J961" s="15">
        <v>269.42</v>
      </c>
      <c r="K961" s="15">
        <v>387.33</v>
      </c>
      <c r="M961" s="1"/>
      <c r="O961" s="1"/>
      <c r="Q961" s="1"/>
      <c r="S961" s="1"/>
    </row>
    <row r="962" spans="1:19" x14ac:dyDescent="0.25">
      <c r="A962" s="8">
        <v>37106</v>
      </c>
      <c r="B962" s="4">
        <v>1214.3499999999999</v>
      </c>
      <c r="C962" s="4">
        <v>306.89</v>
      </c>
      <c r="D962" s="4">
        <v>4024.9</v>
      </c>
      <c r="E962" s="4">
        <v>1219.92</v>
      </c>
      <c r="F962" s="4">
        <v>386.39</v>
      </c>
      <c r="G962" s="15">
        <v>261.2</v>
      </c>
      <c r="H962" s="15">
        <v>209.36</v>
      </c>
      <c r="I962" s="4">
        <v>270.72000000000003</v>
      </c>
      <c r="J962" s="15">
        <v>270.72000000000003</v>
      </c>
      <c r="K962" s="15">
        <v>385.37</v>
      </c>
      <c r="M962" s="1"/>
      <c r="O962" s="1"/>
      <c r="Q962" s="1"/>
      <c r="S962" s="1"/>
    </row>
    <row r="963" spans="1:19" x14ac:dyDescent="0.25">
      <c r="A963" s="8">
        <v>37099</v>
      </c>
      <c r="B963" s="4">
        <v>1205.82</v>
      </c>
      <c r="C963" s="4">
        <v>299.95</v>
      </c>
      <c r="D963" s="4">
        <v>3986.48</v>
      </c>
      <c r="E963" s="4">
        <v>1184.23</v>
      </c>
      <c r="F963" s="4">
        <v>373.04</v>
      </c>
      <c r="G963" s="15">
        <v>259.24</v>
      </c>
      <c r="H963" s="15">
        <v>207.06</v>
      </c>
      <c r="I963" s="4">
        <v>274.81</v>
      </c>
      <c r="J963" s="15">
        <v>274.81</v>
      </c>
      <c r="K963" s="15">
        <v>381.2</v>
      </c>
      <c r="M963" s="1"/>
      <c r="O963" s="1"/>
      <c r="Q963" s="1"/>
      <c r="S963" s="1"/>
    </row>
    <row r="964" spans="1:19" x14ac:dyDescent="0.25">
      <c r="A964" s="8">
        <v>37092</v>
      </c>
      <c r="B964" s="4">
        <v>1210.8499999999999</v>
      </c>
      <c r="C964" s="4">
        <v>297.69</v>
      </c>
      <c r="D964" s="4">
        <v>3947.49</v>
      </c>
      <c r="E964" s="4">
        <v>1195.25</v>
      </c>
      <c r="F964" s="4">
        <v>371.77</v>
      </c>
      <c r="G964" s="15">
        <v>257.98</v>
      </c>
      <c r="H964" s="15">
        <v>211.02</v>
      </c>
      <c r="I964" s="4">
        <v>281.58</v>
      </c>
      <c r="J964" s="15">
        <v>281.58</v>
      </c>
      <c r="K964" s="15">
        <v>387.37</v>
      </c>
      <c r="M964" s="1"/>
      <c r="O964" s="1"/>
      <c r="Q964" s="1"/>
      <c r="S964" s="1"/>
    </row>
    <row r="965" spans="1:19" x14ac:dyDescent="0.25">
      <c r="A965" s="8">
        <v>37085</v>
      </c>
      <c r="B965" s="4">
        <v>1215.68</v>
      </c>
      <c r="C965" s="4">
        <v>301.83999999999997</v>
      </c>
      <c r="D965" s="4">
        <v>4044.42</v>
      </c>
      <c r="E965" s="4">
        <v>1244.02</v>
      </c>
      <c r="F965" s="4">
        <v>387.77</v>
      </c>
      <c r="G965" s="15">
        <v>260.94</v>
      </c>
      <c r="H965" s="15">
        <v>206.81</v>
      </c>
      <c r="I965" s="4">
        <v>281.38</v>
      </c>
      <c r="J965" s="15">
        <v>281.38</v>
      </c>
      <c r="K965" s="15">
        <v>370.82</v>
      </c>
      <c r="M965" s="1"/>
      <c r="O965" s="1"/>
      <c r="Q965" s="1"/>
      <c r="S965" s="1"/>
    </row>
    <row r="966" spans="1:19" x14ac:dyDescent="0.25">
      <c r="A966" s="8">
        <v>37078</v>
      </c>
      <c r="B966" s="4">
        <v>1190.5899999999999</v>
      </c>
      <c r="C966" s="4">
        <v>311.42</v>
      </c>
      <c r="D966" s="4">
        <v>4076.47</v>
      </c>
      <c r="E966" s="4">
        <v>1253.56</v>
      </c>
      <c r="F966" s="4">
        <v>364.48</v>
      </c>
      <c r="G966" s="15">
        <v>250.78</v>
      </c>
      <c r="H966" s="15">
        <v>207.04</v>
      </c>
      <c r="I966" s="4">
        <v>276.57</v>
      </c>
      <c r="J966" s="15">
        <v>276.57</v>
      </c>
      <c r="K966" s="15">
        <v>370.16</v>
      </c>
      <c r="M966" s="1"/>
      <c r="O966" s="1"/>
      <c r="Q966" s="1"/>
      <c r="S966" s="1"/>
    </row>
    <row r="967" spans="1:19" x14ac:dyDescent="0.25">
      <c r="A967" s="8">
        <v>37071</v>
      </c>
      <c r="B967" s="4">
        <v>1224.42</v>
      </c>
      <c r="C967" s="4">
        <v>322.89</v>
      </c>
      <c r="D967" s="4">
        <v>4243.91</v>
      </c>
      <c r="E967" s="4">
        <v>1300.98</v>
      </c>
      <c r="F967" s="4">
        <v>396.69</v>
      </c>
      <c r="G967" s="15">
        <v>259.98</v>
      </c>
      <c r="H967" s="15">
        <v>208.55</v>
      </c>
      <c r="I967" s="4">
        <v>282.64999999999998</v>
      </c>
      <c r="J967" s="15">
        <v>282.64999999999998</v>
      </c>
      <c r="K967" s="15">
        <v>372.25</v>
      </c>
      <c r="M967" s="1"/>
      <c r="O967" s="1"/>
      <c r="Q967" s="1"/>
      <c r="S967" s="1"/>
    </row>
    <row r="968" spans="1:19" x14ac:dyDescent="0.25">
      <c r="A968" s="8">
        <v>37064</v>
      </c>
      <c r="B968" s="4">
        <v>1225.3499999999999</v>
      </c>
      <c r="C968" s="4">
        <v>322.63</v>
      </c>
      <c r="D968" s="4">
        <v>4194.96</v>
      </c>
      <c r="E968" s="4">
        <v>1305.06</v>
      </c>
      <c r="F968" s="4">
        <v>372.22</v>
      </c>
      <c r="G968" s="15">
        <v>262.83</v>
      </c>
      <c r="H968" s="15">
        <v>208.46</v>
      </c>
      <c r="I968" s="4">
        <v>289.7</v>
      </c>
      <c r="J968" s="15">
        <v>289.7</v>
      </c>
      <c r="K968" s="15">
        <v>389.18</v>
      </c>
      <c r="M968" s="1"/>
      <c r="O968" s="1"/>
      <c r="Q968" s="1"/>
      <c r="S968" s="1"/>
    </row>
    <row r="969" spans="1:19" x14ac:dyDescent="0.25">
      <c r="A969" s="8">
        <v>37057</v>
      </c>
      <c r="B969" s="4">
        <v>1214.3599999999999</v>
      </c>
      <c r="C969" s="4">
        <v>326.99</v>
      </c>
      <c r="D969" s="4">
        <v>4236.8999999999996</v>
      </c>
      <c r="E969" s="4">
        <v>1265.32</v>
      </c>
      <c r="F969" s="4">
        <v>372.73</v>
      </c>
      <c r="G969" s="15">
        <v>255.14</v>
      </c>
      <c r="H969" s="15">
        <v>207.87</v>
      </c>
      <c r="I969" s="4">
        <v>286.76</v>
      </c>
      <c r="J969" s="15">
        <v>286.76</v>
      </c>
      <c r="K969" s="15">
        <v>392.27</v>
      </c>
      <c r="M969" s="1"/>
      <c r="O969" s="1"/>
      <c r="Q969" s="1"/>
      <c r="S969" s="1"/>
    </row>
    <row r="970" spans="1:19" x14ac:dyDescent="0.25">
      <c r="A970" s="8">
        <v>37050</v>
      </c>
      <c r="B970" s="4">
        <v>1264.96</v>
      </c>
      <c r="C970" s="4">
        <v>334.64</v>
      </c>
      <c r="D970" s="4">
        <v>4450.97</v>
      </c>
      <c r="E970" s="4">
        <v>1318.09</v>
      </c>
      <c r="F970" s="4">
        <v>416.76</v>
      </c>
      <c r="G970" s="15">
        <v>263.98</v>
      </c>
      <c r="H970" s="15">
        <v>213.48</v>
      </c>
      <c r="I970" s="4">
        <v>291.58999999999997</v>
      </c>
      <c r="J970" s="15">
        <v>291.58999999999997</v>
      </c>
      <c r="K970" s="15">
        <v>398.25</v>
      </c>
      <c r="M970" s="1"/>
      <c r="O970" s="1"/>
      <c r="Q970" s="1"/>
      <c r="S970" s="1"/>
    </row>
    <row r="971" spans="1:19" x14ac:dyDescent="0.25">
      <c r="A971" s="8">
        <v>37043</v>
      </c>
      <c r="B971" s="4">
        <v>1260.67</v>
      </c>
      <c r="C971" s="4">
        <v>329.44</v>
      </c>
      <c r="D971" s="4">
        <v>4414.95</v>
      </c>
      <c r="E971" s="4">
        <v>1310.0899999999999</v>
      </c>
      <c r="F971" s="4">
        <v>399.2</v>
      </c>
      <c r="G971" s="15">
        <v>264.43</v>
      </c>
      <c r="H971" s="15">
        <v>215.51</v>
      </c>
      <c r="I971" s="4">
        <v>294.74</v>
      </c>
      <c r="J971" s="15">
        <v>294.74</v>
      </c>
      <c r="K971" s="15">
        <v>394.71</v>
      </c>
      <c r="M971" s="1"/>
      <c r="O971" s="1"/>
      <c r="Q971" s="1"/>
      <c r="S971" s="1"/>
    </row>
    <row r="972" spans="1:19" x14ac:dyDescent="0.25">
      <c r="A972" s="8">
        <v>37036</v>
      </c>
      <c r="B972" s="4">
        <v>1277.8900000000001</v>
      </c>
      <c r="C972" s="4">
        <v>335.56</v>
      </c>
      <c r="D972" s="4">
        <v>4498.1099999999997</v>
      </c>
      <c r="E972" s="4">
        <v>1359.98</v>
      </c>
      <c r="F972" s="4">
        <v>427.31</v>
      </c>
      <c r="G972" s="15">
        <v>268.83</v>
      </c>
      <c r="H972" s="15">
        <v>214.06</v>
      </c>
      <c r="I972" s="4">
        <v>297.08999999999997</v>
      </c>
      <c r="J972" s="15">
        <v>297.08999999999997</v>
      </c>
      <c r="K972" s="15">
        <v>385.88</v>
      </c>
      <c r="M972" s="1"/>
      <c r="O972" s="1"/>
      <c r="Q972" s="1"/>
      <c r="S972" s="1"/>
    </row>
    <row r="973" spans="1:19" x14ac:dyDescent="0.25">
      <c r="A973" s="8">
        <v>37029</v>
      </c>
      <c r="B973" s="4">
        <v>1291.96</v>
      </c>
      <c r="C973" s="4">
        <v>333.5</v>
      </c>
      <c r="D973" s="4">
        <v>4546.41</v>
      </c>
      <c r="E973" s="4">
        <v>1371.57</v>
      </c>
      <c r="F973" s="4">
        <v>420.55</v>
      </c>
      <c r="G973" s="15">
        <v>270.92</v>
      </c>
      <c r="H973" s="15">
        <v>216.92</v>
      </c>
      <c r="I973" s="4">
        <v>307.77999999999997</v>
      </c>
      <c r="J973" s="15">
        <v>307.77999999999997</v>
      </c>
      <c r="K973" s="15">
        <v>396.73</v>
      </c>
      <c r="M973" s="1"/>
      <c r="O973" s="1"/>
      <c r="Q973" s="1"/>
      <c r="S973" s="1"/>
    </row>
    <row r="974" spans="1:19" x14ac:dyDescent="0.25">
      <c r="A974" s="8">
        <v>37022</v>
      </c>
      <c r="B974" s="4">
        <v>1245.67</v>
      </c>
      <c r="C974" s="4">
        <v>326.97000000000003</v>
      </c>
      <c r="D974" s="4">
        <v>4479.8999999999996</v>
      </c>
      <c r="E974" s="4">
        <v>1376.76</v>
      </c>
      <c r="F974" s="4">
        <v>406.72</v>
      </c>
      <c r="G974" s="15">
        <v>263.27999999999997</v>
      </c>
      <c r="H974" s="15">
        <v>214.55</v>
      </c>
      <c r="I974" s="4">
        <v>288.20999999999998</v>
      </c>
      <c r="J974" s="15">
        <v>288.20999999999998</v>
      </c>
      <c r="K974" s="15">
        <v>381.59</v>
      </c>
      <c r="M974" s="1"/>
      <c r="O974" s="1"/>
      <c r="Q974" s="1"/>
      <c r="S974" s="1"/>
    </row>
    <row r="975" spans="1:19" x14ac:dyDescent="0.25">
      <c r="A975" s="8">
        <v>37015</v>
      </c>
      <c r="B975" s="4">
        <v>1266.6099999999999</v>
      </c>
      <c r="C975" s="4">
        <v>329.55</v>
      </c>
      <c r="D975" s="4">
        <v>4416.79</v>
      </c>
      <c r="E975" s="4">
        <v>1424.24</v>
      </c>
      <c r="F975" s="4">
        <v>426.69</v>
      </c>
      <c r="G975" s="15">
        <v>261.82</v>
      </c>
      <c r="H975" s="15">
        <v>216.37</v>
      </c>
      <c r="I975" s="4">
        <v>289.02999999999997</v>
      </c>
      <c r="J975" s="15">
        <v>289.02999999999997</v>
      </c>
      <c r="K975" s="15">
        <v>385.38</v>
      </c>
      <c r="M975" s="1"/>
      <c r="O975" s="1"/>
      <c r="Q975" s="1"/>
      <c r="S975" s="1"/>
    </row>
    <row r="976" spans="1:19" x14ac:dyDescent="0.25">
      <c r="A976" s="8">
        <v>37008</v>
      </c>
      <c r="B976" s="4">
        <v>1253.05</v>
      </c>
      <c r="C976" s="4">
        <v>323.73</v>
      </c>
      <c r="D976" s="4">
        <v>4473.95</v>
      </c>
      <c r="E976" s="4">
        <v>1366.46</v>
      </c>
      <c r="F976" s="4">
        <v>406.81</v>
      </c>
      <c r="G976" s="15">
        <v>258.77</v>
      </c>
      <c r="H976" s="15">
        <v>213.22</v>
      </c>
      <c r="I976" s="4">
        <v>290.27999999999997</v>
      </c>
      <c r="J976" s="15">
        <v>290.27999999999997</v>
      </c>
      <c r="K976" s="15">
        <v>383.85</v>
      </c>
      <c r="M976" s="1"/>
      <c r="O976" s="1"/>
      <c r="Q976" s="1"/>
      <c r="S976" s="1"/>
    </row>
    <row r="977" spans="1:19" x14ac:dyDescent="0.25">
      <c r="A977" s="8">
        <v>37001</v>
      </c>
      <c r="B977" s="4">
        <v>1242.98</v>
      </c>
      <c r="C977" s="4">
        <v>319.11</v>
      </c>
      <c r="D977" s="4">
        <v>4383.59</v>
      </c>
      <c r="E977" s="4">
        <v>1330.06</v>
      </c>
      <c r="F977" s="4">
        <v>437.8</v>
      </c>
      <c r="G977" s="15">
        <v>256.02</v>
      </c>
      <c r="H977" s="15">
        <v>206.2</v>
      </c>
      <c r="I977" s="4">
        <v>281.99</v>
      </c>
      <c r="J977" s="15">
        <v>281.99</v>
      </c>
      <c r="K977" s="15">
        <v>371.89</v>
      </c>
      <c r="M977" s="1"/>
      <c r="O977" s="1"/>
      <c r="Q977" s="1"/>
      <c r="S977" s="1"/>
    </row>
    <row r="978" spans="1:19" x14ac:dyDescent="0.25">
      <c r="A978" s="8">
        <v>36994</v>
      </c>
      <c r="B978" s="4">
        <v>1183.5</v>
      </c>
      <c r="C978" s="4">
        <v>312.83</v>
      </c>
      <c r="D978" s="4">
        <v>4338.12</v>
      </c>
      <c r="E978" s="4">
        <v>1299.2</v>
      </c>
      <c r="F978" s="4">
        <v>381.21</v>
      </c>
      <c r="G978" s="15">
        <v>238.16</v>
      </c>
      <c r="H978" s="15">
        <v>205.81</v>
      </c>
      <c r="I978" s="4">
        <v>267.81</v>
      </c>
      <c r="J978" s="15">
        <v>267.81</v>
      </c>
      <c r="K978" s="15">
        <v>372.72</v>
      </c>
      <c r="M978" s="1"/>
      <c r="O978" s="1"/>
      <c r="Q978" s="1"/>
      <c r="S978" s="1"/>
    </row>
    <row r="979" spans="1:19" x14ac:dyDescent="0.25">
      <c r="A979" s="8">
        <v>36987</v>
      </c>
      <c r="B979" s="4">
        <v>1128.43</v>
      </c>
      <c r="C979" s="4">
        <v>304.98</v>
      </c>
      <c r="D979" s="4">
        <v>4145.8500000000004</v>
      </c>
      <c r="E979" s="4">
        <v>1313.76</v>
      </c>
      <c r="F979" s="4">
        <v>330.37</v>
      </c>
      <c r="G979" s="15">
        <v>235.22</v>
      </c>
      <c r="H979" s="15">
        <v>208.56</v>
      </c>
      <c r="I979" s="4">
        <v>252.43</v>
      </c>
      <c r="J979" s="15">
        <v>252.43</v>
      </c>
      <c r="K979" s="15">
        <v>371.41</v>
      </c>
      <c r="M979" s="1"/>
      <c r="O979" s="1"/>
      <c r="Q979" s="1"/>
      <c r="S979" s="1"/>
    </row>
    <row r="980" spans="1:19" x14ac:dyDescent="0.25">
      <c r="A980" s="8">
        <v>36980</v>
      </c>
      <c r="B980" s="4">
        <v>1160.33</v>
      </c>
      <c r="C980" s="4">
        <v>313.14</v>
      </c>
      <c r="D980" s="4">
        <v>4185</v>
      </c>
      <c r="E980" s="4">
        <v>1277.27</v>
      </c>
      <c r="F980" s="4">
        <v>353.1</v>
      </c>
      <c r="G980" s="15">
        <v>236.77</v>
      </c>
      <c r="H980" s="15">
        <v>213.79</v>
      </c>
      <c r="I980" s="4">
        <v>255.02</v>
      </c>
      <c r="J980" s="15">
        <v>255.02</v>
      </c>
      <c r="K980" s="15">
        <v>376.44</v>
      </c>
      <c r="M980" s="1"/>
      <c r="O980" s="1"/>
      <c r="Q980" s="1"/>
      <c r="S980" s="1"/>
    </row>
    <row r="981" spans="1:19" x14ac:dyDescent="0.25">
      <c r="A981" s="8">
        <v>36973</v>
      </c>
      <c r="B981" s="4">
        <v>1139.83</v>
      </c>
      <c r="C981" s="4">
        <v>317.19</v>
      </c>
      <c r="D981" s="4">
        <v>4002.56</v>
      </c>
      <c r="E981" s="4">
        <v>1281.5999999999999</v>
      </c>
      <c r="F981" s="4">
        <v>389.02</v>
      </c>
      <c r="G981" s="15">
        <v>228.1</v>
      </c>
      <c r="H981" s="15">
        <v>207.22</v>
      </c>
      <c r="I981" s="4">
        <v>247.18</v>
      </c>
      <c r="J981" s="15">
        <v>247.18</v>
      </c>
      <c r="K981" s="15">
        <v>353.33</v>
      </c>
      <c r="M981" s="1"/>
      <c r="O981" s="1"/>
      <c r="Q981" s="1"/>
      <c r="S981" s="1"/>
    </row>
    <row r="982" spans="1:19" x14ac:dyDescent="0.25">
      <c r="A982" s="8">
        <v>36966</v>
      </c>
      <c r="B982" s="4">
        <v>1150.53</v>
      </c>
      <c r="C982" s="4">
        <v>326.44</v>
      </c>
      <c r="D982" s="4">
        <v>4106.79</v>
      </c>
      <c r="E982" s="4">
        <v>1197.47</v>
      </c>
      <c r="F982" s="4">
        <v>364.23</v>
      </c>
      <c r="G982" s="15">
        <v>233.54</v>
      </c>
      <c r="H982" s="15">
        <v>215.16</v>
      </c>
      <c r="I982" s="4">
        <v>250.92</v>
      </c>
      <c r="J982" s="15">
        <v>250.92</v>
      </c>
      <c r="K982" s="15">
        <v>360.48</v>
      </c>
      <c r="M982" s="1"/>
      <c r="O982" s="1"/>
      <c r="Q982" s="1"/>
      <c r="S982" s="1"/>
    </row>
    <row r="983" spans="1:19" x14ac:dyDescent="0.25">
      <c r="A983" s="8">
        <v>36959</v>
      </c>
      <c r="B983" s="4">
        <v>1233.42</v>
      </c>
      <c r="C983" s="4">
        <v>346.43</v>
      </c>
      <c r="D983" s="4">
        <v>4334.2299999999996</v>
      </c>
      <c r="E983" s="4">
        <v>1237.76</v>
      </c>
      <c r="F983" s="4">
        <v>391.57</v>
      </c>
      <c r="G983" s="15">
        <v>250.84</v>
      </c>
      <c r="H983" s="15">
        <v>227.23</v>
      </c>
      <c r="I983" s="4">
        <v>275.54000000000002</v>
      </c>
      <c r="J983" s="15">
        <v>275.54000000000002</v>
      </c>
      <c r="K983" s="15">
        <v>393.08</v>
      </c>
      <c r="M983" s="1"/>
      <c r="O983" s="1"/>
      <c r="Q983" s="1"/>
      <c r="S983" s="1"/>
    </row>
    <row r="984" spans="1:19" x14ac:dyDescent="0.25">
      <c r="A984" s="8">
        <v>36952</v>
      </c>
      <c r="B984" s="4">
        <v>1234.18</v>
      </c>
      <c r="C984" s="4">
        <v>344.01</v>
      </c>
      <c r="D984" s="4">
        <v>4300.3500000000004</v>
      </c>
      <c r="E984" s="4">
        <v>1199.8399999999999</v>
      </c>
      <c r="F984" s="4">
        <v>403.11</v>
      </c>
      <c r="G984" s="15">
        <v>243.58</v>
      </c>
      <c r="H984" s="15">
        <v>225.44</v>
      </c>
      <c r="I984" s="4">
        <v>273.31</v>
      </c>
      <c r="J984" s="15">
        <v>273.31</v>
      </c>
      <c r="K984" s="15">
        <v>404.32</v>
      </c>
      <c r="M984" s="1"/>
      <c r="O984" s="1"/>
      <c r="Q984" s="1"/>
      <c r="S984" s="1"/>
    </row>
    <row r="985" spans="1:19" x14ac:dyDescent="0.25">
      <c r="A985" s="8">
        <v>36945</v>
      </c>
      <c r="B985" s="4">
        <v>1245.8599999999999</v>
      </c>
      <c r="C985" s="4">
        <v>348.09</v>
      </c>
      <c r="D985" s="4">
        <v>4236.82</v>
      </c>
      <c r="E985" s="4">
        <v>1257.6199999999999</v>
      </c>
      <c r="F985" s="4">
        <v>434.08</v>
      </c>
      <c r="G985" s="15">
        <v>245.85</v>
      </c>
      <c r="H985" s="15">
        <v>224.41</v>
      </c>
      <c r="I985" s="4">
        <v>275.93</v>
      </c>
      <c r="J985" s="15">
        <v>275.93</v>
      </c>
      <c r="K985" s="15">
        <v>396.96</v>
      </c>
      <c r="M985" s="1"/>
      <c r="O985" s="1"/>
      <c r="Q985" s="1"/>
      <c r="S985" s="1"/>
    </row>
    <row r="986" spans="1:19" x14ac:dyDescent="0.25">
      <c r="A986" s="8">
        <v>36938</v>
      </c>
      <c r="B986" s="4">
        <v>1301.53</v>
      </c>
      <c r="C986" s="4">
        <v>369.21</v>
      </c>
      <c r="D986" s="4">
        <v>4519.95</v>
      </c>
      <c r="E986" s="4">
        <v>1248.29</v>
      </c>
      <c r="F986" s="4">
        <v>473.32</v>
      </c>
      <c r="G986" s="15">
        <v>257.25</v>
      </c>
      <c r="H986" s="15">
        <v>230.46</v>
      </c>
      <c r="I986" s="4">
        <v>283.08</v>
      </c>
      <c r="J986" s="15">
        <v>283.08</v>
      </c>
      <c r="K986" s="15">
        <v>400.78</v>
      </c>
      <c r="M986" s="1"/>
      <c r="O986" s="1"/>
      <c r="Q986" s="1"/>
      <c r="S986" s="1"/>
    </row>
    <row r="987" spans="1:19" x14ac:dyDescent="0.25">
      <c r="A987" s="8">
        <v>36931</v>
      </c>
      <c r="B987" s="4">
        <v>1314.76</v>
      </c>
      <c r="C987" s="4">
        <v>368.18</v>
      </c>
      <c r="D987" s="4">
        <v>4583.76</v>
      </c>
      <c r="E987" s="4">
        <v>1266</v>
      </c>
      <c r="F987" s="4">
        <v>484.49</v>
      </c>
      <c r="G987" s="15">
        <v>252.9</v>
      </c>
      <c r="H987" s="15">
        <v>231.11</v>
      </c>
      <c r="I987" s="4">
        <v>278.58</v>
      </c>
      <c r="J987" s="15">
        <v>278.58</v>
      </c>
      <c r="K987" s="15">
        <v>412.81</v>
      </c>
      <c r="M987" s="1"/>
      <c r="O987" s="1"/>
      <c r="Q987" s="1"/>
      <c r="S987" s="1"/>
    </row>
    <row r="988" spans="1:19" x14ac:dyDescent="0.25">
      <c r="A988" s="8">
        <v>36924</v>
      </c>
      <c r="B988" s="4">
        <v>1349.47</v>
      </c>
      <c r="C988" s="4">
        <v>376.73</v>
      </c>
      <c r="D988" s="4">
        <v>4665.1899999999996</v>
      </c>
      <c r="E988" s="4">
        <v>1287.69</v>
      </c>
      <c r="F988" s="4">
        <v>539.37</v>
      </c>
      <c r="G988" s="15">
        <v>261.43</v>
      </c>
      <c r="H988" s="15">
        <v>225.68</v>
      </c>
      <c r="I988" s="4">
        <v>280.94</v>
      </c>
      <c r="J988" s="15">
        <v>280.94</v>
      </c>
      <c r="K988" s="15">
        <v>412.16</v>
      </c>
      <c r="M988" s="1"/>
      <c r="O988" s="1"/>
      <c r="Q988" s="1"/>
      <c r="S988" s="1"/>
    </row>
    <row r="989" spans="1:19" x14ac:dyDescent="0.25">
      <c r="A989" s="8">
        <v>36917</v>
      </c>
      <c r="B989" s="4">
        <v>1354.95</v>
      </c>
      <c r="C989" s="4">
        <v>370.79</v>
      </c>
      <c r="D989" s="4">
        <v>4760.2</v>
      </c>
      <c r="E989" s="4">
        <v>1294.44</v>
      </c>
      <c r="F989" s="4">
        <v>564.95000000000005</v>
      </c>
      <c r="G989" s="15">
        <v>261.22000000000003</v>
      </c>
      <c r="H989" s="15">
        <v>219.65</v>
      </c>
      <c r="I989" s="4">
        <v>276.39999999999998</v>
      </c>
      <c r="J989" s="15">
        <v>276.39999999999998</v>
      </c>
      <c r="K989" s="15">
        <v>409.98</v>
      </c>
      <c r="M989" s="1"/>
      <c r="O989" s="1"/>
      <c r="Q989" s="1"/>
      <c r="S989" s="1"/>
    </row>
    <row r="990" spans="1:19" x14ac:dyDescent="0.25">
      <c r="A990" s="8">
        <v>36910</v>
      </c>
      <c r="B990" s="4">
        <v>1342.54</v>
      </c>
      <c r="C990" s="4">
        <v>370.48</v>
      </c>
      <c r="D990" s="4">
        <v>4720.03</v>
      </c>
      <c r="E990" s="4">
        <v>1312.79</v>
      </c>
      <c r="F990" s="4">
        <v>576.22</v>
      </c>
      <c r="G990" s="15">
        <v>256.54000000000002</v>
      </c>
      <c r="H990" s="15">
        <v>216.7</v>
      </c>
      <c r="I990" s="4">
        <v>278.92</v>
      </c>
      <c r="J990" s="15">
        <v>278.92</v>
      </c>
      <c r="K990" s="15">
        <v>394.5</v>
      </c>
      <c r="M990" s="1"/>
      <c r="O990" s="1"/>
      <c r="Q990" s="1"/>
      <c r="S990" s="1"/>
    </row>
    <row r="991" spans="1:19" x14ac:dyDescent="0.25">
      <c r="A991" s="8">
        <v>36903</v>
      </c>
      <c r="B991" s="4">
        <v>1318.32</v>
      </c>
      <c r="C991" s="4">
        <v>353.23</v>
      </c>
      <c r="D991" s="4">
        <v>4737.95</v>
      </c>
      <c r="E991" s="4">
        <v>1237.8800000000001</v>
      </c>
      <c r="F991" s="4">
        <v>525.17999999999995</v>
      </c>
      <c r="G991" s="15">
        <v>256.52999999999997</v>
      </c>
      <c r="H991" s="15">
        <v>217.12</v>
      </c>
      <c r="I991" s="4">
        <v>277.95</v>
      </c>
      <c r="J991" s="15">
        <v>277.95</v>
      </c>
      <c r="K991" s="15">
        <v>397.2</v>
      </c>
      <c r="M991" s="1"/>
      <c r="O991" s="1"/>
      <c r="Q991" s="1"/>
      <c r="S991" s="1"/>
    </row>
    <row r="992" spans="1:19" x14ac:dyDescent="0.25">
      <c r="A992" s="8">
        <v>36896</v>
      </c>
      <c r="B992" s="4">
        <v>1298.3499999999999</v>
      </c>
      <c r="C992" s="4">
        <v>348.56</v>
      </c>
      <c r="D992" s="4">
        <v>4734.4799999999996</v>
      </c>
      <c r="E992" s="4">
        <v>1297.02</v>
      </c>
      <c r="F992" s="4">
        <v>488.23</v>
      </c>
      <c r="G992" s="15">
        <v>251.9</v>
      </c>
      <c r="H992" s="15">
        <v>219.4</v>
      </c>
      <c r="I992" s="4">
        <v>279.87</v>
      </c>
      <c r="J992" s="15">
        <v>279.87</v>
      </c>
      <c r="K992" s="15">
        <v>397.8</v>
      </c>
      <c r="M992" s="1"/>
      <c r="O992" s="1"/>
      <c r="Q992" s="1"/>
      <c r="S992" s="1"/>
    </row>
    <row r="993" spans="1:19" x14ac:dyDescent="0.25">
      <c r="A993" s="8">
        <v>36889</v>
      </c>
      <c r="B993" s="4">
        <v>1320.28</v>
      </c>
      <c r="C993" s="4">
        <v>333.79</v>
      </c>
      <c r="D993" s="4">
        <v>4772.3900000000003</v>
      </c>
      <c r="E993" s="4">
        <v>1283.67</v>
      </c>
      <c r="F993" s="4">
        <v>476.64</v>
      </c>
      <c r="G993" s="15">
        <v>237.25</v>
      </c>
      <c r="H993" s="15">
        <v>238.15</v>
      </c>
      <c r="I993" s="4">
        <v>285.77</v>
      </c>
      <c r="J993" s="15">
        <v>285.77</v>
      </c>
      <c r="K993" s="15">
        <v>442.92</v>
      </c>
      <c r="M993" s="1"/>
      <c r="O993" s="1"/>
      <c r="Q993" s="1"/>
      <c r="S993" s="1"/>
    </row>
    <row r="994" spans="1:19" x14ac:dyDescent="0.25">
      <c r="A994" s="8">
        <v>36882</v>
      </c>
      <c r="B994" s="4">
        <v>1305.97</v>
      </c>
      <c r="C994" s="4">
        <v>330.81</v>
      </c>
      <c r="D994" s="4">
        <v>4655.87</v>
      </c>
      <c r="E994" s="4">
        <v>1260.8800000000001</v>
      </c>
      <c r="F994" s="4">
        <v>501.25</v>
      </c>
      <c r="G994" s="15">
        <v>229.95</v>
      </c>
      <c r="H994" s="15">
        <v>229.19</v>
      </c>
      <c r="I994" s="4">
        <v>280.51</v>
      </c>
      <c r="J994" s="15">
        <v>280.51</v>
      </c>
      <c r="K994" s="15">
        <v>426.28</v>
      </c>
      <c r="M994" s="1"/>
      <c r="O994" s="1"/>
      <c r="Q994" s="1"/>
      <c r="S994" s="1"/>
    </row>
    <row r="995" spans="1:19" x14ac:dyDescent="0.25">
      <c r="A995" s="8">
        <v>36875</v>
      </c>
      <c r="B995" s="4">
        <v>1312.15</v>
      </c>
      <c r="C995" s="4">
        <v>340.92</v>
      </c>
      <c r="D995" s="4">
        <v>4718</v>
      </c>
      <c r="E995" s="4">
        <v>1351.34</v>
      </c>
      <c r="F995" s="4">
        <v>531.11</v>
      </c>
      <c r="G995" s="15">
        <v>232.44</v>
      </c>
      <c r="H995" s="15">
        <v>220.59</v>
      </c>
      <c r="I995" s="4">
        <v>279.69</v>
      </c>
      <c r="J995" s="15">
        <v>279.69</v>
      </c>
      <c r="K995" s="15">
        <v>422.72</v>
      </c>
      <c r="M995" s="1"/>
      <c r="O995" s="1"/>
      <c r="Q995" s="1"/>
      <c r="S995" s="1"/>
    </row>
    <row r="996" spans="1:19" x14ac:dyDescent="0.25">
      <c r="A996" s="8">
        <v>36868</v>
      </c>
      <c r="B996" s="4">
        <v>1369.89</v>
      </c>
      <c r="C996" s="4">
        <v>348.24</v>
      </c>
      <c r="D996" s="4">
        <v>4889.72</v>
      </c>
      <c r="E996" s="4">
        <v>1365.48</v>
      </c>
      <c r="F996" s="4">
        <v>586.30999999999995</v>
      </c>
      <c r="G996" s="15">
        <v>241.74</v>
      </c>
      <c r="H996" s="15">
        <v>223.78</v>
      </c>
      <c r="I996" s="4">
        <v>301.99</v>
      </c>
      <c r="J996" s="15">
        <v>301.99</v>
      </c>
      <c r="K996" s="15">
        <v>422.06</v>
      </c>
      <c r="M996" s="1"/>
      <c r="O996" s="1"/>
      <c r="Q996" s="1"/>
      <c r="S996" s="1"/>
    </row>
    <row r="997" spans="1:19" x14ac:dyDescent="0.25">
      <c r="A997" s="8">
        <v>36861</v>
      </c>
      <c r="B997" s="4">
        <v>1315.23</v>
      </c>
      <c r="C997" s="4">
        <v>329.31</v>
      </c>
      <c r="D997" s="4">
        <v>4839.2700000000004</v>
      </c>
      <c r="E997" s="4">
        <v>1381.46</v>
      </c>
      <c r="F997" s="4">
        <v>539.91</v>
      </c>
      <c r="G997" s="15">
        <v>230.66</v>
      </c>
      <c r="H997" s="15">
        <v>226.97</v>
      </c>
      <c r="I997" s="4">
        <v>285.92</v>
      </c>
      <c r="J997" s="15">
        <v>285.92</v>
      </c>
      <c r="K997" s="15">
        <v>422.13</v>
      </c>
      <c r="M997" s="1"/>
      <c r="O997" s="1"/>
      <c r="Q997" s="1"/>
      <c r="S997" s="1"/>
    </row>
    <row r="998" spans="1:19" x14ac:dyDescent="0.25">
      <c r="A998" s="8">
        <v>36854</v>
      </c>
      <c r="B998" s="4">
        <v>1341.77</v>
      </c>
      <c r="C998" s="4">
        <v>338.9</v>
      </c>
      <c r="D998" s="4">
        <v>4940.22</v>
      </c>
      <c r="E998" s="4">
        <v>1341.82</v>
      </c>
      <c r="F998" s="4">
        <v>602.29999999999995</v>
      </c>
      <c r="G998" s="15">
        <v>225.3</v>
      </c>
      <c r="H998" s="15">
        <v>223.69</v>
      </c>
      <c r="I998" s="4">
        <v>283.48</v>
      </c>
      <c r="J998" s="15">
        <v>283.48</v>
      </c>
      <c r="K998" s="15">
        <v>416.25</v>
      </c>
      <c r="M998" s="1"/>
      <c r="O998" s="1"/>
      <c r="Q998" s="1"/>
      <c r="S998" s="1"/>
    </row>
    <row r="999" spans="1:19" x14ac:dyDescent="0.25">
      <c r="A999" s="8">
        <v>36847</v>
      </c>
      <c r="B999" s="4">
        <v>1367.72</v>
      </c>
      <c r="C999" s="4">
        <v>353.97</v>
      </c>
      <c r="D999" s="4">
        <v>4961.54</v>
      </c>
      <c r="E999" s="4">
        <v>1379.63</v>
      </c>
      <c r="F999" s="4">
        <v>616.14</v>
      </c>
      <c r="G999" s="15">
        <v>235.43</v>
      </c>
      <c r="H999" s="15">
        <v>225.14</v>
      </c>
      <c r="I999" s="4">
        <v>288.99</v>
      </c>
      <c r="J999" s="15">
        <v>288.99</v>
      </c>
      <c r="K999" s="15">
        <v>416.3</v>
      </c>
      <c r="M999" s="1"/>
      <c r="O999" s="1"/>
      <c r="Q999" s="1"/>
      <c r="S999" s="1"/>
    </row>
    <row r="1000" spans="1:19" x14ac:dyDescent="0.25">
      <c r="A1000" s="8">
        <v>36840</v>
      </c>
      <c r="B1000" s="4">
        <v>1365.98</v>
      </c>
      <c r="C1000" s="4">
        <v>365.18</v>
      </c>
      <c r="D1000" s="4">
        <v>4934.47</v>
      </c>
      <c r="E1000" s="4">
        <v>1417.02</v>
      </c>
      <c r="F1000" s="4">
        <v>597.28</v>
      </c>
      <c r="G1000" s="15">
        <v>229.08</v>
      </c>
      <c r="H1000" s="15">
        <v>224.88</v>
      </c>
      <c r="I1000" s="4">
        <v>290.37</v>
      </c>
      <c r="J1000" s="15">
        <v>290.37</v>
      </c>
      <c r="K1000" s="15">
        <v>423.96</v>
      </c>
      <c r="M1000" s="1"/>
      <c r="O1000" s="1"/>
      <c r="Q1000" s="1"/>
      <c r="S1000" s="1"/>
    </row>
    <row r="1001" spans="1:19" x14ac:dyDescent="0.25">
      <c r="A1001" s="8">
        <v>36833</v>
      </c>
      <c r="B1001" s="4">
        <v>1426.69</v>
      </c>
      <c r="C1001" s="4">
        <v>369.45</v>
      </c>
      <c r="D1001" s="4">
        <v>5101.3999999999996</v>
      </c>
      <c r="E1001" s="4">
        <v>1424.51</v>
      </c>
      <c r="F1001" s="4">
        <v>688.58</v>
      </c>
      <c r="G1001" s="15">
        <v>245.99</v>
      </c>
      <c r="H1001" s="15">
        <v>216.07</v>
      </c>
      <c r="I1001" s="4">
        <v>290.42</v>
      </c>
      <c r="J1001" s="15">
        <v>290.42</v>
      </c>
      <c r="K1001" s="15">
        <v>414.23</v>
      </c>
      <c r="M1001" s="1"/>
      <c r="O1001" s="1"/>
      <c r="Q1001" s="1"/>
      <c r="S1001" s="1"/>
    </row>
    <row r="1002" spans="1:19" x14ac:dyDescent="0.25">
      <c r="A1002" s="8">
        <v>36826</v>
      </c>
      <c r="B1002" s="4">
        <v>1379.58</v>
      </c>
      <c r="C1002" s="4">
        <v>357.06</v>
      </c>
      <c r="D1002" s="4">
        <v>4965.92</v>
      </c>
      <c r="E1002" s="4">
        <v>1400.27</v>
      </c>
      <c r="F1002" s="4">
        <v>653.04</v>
      </c>
      <c r="G1002" s="15">
        <v>230.88</v>
      </c>
      <c r="H1002" s="15">
        <v>215.92</v>
      </c>
      <c r="I1002" s="4">
        <v>280.74</v>
      </c>
      <c r="J1002" s="15">
        <v>280.74</v>
      </c>
      <c r="K1002" s="15">
        <v>410.73</v>
      </c>
      <c r="M1002" s="1"/>
      <c r="O1002" s="1"/>
      <c r="Q1002" s="1"/>
      <c r="S1002" s="1"/>
    </row>
    <row r="1003" spans="1:19" x14ac:dyDescent="0.25">
      <c r="A1003" s="8">
        <v>36819</v>
      </c>
      <c r="B1003" s="4">
        <v>1396.93</v>
      </c>
      <c r="C1003" s="4">
        <v>358.51</v>
      </c>
      <c r="D1003" s="4">
        <v>4889.51</v>
      </c>
      <c r="E1003" s="4">
        <v>1434.26</v>
      </c>
      <c r="F1003" s="4">
        <v>707.7</v>
      </c>
      <c r="G1003" s="15">
        <v>230.7</v>
      </c>
      <c r="H1003" s="15">
        <v>203.59</v>
      </c>
      <c r="I1003" s="4">
        <v>273.81</v>
      </c>
      <c r="J1003" s="15">
        <v>273.81</v>
      </c>
      <c r="K1003" s="15">
        <v>402.45</v>
      </c>
      <c r="M1003" s="1"/>
      <c r="O1003" s="1"/>
      <c r="Q1003" s="1"/>
      <c r="S1003" s="1"/>
    </row>
    <row r="1004" spans="1:19" x14ac:dyDescent="0.25">
      <c r="A1004" s="8">
        <v>36812</v>
      </c>
      <c r="B1004" s="4">
        <v>1374.17</v>
      </c>
      <c r="C1004" s="4">
        <v>355.18</v>
      </c>
      <c r="D1004" s="4">
        <v>4782.74</v>
      </c>
      <c r="E1004" s="4">
        <v>1440.4</v>
      </c>
      <c r="F1004" s="4">
        <v>675.81</v>
      </c>
      <c r="G1004" s="15">
        <v>228.31</v>
      </c>
      <c r="H1004" s="15">
        <v>202.09</v>
      </c>
      <c r="I1004" s="4">
        <v>282.79000000000002</v>
      </c>
      <c r="J1004" s="15">
        <v>282.79000000000002</v>
      </c>
      <c r="K1004" s="15">
        <v>397.98</v>
      </c>
      <c r="M1004" s="1"/>
      <c r="O1004" s="1"/>
      <c r="Q1004" s="1"/>
      <c r="S1004" s="1"/>
    </row>
    <row r="1005" spans="1:19" x14ac:dyDescent="0.25">
      <c r="A1005" s="8">
        <v>36805</v>
      </c>
      <c r="B1005" s="4">
        <v>1408.99</v>
      </c>
      <c r="C1005" s="4">
        <v>383.29</v>
      </c>
      <c r="D1005" s="4">
        <v>4958.37</v>
      </c>
      <c r="E1005" s="4">
        <v>1503.02</v>
      </c>
      <c r="F1005" s="4">
        <v>685.62</v>
      </c>
      <c r="G1005" s="15">
        <v>244.02</v>
      </c>
      <c r="H1005" s="15">
        <v>204</v>
      </c>
      <c r="I1005" s="4">
        <v>291.08</v>
      </c>
      <c r="J1005" s="15">
        <v>291.08</v>
      </c>
      <c r="K1005" s="15">
        <v>396.59</v>
      </c>
      <c r="M1005" s="1"/>
      <c r="O1005" s="1"/>
      <c r="Q1005" s="1"/>
      <c r="S1005" s="1"/>
    </row>
    <row r="1006" spans="1:19" x14ac:dyDescent="0.25">
      <c r="A1006" s="8">
        <v>36798</v>
      </c>
      <c r="B1006" s="4">
        <v>1436.51</v>
      </c>
      <c r="C1006" s="4">
        <v>386.03</v>
      </c>
      <c r="D1006" s="4">
        <v>4915.18</v>
      </c>
      <c r="E1006" s="4">
        <v>1470.78</v>
      </c>
      <c r="F1006" s="4">
        <v>715.78</v>
      </c>
      <c r="G1006" s="15">
        <v>248.41</v>
      </c>
      <c r="H1006" s="15">
        <v>197.23</v>
      </c>
      <c r="I1006" s="4">
        <v>288.13</v>
      </c>
      <c r="J1006" s="15">
        <v>288.13</v>
      </c>
      <c r="K1006" s="15">
        <v>399.7</v>
      </c>
      <c r="M1006" s="1"/>
      <c r="O1006" s="1"/>
      <c r="Q1006" s="1"/>
      <c r="S1006" s="1"/>
    </row>
    <row r="1007" spans="1:19" x14ac:dyDescent="0.25">
      <c r="A1007" s="8">
        <v>36791</v>
      </c>
      <c r="B1007" s="4">
        <v>1448.72</v>
      </c>
      <c r="C1007" s="4">
        <v>377.62</v>
      </c>
      <c r="D1007" s="4">
        <v>4945.37</v>
      </c>
      <c r="E1007" s="4">
        <v>1466.93</v>
      </c>
      <c r="F1007" s="4">
        <v>769.25</v>
      </c>
      <c r="G1007" s="15">
        <v>253.4</v>
      </c>
      <c r="H1007" s="15">
        <v>193.39</v>
      </c>
      <c r="I1007" s="4">
        <v>283.62</v>
      </c>
      <c r="J1007" s="15">
        <v>283.62</v>
      </c>
      <c r="K1007" s="15">
        <v>398.66</v>
      </c>
      <c r="M1007" s="1"/>
      <c r="O1007" s="1"/>
      <c r="Q1007" s="1"/>
      <c r="S1007" s="1"/>
    </row>
    <row r="1008" spans="1:19" x14ac:dyDescent="0.25">
      <c r="A1008" s="8">
        <v>36784</v>
      </c>
      <c r="B1008" s="4">
        <v>1465.81</v>
      </c>
      <c r="C1008" s="4">
        <v>405.85</v>
      </c>
      <c r="D1008" s="4">
        <v>5199.1400000000003</v>
      </c>
      <c r="E1008" s="4">
        <v>1483.59</v>
      </c>
      <c r="F1008" s="4">
        <v>787.8</v>
      </c>
      <c r="G1008" s="15">
        <v>259.66000000000003</v>
      </c>
      <c r="H1008" s="15">
        <v>188</v>
      </c>
      <c r="I1008" s="4">
        <v>284.94</v>
      </c>
      <c r="J1008" s="15">
        <v>284.94</v>
      </c>
      <c r="K1008" s="15">
        <v>374.28</v>
      </c>
      <c r="M1008" s="1"/>
      <c r="O1008" s="1"/>
      <c r="Q1008" s="1"/>
      <c r="S1008" s="1"/>
    </row>
    <row r="1009" spans="1:19" x14ac:dyDescent="0.25">
      <c r="A1009" s="8">
        <v>36777</v>
      </c>
      <c r="B1009" s="4">
        <v>1494.5</v>
      </c>
      <c r="C1009" s="4">
        <v>419.29</v>
      </c>
      <c r="D1009" s="4">
        <v>5229.04</v>
      </c>
      <c r="E1009" s="4">
        <v>1509.88</v>
      </c>
      <c r="F1009" s="4">
        <v>824.98</v>
      </c>
      <c r="G1009" s="15">
        <v>260.77</v>
      </c>
      <c r="H1009" s="15">
        <v>192.79</v>
      </c>
      <c r="I1009" s="4">
        <v>294.85000000000002</v>
      </c>
      <c r="J1009" s="15">
        <v>294.85000000000002</v>
      </c>
      <c r="K1009" s="15">
        <v>370.23</v>
      </c>
      <c r="M1009" s="1"/>
      <c r="O1009" s="1"/>
      <c r="Q1009" s="1"/>
      <c r="S1009" s="1"/>
    </row>
    <row r="1010" spans="1:19" x14ac:dyDescent="0.25">
      <c r="A1010" s="8">
        <v>36770</v>
      </c>
      <c r="B1010" s="4">
        <v>1520.77</v>
      </c>
      <c r="C1010" s="4">
        <v>423.72</v>
      </c>
      <c r="D1010" s="4">
        <v>5298.64</v>
      </c>
      <c r="E1010" s="4">
        <v>1507.48</v>
      </c>
      <c r="F1010" s="4">
        <v>882.2</v>
      </c>
      <c r="G1010" s="15">
        <v>257.19</v>
      </c>
      <c r="H1010" s="15">
        <v>189.31</v>
      </c>
      <c r="I1010" s="4">
        <v>291.2</v>
      </c>
      <c r="J1010" s="15">
        <v>291.2</v>
      </c>
      <c r="K1010" s="15">
        <v>381.07</v>
      </c>
      <c r="M1010" s="1"/>
      <c r="O1010" s="1"/>
      <c r="Q1010" s="1"/>
      <c r="S1010" s="1"/>
    </row>
    <row r="1011" spans="1:19" x14ac:dyDescent="0.25">
      <c r="A1011" s="8">
        <v>36763</v>
      </c>
      <c r="B1011" s="4">
        <v>1506.45</v>
      </c>
      <c r="C1011" s="4">
        <v>426.79</v>
      </c>
      <c r="D1011" s="4">
        <v>5175.6499999999996</v>
      </c>
      <c r="E1011" s="4">
        <v>1531.28</v>
      </c>
      <c r="F1011" s="4">
        <v>857.88</v>
      </c>
      <c r="G1011" s="15">
        <v>262.98</v>
      </c>
      <c r="H1011" s="15">
        <v>194.73</v>
      </c>
      <c r="I1011" s="4">
        <v>294.64</v>
      </c>
      <c r="J1011" s="15">
        <v>294.64</v>
      </c>
      <c r="K1011" s="15">
        <v>385.49</v>
      </c>
      <c r="M1011" s="1"/>
      <c r="O1011" s="1"/>
      <c r="Q1011" s="1"/>
      <c r="S1011" s="1"/>
    </row>
    <row r="1012" spans="1:19" x14ac:dyDescent="0.25">
      <c r="A1012" s="8">
        <v>36756</v>
      </c>
      <c r="B1012" s="4">
        <v>1491.72</v>
      </c>
      <c r="C1012" s="4">
        <v>429.85</v>
      </c>
      <c r="D1012" s="4">
        <v>5180.7</v>
      </c>
      <c r="E1012" s="4">
        <v>1487.68</v>
      </c>
      <c r="F1012" s="4">
        <v>842.23</v>
      </c>
      <c r="G1012" s="15">
        <v>262.66000000000003</v>
      </c>
      <c r="H1012" s="15">
        <v>199.3</v>
      </c>
      <c r="I1012" s="4">
        <v>284.10000000000002</v>
      </c>
      <c r="J1012" s="15">
        <v>284.10000000000002</v>
      </c>
      <c r="K1012" s="15">
        <v>375.29</v>
      </c>
      <c r="M1012" s="1"/>
      <c r="O1012" s="1"/>
      <c r="Q1012" s="1"/>
      <c r="S1012" s="1"/>
    </row>
    <row r="1013" spans="1:19" x14ac:dyDescent="0.25">
      <c r="A1013" s="8">
        <v>36749</v>
      </c>
      <c r="B1013" s="4">
        <v>1471.84</v>
      </c>
      <c r="C1013" s="4">
        <v>425.76</v>
      </c>
      <c r="D1013" s="4">
        <v>5179.68</v>
      </c>
      <c r="E1013" s="4">
        <v>1490.89</v>
      </c>
      <c r="F1013" s="4">
        <v>799.61</v>
      </c>
      <c r="G1013" s="15">
        <v>266.14999999999998</v>
      </c>
      <c r="H1013" s="15">
        <v>199.05</v>
      </c>
      <c r="I1013" s="4">
        <v>287.3</v>
      </c>
      <c r="J1013" s="15">
        <v>287.3</v>
      </c>
      <c r="K1013" s="15">
        <v>380.69</v>
      </c>
      <c r="M1013" s="1"/>
      <c r="O1013" s="1"/>
      <c r="Q1013" s="1"/>
      <c r="S1013" s="1"/>
    </row>
    <row r="1014" spans="1:19" x14ac:dyDescent="0.25">
      <c r="A1014" s="8">
        <v>36742</v>
      </c>
      <c r="B1014" s="4">
        <v>1462.93</v>
      </c>
      <c r="C1014" s="4">
        <v>423.5</v>
      </c>
      <c r="D1014" s="4">
        <v>5049.45</v>
      </c>
      <c r="E1014" s="4">
        <v>1450.88</v>
      </c>
      <c r="F1014" s="4">
        <v>790.07</v>
      </c>
      <c r="G1014" s="15">
        <v>264.54000000000002</v>
      </c>
      <c r="H1014" s="15">
        <v>195.62</v>
      </c>
      <c r="I1014" s="4">
        <v>273.11</v>
      </c>
      <c r="J1014" s="15">
        <v>273.11</v>
      </c>
      <c r="K1014" s="15">
        <v>396.09</v>
      </c>
      <c r="M1014" s="1"/>
      <c r="O1014" s="1"/>
      <c r="Q1014" s="1"/>
      <c r="S1014" s="1"/>
    </row>
    <row r="1015" spans="1:19" x14ac:dyDescent="0.25">
      <c r="A1015" s="8">
        <v>36735</v>
      </c>
      <c r="B1015" s="4">
        <v>1419.89</v>
      </c>
      <c r="C1015" s="4">
        <v>421.13</v>
      </c>
      <c r="D1015" s="4">
        <v>5061.83</v>
      </c>
      <c r="E1015" s="4">
        <v>1452.93</v>
      </c>
      <c r="F1015" s="4">
        <v>772.8</v>
      </c>
      <c r="G1015" s="15">
        <v>262.45</v>
      </c>
      <c r="H1015" s="15">
        <v>195.02</v>
      </c>
      <c r="I1015" s="4">
        <v>264.89999999999998</v>
      </c>
      <c r="J1015" s="15">
        <v>264.89999999999998</v>
      </c>
      <c r="K1015" s="15">
        <v>383.03</v>
      </c>
      <c r="M1015" s="1"/>
      <c r="O1015" s="1"/>
      <c r="Q1015" s="1"/>
      <c r="S1015" s="1"/>
    </row>
    <row r="1016" spans="1:19" x14ac:dyDescent="0.25">
      <c r="A1016" s="8">
        <v>36728</v>
      </c>
      <c r="B1016" s="4">
        <v>1480.19</v>
      </c>
      <c r="C1016" s="4">
        <v>442.43</v>
      </c>
      <c r="D1016" s="4">
        <v>5238.0200000000004</v>
      </c>
      <c r="E1016" s="4">
        <v>1523.43</v>
      </c>
      <c r="F1016" s="4">
        <v>841.77</v>
      </c>
      <c r="G1016" s="15">
        <v>272.20999999999998</v>
      </c>
      <c r="H1016" s="15">
        <v>193.93</v>
      </c>
      <c r="I1016" s="4">
        <v>276.64</v>
      </c>
      <c r="J1016" s="15">
        <v>276.64</v>
      </c>
      <c r="K1016" s="15">
        <v>378.92</v>
      </c>
      <c r="M1016" s="1"/>
      <c r="O1016" s="1"/>
      <c r="Q1016" s="1"/>
      <c r="S1016" s="1"/>
    </row>
    <row r="1017" spans="1:19" x14ac:dyDescent="0.25">
      <c r="A1017" s="8">
        <v>36721</v>
      </c>
      <c r="B1017" s="4">
        <v>1509.98</v>
      </c>
      <c r="C1017" s="4">
        <v>454.95</v>
      </c>
      <c r="D1017" s="4">
        <v>5320.06</v>
      </c>
      <c r="E1017" s="4">
        <v>1579.86</v>
      </c>
      <c r="F1017" s="4">
        <v>879.08</v>
      </c>
      <c r="G1017" s="15">
        <v>279.07</v>
      </c>
      <c r="H1017" s="15">
        <v>190.87</v>
      </c>
      <c r="I1017" s="4">
        <v>272.76</v>
      </c>
      <c r="J1017" s="15">
        <v>272.76</v>
      </c>
      <c r="K1017" s="15">
        <v>380.81</v>
      </c>
      <c r="M1017" s="1"/>
      <c r="O1017" s="1"/>
      <c r="Q1017" s="1"/>
      <c r="S1017" s="1"/>
    </row>
    <row r="1018" spans="1:19" x14ac:dyDescent="0.25">
      <c r="A1018" s="8">
        <v>36714</v>
      </c>
      <c r="B1018" s="4">
        <v>1478.9</v>
      </c>
      <c r="C1018" s="4">
        <v>451.7</v>
      </c>
      <c r="D1018" s="4">
        <v>5251.65</v>
      </c>
      <c r="E1018" s="4">
        <v>1597.36</v>
      </c>
      <c r="F1018" s="4">
        <v>835.35</v>
      </c>
      <c r="G1018" s="15">
        <v>274.01</v>
      </c>
      <c r="H1018" s="15">
        <v>195.06</v>
      </c>
      <c r="I1018" s="4">
        <v>264.42</v>
      </c>
      <c r="J1018" s="15">
        <v>264.42</v>
      </c>
      <c r="K1018" s="15">
        <v>399.65</v>
      </c>
      <c r="M1018" s="1"/>
      <c r="O1018" s="1"/>
      <c r="Q1018" s="1"/>
      <c r="S1018" s="1"/>
    </row>
    <row r="1019" spans="1:19" x14ac:dyDescent="0.25">
      <c r="A1019" s="8">
        <v>36707</v>
      </c>
      <c r="B1019" s="4">
        <v>1454.6</v>
      </c>
      <c r="C1019" s="4">
        <v>445.52</v>
      </c>
      <c r="D1019" s="4">
        <v>5145.3500000000004</v>
      </c>
      <c r="E1019" s="4">
        <v>1591.6</v>
      </c>
      <c r="F1019" s="4">
        <v>831.85</v>
      </c>
      <c r="G1019" s="15">
        <v>262.26</v>
      </c>
      <c r="H1019" s="15">
        <v>193.96</v>
      </c>
      <c r="I1019" s="4">
        <v>265.54000000000002</v>
      </c>
      <c r="J1019" s="15">
        <v>265.54000000000002</v>
      </c>
      <c r="K1019" s="15">
        <v>401.68</v>
      </c>
      <c r="M1019" s="1"/>
      <c r="O1019" s="1"/>
      <c r="Q1019" s="1"/>
      <c r="S1019" s="1"/>
    </row>
    <row r="1020" spans="1:19" x14ac:dyDescent="0.25">
      <c r="A1020" s="8">
        <v>36700</v>
      </c>
      <c r="B1020" s="4">
        <v>1441.48</v>
      </c>
      <c r="C1020" s="4">
        <v>439.09</v>
      </c>
      <c r="D1020" s="4">
        <v>5240.58</v>
      </c>
      <c r="E1020" s="4">
        <v>1557.6</v>
      </c>
      <c r="F1020" s="4">
        <v>825.23</v>
      </c>
      <c r="G1020" s="15">
        <v>256.07</v>
      </c>
      <c r="H1020" s="15">
        <v>187.75</v>
      </c>
      <c r="I1020" s="4">
        <v>254.32</v>
      </c>
      <c r="J1020" s="15">
        <v>254.32</v>
      </c>
      <c r="K1020" s="15">
        <v>377.65</v>
      </c>
      <c r="M1020" s="1"/>
      <c r="O1020" s="1"/>
      <c r="Q1020" s="1"/>
      <c r="S1020" s="1"/>
    </row>
    <row r="1021" spans="1:19" x14ac:dyDescent="0.25">
      <c r="A1021" s="8">
        <v>36693</v>
      </c>
      <c r="B1021" s="4">
        <v>1464.46</v>
      </c>
      <c r="C1021" s="4">
        <v>443.93</v>
      </c>
      <c r="D1021" s="4">
        <v>5281.57</v>
      </c>
      <c r="E1021" s="4">
        <v>1508.44</v>
      </c>
      <c r="F1021" s="4">
        <v>833.82</v>
      </c>
      <c r="G1021" s="15">
        <v>263.55</v>
      </c>
      <c r="H1021" s="15">
        <v>189.77</v>
      </c>
      <c r="I1021" s="4">
        <v>265.72000000000003</v>
      </c>
      <c r="J1021" s="15">
        <v>265.72000000000003</v>
      </c>
      <c r="K1021" s="15">
        <v>382.66</v>
      </c>
      <c r="M1021" s="1"/>
      <c r="O1021" s="1"/>
      <c r="Q1021" s="1"/>
      <c r="S1021" s="1"/>
    </row>
    <row r="1022" spans="1:19" x14ac:dyDescent="0.25">
      <c r="A1022" s="8">
        <v>36686</v>
      </c>
      <c r="B1022" s="4">
        <v>1456.95</v>
      </c>
      <c r="C1022" s="4">
        <v>453.12</v>
      </c>
      <c r="D1022" s="4">
        <v>5292.97</v>
      </c>
      <c r="E1022" s="4">
        <v>1586.81</v>
      </c>
      <c r="F1022" s="4">
        <v>826.06</v>
      </c>
      <c r="G1022" s="15">
        <v>264.14999999999998</v>
      </c>
      <c r="H1022" s="15">
        <v>189.02</v>
      </c>
      <c r="I1022" s="4">
        <v>264.14999999999998</v>
      </c>
      <c r="J1022" s="15">
        <v>264.14999999999998</v>
      </c>
      <c r="K1022" s="15">
        <v>363.7</v>
      </c>
      <c r="M1022" s="1"/>
      <c r="O1022" s="1"/>
      <c r="Q1022" s="1"/>
      <c r="S1022" s="1"/>
    </row>
    <row r="1023" spans="1:19" x14ac:dyDescent="0.25">
      <c r="A1023" s="8">
        <v>36679</v>
      </c>
      <c r="B1023" s="4">
        <v>1477.26</v>
      </c>
      <c r="C1023" s="4">
        <v>448.7</v>
      </c>
      <c r="D1023" s="4">
        <v>5428.27</v>
      </c>
      <c r="E1023" s="4">
        <v>1556.45</v>
      </c>
      <c r="F1023" s="4">
        <v>822.22</v>
      </c>
      <c r="G1023" s="15">
        <v>277.58999999999997</v>
      </c>
      <c r="H1023" s="15">
        <v>189.73</v>
      </c>
      <c r="I1023" s="4">
        <v>277.62</v>
      </c>
      <c r="J1023" s="15">
        <v>277.62</v>
      </c>
      <c r="K1023" s="15">
        <v>357.06</v>
      </c>
      <c r="M1023" s="1"/>
      <c r="O1023" s="1"/>
      <c r="Q1023" s="1"/>
      <c r="S1023" s="1"/>
    </row>
    <row r="1024" spans="1:19" x14ac:dyDescent="0.25">
      <c r="A1024" s="8">
        <v>36672</v>
      </c>
      <c r="B1024" s="4">
        <v>1378.02</v>
      </c>
      <c r="C1024" s="4">
        <v>410.21</v>
      </c>
      <c r="D1024" s="4">
        <v>5007.97</v>
      </c>
      <c r="E1024" s="4">
        <v>1518.78</v>
      </c>
      <c r="F1024" s="4">
        <v>710.65</v>
      </c>
      <c r="G1024" s="15">
        <v>257.2</v>
      </c>
      <c r="H1024" s="15">
        <v>195.12</v>
      </c>
      <c r="I1024" s="4">
        <v>262.29000000000002</v>
      </c>
      <c r="J1024" s="15">
        <v>262.29000000000002</v>
      </c>
      <c r="K1024" s="15">
        <v>369.96</v>
      </c>
      <c r="M1024" s="1"/>
      <c r="O1024" s="1"/>
      <c r="Q1024" s="1"/>
      <c r="S1024" s="1"/>
    </row>
    <row r="1025" spans="1:19" x14ac:dyDescent="0.25">
      <c r="A1025" s="8">
        <v>36665</v>
      </c>
      <c r="B1025" s="4">
        <v>1406.95</v>
      </c>
      <c r="C1025" s="4">
        <v>425.34</v>
      </c>
      <c r="D1025" s="4">
        <v>5063.46</v>
      </c>
      <c r="E1025" s="4">
        <v>1578.37</v>
      </c>
      <c r="F1025" s="4">
        <v>734.21</v>
      </c>
      <c r="G1025" s="15">
        <v>273.11</v>
      </c>
      <c r="H1025" s="15">
        <v>189.16</v>
      </c>
      <c r="I1025" s="4">
        <v>270.31</v>
      </c>
      <c r="J1025" s="15">
        <v>270.31</v>
      </c>
      <c r="K1025" s="15">
        <v>370.77</v>
      </c>
      <c r="M1025" s="1"/>
      <c r="O1025" s="1"/>
      <c r="Q1025" s="1"/>
      <c r="S1025" s="1"/>
    </row>
    <row r="1026" spans="1:19" x14ac:dyDescent="0.25">
      <c r="A1026" s="8">
        <v>36658</v>
      </c>
      <c r="B1026" s="4">
        <v>1420.96</v>
      </c>
      <c r="C1026" s="4">
        <v>431.91</v>
      </c>
      <c r="D1026" s="4">
        <v>5238.42</v>
      </c>
      <c r="E1026" s="4">
        <v>1630.49</v>
      </c>
      <c r="F1026" s="4">
        <v>759.32</v>
      </c>
      <c r="G1026" s="15">
        <v>275.24</v>
      </c>
      <c r="H1026" s="15">
        <v>188.74</v>
      </c>
      <c r="I1026" s="4">
        <v>273.58999999999997</v>
      </c>
      <c r="J1026" s="15">
        <v>273.58999999999997</v>
      </c>
      <c r="K1026" s="15">
        <v>358.95</v>
      </c>
      <c r="M1026" s="1"/>
      <c r="O1026" s="1"/>
      <c r="Q1026" s="1"/>
      <c r="S1026" s="1"/>
    </row>
    <row r="1027" spans="1:19" x14ac:dyDescent="0.25">
      <c r="A1027" s="8">
        <v>36651</v>
      </c>
      <c r="B1027" s="4">
        <v>1432.63</v>
      </c>
      <c r="C1027" s="4">
        <v>446.25</v>
      </c>
      <c r="D1027" s="4">
        <v>5351.71</v>
      </c>
      <c r="E1027" s="4">
        <v>1702.58</v>
      </c>
      <c r="F1027" s="4">
        <v>810.48</v>
      </c>
      <c r="G1027" s="15">
        <v>269.23</v>
      </c>
      <c r="H1027" s="15">
        <v>178.91</v>
      </c>
      <c r="I1027" s="4">
        <v>273.2</v>
      </c>
      <c r="J1027" s="15">
        <v>273.2</v>
      </c>
      <c r="K1027" s="15">
        <v>363.02</v>
      </c>
      <c r="M1027" s="1"/>
      <c r="O1027" s="1"/>
      <c r="Q1027" s="1"/>
      <c r="S1027" s="1"/>
    </row>
    <row r="1028" spans="1:19" x14ac:dyDescent="0.25">
      <c r="A1028" s="8">
        <v>36644</v>
      </c>
      <c r="B1028" s="4">
        <v>1452.43</v>
      </c>
      <c r="C1028" s="4">
        <v>451.36</v>
      </c>
      <c r="D1028" s="4">
        <v>5303.95</v>
      </c>
      <c r="E1028" s="4">
        <v>1648.87</v>
      </c>
      <c r="F1028" s="4">
        <v>833.68</v>
      </c>
      <c r="G1028" s="15">
        <v>281.93</v>
      </c>
      <c r="H1028" s="15">
        <v>175.73</v>
      </c>
      <c r="I1028" s="4">
        <v>274.18</v>
      </c>
      <c r="J1028" s="15">
        <v>274.18</v>
      </c>
      <c r="K1028" s="15">
        <v>351.91</v>
      </c>
      <c r="M1028" s="1"/>
      <c r="O1028" s="1"/>
      <c r="Q1028" s="1"/>
      <c r="S1028" s="1"/>
    </row>
    <row r="1029" spans="1:19" x14ac:dyDescent="0.25">
      <c r="A1029" s="8">
        <v>36637</v>
      </c>
      <c r="B1029" s="4">
        <v>1434.54</v>
      </c>
      <c r="C1029" s="4">
        <v>450.56</v>
      </c>
      <c r="D1029" s="4">
        <v>5117.78</v>
      </c>
      <c r="E1029" s="4">
        <v>1634.12</v>
      </c>
      <c r="F1029" s="4">
        <v>800.24</v>
      </c>
      <c r="G1029" s="15">
        <v>282.69</v>
      </c>
      <c r="H1029" s="15">
        <v>181.71</v>
      </c>
      <c r="I1029" s="4">
        <v>269.62</v>
      </c>
      <c r="J1029" s="15">
        <v>269.62</v>
      </c>
      <c r="K1029" s="15">
        <v>351.82</v>
      </c>
      <c r="M1029" s="1"/>
      <c r="O1029" s="1"/>
      <c r="Q1029" s="1"/>
      <c r="S1029" s="1"/>
    </row>
    <row r="1030" spans="1:19" x14ac:dyDescent="0.25">
      <c r="A1030" s="8">
        <v>36630</v>
      </c>
      <c r="B1030" s="4">
        <v>1356.56</v>
      </c>
      <c r="C1030" s="4">
        <v>464.27</v>
      </c>
      <c r="D1030" s="4">
        <v>5034.25</v>
      </c>
      <c r="E1030" s="4">
        <v>1653.7</v>
      </c>
      <c r="F1030" s="4">
        <v>726.16</v>
      </c>
      <c r="G1030" s="15">
        <v>270.02999999999997</v>
      </c>
      <c r="H1030" s="15">
        <v>175.71</v>
      </c>
      <c r="I1030" s="4">
        <v>253.26</v>
      </c>
      <c r="J1030" s="15">
        <v>253.26</v>
      </c>
      <c r="K1030" s="15">
        <v>334.58</v>
      </c>
      <c r="M1030" s="1"/>
      <c r="O1030" s="1"/>
      <c r="Q1030" s="1"/>
      <c r="S1030" s="1"/>
    </row>
    <row r="1031" spans="1:19" x14ac:dyDescent="0.25">
      <c r="A1031" s="8">
        <v>36623</v>
      </c>
      <c r="B1031" s="4">
        <v>1516.35</v>
      </c>
      <c r="C1031" s="4">
        <v>500.3</v>
      </c>
      <c r="D1031" s="4">
        <v>5259.52</v>
      </c>
      <c r="E1031" s="4">
        <v>1677.62</v>
      </c>
      <c r="F1031" s="4">
        <v>924.95</v>
      </c>
      <c r="G1031" s="15">
        <v>295.27</v>
      </c>
      <c r="H1031" s="15">
        <v>176.98</v>
      </c>
      <c r="I1031" s="4">
        <v>273.77999999999997</v>
      </c>
      <c r="J1031" s="15">
        <v>273.77999999999997</v>
      </c>
      <c r="K1031" s="15">
        <v>338.97</v>
      </c>
      <c r="M1031" s="1"/>
      <c r="O1031" s="1"/>
      <c r="Q1031" s="1"/>
      <c r="S1031" s="1"/>
    </row>
    <row r="1032" spans="1:19" x14ac:dyDescent="0.25">
      <c r="A1032" s="8">
        <v>36616</v>
      </c>
      <c r="B1032" s="4">
        <v>1498.58</v>
      </c>
      <c r="C1032" s="4">
        <v>499.4</v>
      </c>
      <c r="D1032" s="4">
        <v>5249.55</v>
      </c>
      <c r="E1032" s="4">
        <v>1705.94</v>
      </c>
      <c r="F1032" s="4">
        <v>916.71</v>
      </c>
      <c r="G1032" s="15">
        <v>287.63</v>
      </c>
      <c r="H1032" s="15">
        <v>171.55</v>
      </c>
      <c r="I1032" s="4">
        <v>269.35000000000002</v>
      </c>
      <c r="J1032" s="15">
        <v>269.35000000000002</v>
      </c>
      <c r="K1032" s="15">
        <v>326.26</v>
      </c>
      <c r="M1032" s="1"/>
      <c r="O1032" s="1"/>
      <c r="Q1032" s="1"/>
      <c r="S1032" s="1"/>
    </row>
    <row r="1033" spans="1:19" x14ac:dyDescent="0.25">
      <c r="A1033" s="8">
        <v>36609</v>
      </c>
      <c r="B1033" s="4">
        <v>1527.46</v>
      </c>
      <c r="C1033" s="4">
        <v>514.12</v>
      </c>
      <c r="D1033" s="4">
        <v>5379.75</v>
      </c>
      <c r="E1033" s="4">
        <v>1640.6</v>
      </c>
      <c r="F1033" s="4">
        <v>980.54</v>
      </c>
      <c r="G1033" s="15">
        <v>285.39</v>
      </c>
      <c r="H1033" s="15">
        <v>166.51</v>
      </c>
      <c r="I1033" s="4">
        <v>272.77999999999997</v>
      </c>
      <c r="J1033" s="15">
        <v>272.77999999999997</v>
      </c>
      <c r="K1033" s="15">
        <v>320.19</v>
      </c>
      <c r="M1033" s="1"/>
      <c r="O1033" s="1"/>
      <c r="Q1033" s="1"/>
      <c r="S1033" s="1"/>
    </row>
    <row r="1034" spans="1:19" x14ac:dyDescent="0.25">
      <c r="A1034" s="8">
        <v>36602</v>
      </c>
      <c r="B1034" s="4">
        <v>1464.47</v>
      </c>
      <c r="C1034" s="4">
        <v>499.91</v>
      </c>
      <c r="D1034" s="4">
        <v>5231.3500000000004</v>
      </c>
      <c r="E1034" s="4">
        <v>1674.22</v>
      </c>
      <c r="F1034" s="4">
        <v>911.58</v>
      </c>
      <c r="G1034" s="15">
        <v>277.33</v>
      </c>
      <c r="H1034" s="15">
        <v>167.74</v>
      </c>
      <c r="I1034" s="4">
        <v>254.19</v>
      </c>
      <c r="J1034" s="15">
        <v>254.19</v>
      </c>
      <c r="K1034" s="15">
        <v>326.29000000000002</v>
      </c>
      <c r="M1034" s="1"/>
      <c r="O1034" s="1"/>
      <c r="Q1034" s="1"/>
      <c r="S1034" s="1"/>
    </row>
    <row r="1035" spans="1:19" x14ac:dyDescent="0.25">
      <c r="A1035" s="8">
        <v>36595</v>
      </c>
      <c r="B1035" s="4">
        <v>1395.07</v>
      </c>
      <c r="C1035" s="4">
        <v>518.63</v>
      </c>
      <c r="D1035" s="4">
        <v>5416.81</v>
      </c>
      <c r="E1035" s="4">
        <v>1633.3</v>
      </c>
      <c r="F1035" s="4">
        <v>908.28</v>
      </c>
      <c r="G1035" s="15">
        <v>251.88</v>
      </c>
      <c r="H1035" s="15">
        <v>151.15</v>
      </c>
      <c r="I1035" s="4">
        <v>238.54</v>
      </c>
      <c r="J1035" s="15">
        <v>238.54</v>
      </c>
      <c r="K1035" s="15">
        <v>312.18</v>
      </c>
      <c r="M1035" s="1"/>
      <c r="O1035" s="1"/>
      <c r="Q1035" s="1"/>
      <c r="S1035" s="1"/>
    </row>
    <row r="1036" spans="1:19" x14ac:dyDescent="0.25">
      <c r="A1036" s="8">
        <v>36588</v>
      </c>
      <c r="B1036" s="4">
        <v>1409.17</v>
      </c>
      <c r="C1036" s="4">
        <v>516.30999999999995</v>
      </c>
      <c r="D1036" s="4">
        <v>5450.22</v>
      </c>
      <c r="E1036" s="4">
        <v>1686.49</v>
      </c>
      <c r="F1036" s="4">
        <v>889.01</v>
      </c>
      <c r="G1036" s="15">
        <v>261.31</v>
      </c>
      <c r="H1036" s="15">
        <v>173.2</v>
      </c>
      <c r="I1036" s="4">
        <v>245.29</v>
      </c>
      <c r="J1036" s="15">
        <v>245.29</v>
      </c>
      <c r="K1036" s="15">
        <v>307.48</v>
      </c>
      <c r="M1036" s="1"/>
      <c r="O1036" s="1"/>
      <c r="Q1036" s="1"/>
      <c r="S1036" s="1"/>
    </row>
    <row r="1037" spans="1:19" x14ac:dyDescent="0.25">
      <c r="A1037" s="8">
        <v>36581</v>
      </c>
      <c r="B1037" s="4">
        <v>1333.36</v>
      </c>
      <c r="C1037" s="4">
        <v>505.52</v>
      </c>
      <c r="D1037" s="4">
        <v>5208.87</v>
      </c>
      <c r="E1037" s="4">
        <v>1724.5</v>
      </c>
      <c r="F1037" s="4">
        <v>836.41</v>
      </c>
      <c r="G1037" s="15">
        <v>246.05</v>
      </c>
      <c r="H1037" s="15">
        <v>171.24</v>
      </c>
      <c r="I1037" s="4">
        <v>232.51</v>
      </c>
      <c r="J1037" s="15">
        <v>232.51</v>
      </c>
      <c r="K1037" s="15">
        <v>308.89</v>
      </c>
      <c r="M1037" s="1"/>
      <c r="O1037" s="1"/>
      <c r="Q1037" s="1"/>
      <c r="S1037" s="1"/>
    </row>
    <row r="1038" spans="1:19" x14ac:dyDescent="0.25">
      <c r="A1038" s="8">
        <v>36574</v>
      </c>
      <c r="B1038" s="4">
        <v>1346.09</v>
      </c>
      <c r="C1038" s="4">
        <v>518.6</v>
      </c>
      <c r="D1038" s="4">
        <v>5079.59</v>
      </c>
      <c r="E1038" s="4">
        <v>1719.77</v>
      </c>
      <c r="F1038" s="4">
        <v>804.52</v>
      </c>
      <c r="G1038" s="15">
        <v>253.03</v>
      </c>
      <c r="H1038" s="15">
        <v>180.08</v>
      </c>
      <c r="I1038" s="4">
        <v>233.79</v>
      </c>
      <c r="J1038" s="15">
        <v>233.79</v>
      </c>
      <c r="K1038" s="15">
        <v>319.48</v>
      </c>
      <c r="M1038" s="1"/>
      <c r="O1038" s="1"/>
      <c r="Q1038" s="1"/>
      <c r="S1038" s="1"/>
    </row>
    <row r="1039" spans="1:19" x14ac:dyDescent="0.25">
      <c r="A1039" s="8">
        <v>36567</v>
      </c>
      <c r="B1039" s="4">
        <v>1387.12</v>
      </c>
      <c r="C1039" s="4">
        <v>529.45000000000005</v>
      </c>
      <c r="D1039" s="4">
        <v>5195.67</v>
      </c>
      <c r="E1039" s="4">
        <v>1729.47</v>
      </c>
      <c r="F1039" s="4">
        <v>815.15</v>
      </c>
      <c r="G1039" s="15">
        <v>276.87</v>
      </c>
      <c r="H1039" s="15">
        <v>184.51</v>
      </c>
      <c r="I1039" s="4">
        <v>237.56</v>
      </c>
      <c r="J1039" s="15">
        <v>237.56</v>
      </c>
      <c r="K1039" s="15">
        <v>324.27999999999997</v>
      </c>
      <c r="M1039" s="1"/>
      <c r="O1039" s="1"/>
      <c r="Q1039" s="1"/>
      <c r="S1039" s="1"/>
    </row>
    <row r="1040" spans="1:19" x14ac:dyDescent="0.25">
      <c r="A1040" s="8">
        <v>36560</v>
      </c>
      <c r="B1040" s="4">
        <v>1424.37</v>
      </c>
      <c r="C1040" s="4">
        <v>515.42999999999995</v>
      </c>
      <c r="D1040" s="4">
        <v>5119.79</v>
      </c>
      <c r="E1040" s="4">
        <v>1741.22</v>
      </c>
      <c r="F1040" s="4">
        <v>811.14</v>
      </c>
      <c r="G1040" s="15">
        <v>285.45999999999998</v>
      </c>
      <c r="H1040" s="15">
        <v>189</v>
      </c>
      <c r="I1040" s="4">
        <v>253.11</v>
      </c>
      <c r="J1040" s="15">
        <v>253.11</v>
      </c>
      <c r="K1040" s="15">
        <v>345.52</v>
      </c>
      <c r="M1040" s="1"/>
      <c r="O1040" s="1"/>
      <c r="Q1040" s="1"/>
      <c r="S1040" s="1"/>
    </row>
    <row r="1041" spans="1:19" x14ac:dyDescent="0.25">
      <c r="A1041" s="8">
        <v>36553</v>
      </c>
      <c r="B1041" s="4">
        <v>1360.16</v>
      </c>
      <c r="C1041" s="4">
        <v>499.05</v>
      </c>
      <c r="D1041" s="4">
        <v>4781.9399999999996</v>
      </c>
      <c r="E1041" s="4">
        <v>1702.61</v>
      </c>
      <c r="F1041" s="4">
        <v>726.4</v>
      </c>
      <c r="G1041" s="15">
        <v>273.04000000000002</v>
      </c>
      <c r="H1041" s="15">
        <v>191.98</v>
      </c>
      <c r="I1041" s="4">
        <v>247.3</v>
      </c>
      <c r="J1041" s="15">
        <v>247.3</v>
      </c>
      <c r="K1041" s="15">
        <v>336.44</v>
      </c>
      <c r="M1041" s="1"/>
      <c r="O1041" s="1"/>
      <c r="Q1041" s="1"/>
      <c r="S1041" s="1"/>
    </row>
    <row r="1042" spans="1:19" x14ac:dyDescent="0.25">
      <c r="A1042" s="1">
        <v>36546</v>
      </c>
      <c r="B1042" s="13">
        <v>1441.36</v>
      </c>
      <c r="C1042" s="13">
        <v>507.49</v>
      </c>
      <c r="D1042" s="13">
        <v>4719.29</v>
      </c>
      <c r="E1042" s="13">
        <v>1627.14</v>
      </c>
      <c r="F1042" s="13">
        <v>795.6</v>
      </c>
      <c r="G1042" s="13">
        <v>291.51080000000002</v>
      </c>
      <c r="H1042" s="13">
        <v>203.87</v>
      </c>
      <c r="I1042" s="13">
        <v>261.48</v>
      </c>
      <c r="J1042" s="13">
        <v>261.48</v>
      </c>
      <c r="K1042" s="13">
        <v>341.72</v>
      </c>
      <c r="M1042" s="1"/>
      <c r="O1042" s="1"/>
      <c r="Q1042" s="1"/>
      <c r="S1042" s="1"/>
    </row>
    <row r="1043" spans="1:19" x14ac:dyDescent="0.25">
      <c r="A1043" s="1">
        <v>36539</v>
      </c>
      <c r="B1043" s="13">
        <v>1465.15</v>
      </c>
      <c r="C1043" s="13">
        <v>515.63</v>
      </c>
      <c r="D1043" s="13">
        <v>4829.3599999999997</v>
      </c>
      <c r="E1043" s="13">
        <v>1648.24</v>
      </c>
      <c r="F1043" s="13">
        <v>787.39</v>
      </c>
      <c r="G1043" s="13">
        <v>296.90359999999998</v>
      </c>
      <c r="H1043" s="13">
        <v>211.1</v>
      </c>
      <c r="I1043" s="13">
        <v>268.74</v>
      </c>
      <c r="J1043" s="13">
        <v>268.74</v>
      </c>
      <c r="K1043" s="13">
        <v>352.8</v>
      </c>
      <c r="M1043" s="1"/>
      <c r="O1043" s="1"/>
      <c r="Q1043" s="1"/>
      <c r="S1043" s="1"/>
    </row>
    <row r="1044" spans="1:19" x14ac:dyDescent="0.25">
      <c r="A1044" s="1">
        <v>36532</v>
      </c>
      <c r="B1044" s="13">
        <v>1441.47</v>
      </c>
      <c r="C1044" s="13">
        <v>492.1</v>
      </c>
      <c r="D1044" s="13">
        <v>4648.2700000000004</v>
      </c>
      <c r="E1044" s="13">
        <v>1599.01</v>
      </c>
      <c r="F1044" s="13">
        <v>756.69</v>
      </c>
      <c r="G1044" s="13">
        <v>290.49220000000003</v>
      </c>
      <c r="H1044" s="13">
        <v>212.88</v>
      </c>
      <c r="I1044" s="13">
        <v>270.39</v>
      </c>
      <c r="J1044" s="13">
        <v>270.39</v>
      </c>
      <c r="K1044" s="13">
        <v>354.94</v>
      </c>
      <c r="M1044" s="1"/>
      <c r="O1044" s="1"/>
      <c r="Q1044" s="1"/>
      <c r="S1044" s="1"/>
    </row>
    <row r="1045" spans="1:19" x14ac:dyDescent="0.25">
      <c r="M1045" s="1"/>
      <c r="O1045" s="1"/>
      <c r="Q1045" s="1"/>
      <c r="S1045" s="1"/>
    </row>
    <row r="1046" spans="1:19" x14ac:dyDescent="0.25">
      <c r="M1046" s="1"/>
      <c r="O1046" s="1"/>
      <c r="Q1046" s="1"/>
      <c r="S1046" s="1"/>
    </row>
    <row r="1047" spans="1:19" x14ac:dyDescent="0.25">
      <c r="M1047" s="1"/>
      <c r="O1047" s="1"/>
      <c r="Q1047" s="1"/>
      <c r="S1047" s="1"/>
    </row>
    <row r="1048" spans="1:19" x14ac:dyDescent="0.25">
      <c r="M1048" s="1"/>
      <c r="O1048" s="1"/>
      <c r="Q1048" s="1"/>
      <c r="S1048" s="1"/>
    </row>
    <row r="1049" spans="1:19" x14ac:dyDescent="0.25">
      <c r="M1049" s="1"/>
      <c r="O1049" s="1"/>
      <c r="Q10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82"/>
  <sheetViews>
    <sheetView workbookViewId="0">
      <selection activeCell="B1" sqref="B1:F1048576"/>
    </sheetView>
  </sheetViews>
  <sheetFormatPr defaultRowHeight="15" x14ac:dyDescent="0.25"/>
  <cols>
    <col min="1" max="1" width="10.7109375" bestFit="1" customWidth="1"/>
    <col min="2" max="2" width="10.140625" style="13" bestFit="1" customWidth="1"/>
    <col min="3" max="3" width="16.7109375" style="13" bestFit="1" customWidth="1"/>
    <col min="4" max="4" width="9.140625" style="13"/>
    <col min="5" max="5" width="9.28515625" style="13" customWidth="1"/>
    <col min="6" max="6" width="9.140625" style="13"/>
    <col min="11" max="11" width="10.7109375" bestFit="1" customWidth="1"/>
    <col min="14" max="14" width="10.7109375" bestFit="1" customWidth="1"/>
    <col min="17" max="17" width="10.7109375" bestFit="1" customWidth="1"/>
    <col min="20" max="20" width="10.7109375" bestFit="1" customWidth="1"/>
    <col min="23" max="23" width="10.7109375" bestFit="1" customWidth="1"/>
  </cols>
  <sheetData>
    <row r="1" spans="1:23" x14ac:dyDescent="0.25">
      <c r="A1" s="1"/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23" x14ac:dyDescent="0.25">
      <c r="A2" s="1">
        <v>44925</v>
      </c>
      <c r="B2" s="13">
        <v>80.260000000000005</v>
      </c>
      <c r="C2" s="13">
        <v>1824.02</v>
      </c>
      <c r="D2" s="13">
        <v>8372</v>
      </c>
      <c r="E2" s="13">
        <v>141.25</v>
      </c>
      <c r="F2" s="13">
        <v>9.3000000000000007</v>
      </c>
    </row>
    <row r="3" spans="1:23" x14ac:dyDescent="0.25">
      <c r="A3" s="1">
        <v>44918</v>
      </c>
      <c r="B3" s="13">
        <v>79.459999999999994</v>
      </c>
      <c r="C3" s="13">
        <v>1798.2</v>
      </c>
      <c r="D3" s="13">
        <v>8349.5</v>
      </c>
      <c r="E3" s="13">
        <v>139.57</v>
      </c>
      <c r="F3" s="13">
        <v>8.99</v>
      </c>
      <c r="I3" s="1"/>
      <c r="K3" s="1"/>
      <c r="N3" s="1"/>
      <c r="Q3" s="1"/>
      <c r="T3" s="1"/>
      <c r="W3" s="1"/>
    </row>
    <row r="4" spans="1:23" x14ac:dyDescent="0.25">
      <c r="A4" s="1">
        <v>44911</v>
      </c>
      <c r="B4" s="13">
        <v>74.290000000000006</v>
      </c>
      <c r="C4" s="13">
        <v>1793.08</v>
      </c>
      <c r="D4" s="13">
        <v>8266.5</v>
      </c>
      <c r="E4" s="13">
        <v>139.91999999999999</v>
      </c>
      <c r="F4" s="13">
        <v>8.8800000000000008</v>
      </c>
      <c r="I4" s="1"/>
      <c r="K4" s="1"/>
      <c r="N4" s="1"/>
      <c r="Q4" s="1"/>
      <c r="T4" s="1"/>
      <c r="W4" s="1"/>
    </row>
    <row r="5" spans="1:23" x14ac:dyDescent="0.25">
      <c r="A5" s="1">
        <v>44904</v>
      </c>
      <c r="B5" s="13">
        <v>71.02</v>
      </c>
      <c r="C5" s="13">
        <v>1797.32</v>
      </c>
      <c r="D5" s="13">
        <v>8543</v>
      </c>
      <c r="E5" s="13">
        <v>134.59</v>
      </c>
      <c r="F5" s="13">
        <v>9.26</v>
      </c>
      <c r="I5" s="1"/>
      <c r="K5" s="1"/>
      <c r="N5" s="1"/>
      <c r="Q5" s="1"/>
      <c r="T5" s="1"/>
      <c r="W5" s="1"/>
    </row>
    <row r="6" spans="1:23" x14ac:dyDescent="0.25">
      <c r="A6" s="1">
        <v>44897</v>
      </c>
      <c r="B6" s="13">
        <v>79.98</v>
      </c>
      <c r="C6" s="13">
        <v>1797.63</v>
      </c>
      <c r="D6" s="13">
        <v>8450</v>
      </c>
      <c r="E6" s="13">
        <v>130.47</v>
      </c>
      <c r="F6" s="13">
        <v>9.85</v>
      </c>
      <c r="I6" s="1"/>
      <c r="K6" s="1"/>
      <c r="N6" s="1"/>
      <c r="Q6" s="1"/>
      <c r="T6" s="1"/>
      <c r="W6" s="1"/>
    </row>
    <row r="7" spans="1:23" x14ac:dyDescent="0.25">
      <c r="A7" s="1">
        <v>44890</v>
      </c>
      <c r="B7" s="13">
        <v>77.84</v>
      </c>
      <c r="C7" s="13">
        <v>1754.93</v>
      </c>
      <c r="D7" s="13">
        <v>8008</v>
      </c>
      <c r="E7" s="13">
        <v>131.49</v>
      </c>
      <c r="F7" s="13">
        <v>9.89</v>
      </c>
      <c r="I7" s="1"/>
      <c r="K7" s="1"/>
      <c r="N7" s="1"/>
      <c r="Q7" s="1"/>
      <c r="T7" s="1"/>
      <c r="W7" s="1"/>
    </row>
    <row r="8" spans="1:23" x14ac:dyDescent="0.25">
      <c r="A8" s="1">
        <v>44883</v>
      </c>
      <c r="B8" s="13">
        <v>80.08</v>
      </c>
      <c r="C8" s="13">
        <v>1750.68</v>
      </c>
      <c r="D8" s="13">
        <v>8076</v>
      </c>
      <c r="E8" s="13">
        <v>129.74</v>
      </c>
      <c r="F8" s="13">
        <v>9.9</v>
      </c>
      <c r="I8" s="1"/>
      <c r="K8" s="1"/>
      <c r="N8" s="1"/>
      <c r="Q8" s="1"/>
      <c r="T8" s="1"/>
      <c r="W8" s="1"/>
    </row>
    <row r="9" spans="1:23" x14ac:dyDescent="0.25">
      <c r="A9" s="1">
        <v>44876</v>
      </c>
      <c r="B9" s="13">
        <v>88.96</v>
      </c>
      <c r="C9" s="13">
        <v>1771.24</v>
      </c>
      <c r="D9" s="13">
        <v>8492.5</v>
      </c>
      <c r="E9" s="13">
        <v>128.35</v>
      </c>
      <c r="F9" s="13">
        <v>10.18</v>
      </c>
      <c r="I9" s="1"/>
      <c r="K9" s="1"/>
      <c r="N9" s="1"/>
      <c r="Q9" s="1"/>
      <c r="T9" s="1"/>
      <c r="W9" s="1"/>
    </row>
    <row r="10" spans="1:23" x14ac:dyDescent="0.25">
      <c r="A10" s="1">
        <v>44869</v>
      </c>
      <c r="B10" s="13">
        <v>92.61</v>
      </c>
      <c r="C10" s="13">
        <v>1681.87</v>
      </c>
      <c r="D10" s="13">
        <v>8099</v>
      </c>
      <c r="E10" s="13">
        <v>126.52</v>
      </c>
      <c r="F10" s="13">
        <v>9.9</v>
      </c>
      <c r="I10" s="1"/>
      <c r="K10" s="1"/>
      <c r="N10" s="1"/>
      <c r="Q10" s="1"/>
      <c r="T10" s="1"/>
      <c r="W10" s="1"/>
    </row>
    <row r="11" spans="1:23" x14ac:dyDescent="0.25">
      <c r="A11" s="1">
        <v>44862</v>
      </c>
      <c r="B11" s="13">
        <v>87.9</v>
      </c>
      <c r="C11" s="13">
        <v>1644.86</v>
      </c>
      <c r="D11" s="13">
        <v>7550</v>
      </c>
      <c r="E11" s="13">
        <v>133.72999999999999</v>
      </c>
      <c r="F11" s="13">
        <v>10.130000000000001</v>
      </c>
      <c r="I11" s="1"/>
      <c r="K11" s="1"/>
      <c r="N11" s="1"/>
      <c r="Q11" s="1"/>
      <c r="T11" s="1"/>
      <c r="W11" s="1"/>
    </row>
    <row r="12" spans="1:23" x14ac:dyDescent="0.25">
      <c r="A12" s="1">
        <v>44855</v>
      </c>
      <c r="B12" s="13">
        <v>86.65</v>
      </c>
      <c r="C12" s="13">
        <v>1657.69</v>
      </c>
      <c r="D12" s="13">
        <v>7624</v>
      </c>
      <c r="E12" s="13">
        <v>136</v>
      </c>
      <c r="F12" s="13">
        <v>10.17</v>
      </c>
      <c r="I12" s="1"/>
      <c r="K12" s="1"/>
      <c r="N12" s="1"/>
      <c r="Q12" s="1"/>
      <c r="T12" s="1"/>
      <c r="W12" s="1"/>
    </row>
    <row r="13" spans="1:23" x14ac:dyDescent="0.25">
      <c r="A13" s="1">
        <v>44848</v>
      </c>
      <c r="B13" s="13">
        <v>85.61</v>
      </c>
      <c r="C13" s="13">
        <v>1644.47</v>
      </c>
      <c r="D13" s="13">
        <v>7538.5</v>
      </c>
      <c r="E13" s="13">
        <v>138.74</v>
      </c>
      <c r="F13" s="13">
        <v>10.34</v>
      </c>
      <c r="I13" s="1"/>
      <c r="K13" s="1"/>
      <c r="N13" s="1"/>
      <c r="Q13" s="1"/>
      <c r="T13" s="1"/>
      <c r="W13" s="1"/>
    </row>
    <row r="14" spans="1:23" x14ac:dyDescent="0.25">
      <c r="A14" s="1">
        <v>44841</v>
      </c>
      <c r="B14" s="13">
        <v>92.64</v>
      </c>
      <c r="C14" s="13">
        <v>1694.82</v>
      </c>
      <c r="D14" s="13">
        <v>7457.5</v>
      </c>
      <c r="E14" s="13">
        <v>138.09</v>
      </c>
      <c r="F14" s="13">
        <v>10.68</v>
      </c>
      <c r="I14" s="1"/>
      <c r="K14" s="1"/>
      <c r="N14" s="1"/>
      <c r="Q14" s="1"/>
      <c r="T14" s="1"/>
      <c r="W14" s="1"/>
    </row>
    <row r="15" spans="1:23" x14ac:dyDescent="0.25">
      <c r="A15" s="1">
        <v>44834</v>
      </c>
      <c r="B15" s="13">
        <v>79.489999999999995</v>
      </c>
      <c r="C15" s="13">
        <v>1660.61</v>
      </c>
      <c r="D15" s="13">
        <v>7560</v>
      </c>
      <c r="E15" s="13">
        <v>137.19</v>
      </c>
      <c r="F15" s="13">
        <v>10.27</v>
      </c>
      <c r="I15" s="1"/>
      <c r="K15" s="1"/>
      <c r="N15" s="1"/>
      <c r="Q15" s="1"/>
      <c r="T15" s="1"/>
      <c r="W15" s="1"/>
    </row>
    <row r="16" spans="1:23" x14ac:dyDescent="0.25">
      <c r="A16" s="1">
        <v>44827</v>
      </c>
      <c r="B16" s="13">
        <v>79.239999999999995</v>
      </c>
      <c r="C16" s="13">
        <v>1643.94</v>
      </c>
      <c r="D16" s="13">
        <v>7433</v>
      </c>
      <c r="E16" s="13">
        <v>140.69999999999999</v>
      </c>
      <c r="F16" s="13">
        <v>10.15</v>
      </c>
      <c r="I16" s="1"/>
      <c r="K16" s="1"/>
      <c r="N16" s="1"/>
      <c r="Q16" s="1"/>
      <c r="T16" s="1"/>
      <c r="W16" s="1"/>
    </row>
    <row r="17" spans="1:23" x14ac:dyDescent="0.25">
      <c r="A17" s="1">
        <v>44820</v>
      </c>
      <c r="B17" s="13">
        <v>85.11</v>
      </c>
      <c r="C17" s="13">
        <v>1675.06</v>
      </c>
      <c r="D17" s="13">
        <v>7762</v>
      </c>
      <c r="E17" s="13">
        <v>141.86000000000001</v>
      </c>
      <c r="F17" s="13">
        <v>10.09</v>
      </c>
      <c r="I17" s="1"/>
      <c r="K17" s="1"/>
      <c r="N17" s="1"/>
      <c r="Q17" s="1"/>
      <c r="T17" s="1"/>
      <c r="W17" s="1"/>
    </row>
    <row r="18" spans="1:23" x14ac:dyDescent="0.25">
      <c r="A18" s="1">
        <v>44813</v>
      </c>
      <c r="B18" s="13">
        <v>86.79</v>
      </c>
      <c r="C18" s="13">
        <v>1716.83</v>
      </c>
      <c r="D18" s="13">
        <v>7856.5</v>
      </c>
      <c r="E18" s="13">
        <v>140.38999999999999</v>
      </c>
      <c r="F18" s="13">
        <v>9.58</v>
      </c>
      <c r="I18" s="1"/>
      <c r="K18" s="1"/>
      <c r="N18" s="1"/>
      <c r="Q18" s="1"/>
      <c r="T18" s="1"/>
      <c r="W18" s="1"/>
    </row>
    <row r="19" spans="1:23" x14ac:dyDescent="0.25">
      <c r="A19" s="1">
        <v>44806</v>
      </c>
      <c r="B19" s="13">
        <v>86.87</v>
      </c>
      <c r="C19" s="13">
        <v>1712.19</v>
      </c>
      <c r="D19" s="13">
        <v>7633</v>
      </c>
      <c r="E19" s="13">
        <v>144.13999999999999</v>
      </c>
      <c r="F19" s="13">
        <v>9.6199999999999992</v>
      </c>
      <c r="I19" s="1"/>
      <c r="K19" s="1"/>
      <c r="N19" s="1"/>
      <c r="Q19" s="1"/>
      <c r="T19" s="1"/>
      <c r="W19" s="1"/>
    </row>
    <row r="20" spans="1:23" x14ac:dyDescent="0.25">
      <c r="A20" s="1">
        <v>44799</v>
      </c>
      <c r="B20" s="13">
        <v>93.06</v>
      </c>
      <c r="C20" s="13">
        <v>1738.14</v>
      </c>
      <c r="D20" s="13">
        <v>8160.5</v>
      </c>
      <c r="E20" s="13">
        <v>142.02000000000001</v>
      </c>
      <c r="F20" s="13">
        <v>9.1</v>
      </c>
      <c r="I20" s="1"/>
      <c r="K20" s="1"/>
      <c r="N20" s="1"/>
      <c r="Q20" s="1"/>
      <c r="T20" s="1"/>
      <c r="W20" s="1"/>
    </row>
    <row r="21" spans="1:23" x14ac:dyDescent="0.25">
      <c r="A21" s="1">
        <v>44792</v>
      </c>
      <c r="B21" s="13">
        <v>90.77</v>
      </c>
      <c r="C21" s="13">
        <v>1747.06</v>
      </c>
      <c r="D21" s="13">
        <v>8078.5</v>
      </c>
      <c r="E21" s="13">
        <v>149.16999999999999</v>
      </c>
      <c r="F21" s="13">
        <v>9.5399999999999991</v>
      </c>
      <c r="I21" s="1"/>
      <c r="K21" s="1"/>
      <c r="N21" s="1"/>
      <c r="Q21" s="1"/>
      <c r="T21" s="1"/>
      <c r="W21" s="1"/>
    </row>
    <row r="22" spans="1:23" x14ac:dyDescent="0.25">
      <c r="A22" s="1">
        <v>44785</v>
      </c>
      <c r="B22" s="13">
        <v>92.09</v>
      </c>
      <c r="C22" s="13">
        <v>1802.4</v>
      </c>
      <c r="D22" s="13">
        <v>8091.5</v>
      </c>
      <c r="E22" s="13">
        <v>151.74</v>
      </c>
      <c r="F22" s="13">
        <v>9.1300000000000008</v>
      </c>
      <c r="I22" s="1"/>
      <c r="K22" s="1"/>
      <c r="N22" s="1"/>
      <c r="Q22" s="1"/>
      <c r="T22" s="1"/>
      <c r="W22" s="1"/>
    </row>
    <row r="23" spans="1:23" x14ac:dyDescent="0.25">
      <c r="A23" s="1">
        <v>44778</v>
      </c>
      <c r="B23" s="13">
        <v>89.01</v>
      </c>
      <c r="C23" s="13">
        <v>1775.5</v>
      </c>
      <c r="D23" s="13">
        <v>7870.5</v>
      </c>
      <c r="E23" s="13">
        <v>152.59</v>
      </c>
      <c r="F23" s="13">
        <v>9.4</v>
      </c>
      <c r="I23" s="1"/>
      <c r="K23" s="1"/>
      <c r="N23" s="1"/>
      <c r="Q23" s="1"/>
      <c r="T23" s="1"/>
      <c r="W23" s="1"/>
    </row>
    <row r="24" spans="1:23" x14ac:dyDescent="0.25">
      <c r="A24" s="1">
        <v>44771</v>
      </c>
      <c r="B24" s="13">
        <v>98.62</v>
      </c>
      <c r="C24" s="13">
        <v>1765.94</v>
      </c>
      <c r="D24" s="13">
        <v>7917.5</v>
      </c>
      <c r="E24" s="13">
        <v>151.05000000000001</v>
      </c>
      <c r="F24" s="13">
        <v>8.85</v>
      </c>
      <c r="I24" s="1"/>
      <c r="K24" s="1"/>
      <c r="N24" s="1"/>
      <c r="Q24" s="1"/>
      <c r="T24" s="1"/>
      <c r="W24" s="1"/>
    </row>
    <row r="25" spans="1:23" x14ac:dyDescent="0.25">
      <c r="A25" s="1">
        <v>44764</v>
      </c>
      <c r="B25" s="13">
        <v>97.95</v>
      </c>
      <c r="C25" s="13">
        <v>1727.64</v>
      </c>
      <c r="D25" s="13">
        <v>7452.5</v>
      </c>
      <c r="E25" s="13">
        <v>153.26</v>
      </c>
      <c r="F25" s="13">
        <v>9.0299999999999994</v>
      </c>
      <c r="I25" s="1"/>
      <c r="K25" s="1"/>
      <c r="N25" s="1"/>
      <c r="Q25" s="1"/>
      <c r="T25" s="1"/>
      <c r="W25" s="1"/>
    </row>
    <row r="26" spans="1:23" x14ac:dyDescent="0.25">
      <c r="A26" s="1">
        <v>44757</v>
      </c>
      <c r="B26" s="13">
        <v>97.59</v>
      </c>
      <c r="C26" s="13">
        <v>1708.17</v>
      </c>
      <c r="D26" s="13">
        <v>7190.5</v>
      </c>
      <c r="E26" s="13">
        <v>164.11</v>
      </c>
      <c r="F26" s="13">
        <v>10.06</v>
      </c>
      <c r="I26" s="1"/>
      <c r="K26" s="1"/>
      <c r="N26" s="1"/>
      <c r="Q26" s="1"/>
      <c r="T26" s="1"/>
      <c r="W26" s="1"/>
    </row>
    <row r="27" spans="1:23" x14ac:dyDescent="0.25">
      <c r="A27" s="1">
        <v>44750</v>
      </c>
      <c r="B27" s="13">
        <v>104.79</v>
      </c>
      <c r="C27" s="13">
        <v>1742.48</v>
      </c>
      <c r="D27" s="13">
        <v>7805.5</v>
      </c>
      <c r="E27" s="13">
        <v>165.24</v>
      </c>
      <c r="F27" s="13">
        <v>9.7100000000000009</v>
      </c>
      <c r="I27" s="1"/>
      <c r="K27" s="1"/>
      <c r="N27" s="1"/>
      <c r="Q27" s="1"/>
      <c r="T27" s="1"/>
      <c r="W27" s="1"/>
    </row>
    <row r="28" spans="1:23" x14ac:dyDescent="0.25">
      <c r="A28" s="1">
        <v>44743</v>
      </c>
      <c r="B28" s="13">
        <v>108.43</v>
      </c>
      <c r="C28" s="13">
        <v>1811.43</v>
      </c>
      <c r="D28" s="13">
        <v>8048</v>
      </c>
      <c r="E28" s="13">
        <v>164.94</v>
      </c>
      <c r="F28" s="13">
        <v>10.43</v>
      </c>
      <c r="I28" s="1"/>
      <c r="K28" s="1"/>
      <c r="N28" s="1"/>
      <c r="Q28" s="1"/>
      <c r="T28" s="1"/>
      <c r="W28" s="1"/>
    </row>
    <row r="29" spans="1:23" x14ac:dyDescent="0.25">
      <c r="A29" s="1">
        <v>44736</v>
      </c>
      <c r="B29" s="13">
        <v>109.47</v>
      </c>
      <c r="C29" s="13">
        <v>1826.88</v>
      </c>
      <c r="D29" s="13">
        <v>8381</v>
      </c>
      <c r="E29" s="13">
        <v>178.09</v>
      </c>
      <c r="F29" s="13">
        <v>11.35</v>
      </c>
      <c r="I29" s="1"/>
      <c r="K29" s="1"/>
      <c r="N29" s="1"/>
      <c r="Q29" s="1"/>
      <c r="T29" s="1"/>
      <c r="W29" s="1"/>
    </row>
    <row r="30" spans="1:23" x14ac:dyDescent="0.25">
      <c r="A30" s="1">
        <v>44729</v>
      </c>
      <c r="B30" s="13">
        <v>109.56</v>
      </c>
      <c r="C30" s="13">
        <v>1839.39</v>
      </c>
      <c r="D30" s="13">
        <v>8961.5</v>
      </c>
      <c r="E30" s="13">
        <v>188.01</v>
      </c>
      <c r="F30" s="13">
        <v>11.93</v>
      </c>
      <c r="I30" s="1"/>
      <c r="K30" s="1"/>
      <c r="N30" s="1"/>
      <c r="Q30" s="1"/>
      <c r="T30" s="1"/>
      <c r="W30" s="1"/>
    </row>
    <row r="31" spans="1:23" x14ac:dyDescent="0.25">
      <c r="A31" s="1">
        <v>44722</v>
      </c>
      <c r="B31" s="13">
        <v>120.67</v>
      </c>
      <c r="C31" s="13">
        <v>1871.6</v>
      </c>
      <c r="D31" s="13">
        <v>9447.5</v>
      </c>
      <c r="E31" s="13">
        <v>192.87</v>
      </c>
      <c r="F31" s="13">
        <v>11.36</v>
      </c>
      <c r="I31" s="1"/>
      <c r="K31" s="1"/>
      <c r="N31" s="1"/>
      <c r="Q31" s="1"/>
      <c r="T31" s="1"/>
      <c r="W31" s="1"/>
    </row>
    <row r="32" spans="1:23" x14ac:dyDescent="0.25">
      <c r="A32" s="1">
        <v>44715</v>
      </c>
      <c r="B32" s="13">
        <v>118.87</v>
      </c>
      <c r="C32" s="13">
        <v>1851.19</v>
      </c>
      <c r="D32" s="13">
        <v>9499.5</v>
      </c>
      <c r="E32" s="13">
        <v>188.27</v>
      </c>
      <c r="F32" s="13">
        <v>12.4</v>
      </c>
      <c r="I32" s="1"/>
      <c r="K32" s="1"/>
      <c r="N32" s="1"/>
      <c r="Q32" s="1"/>
      <c r="T32" s="1"/>
      <c r="W32" s="1"/>
    </row>
    <row r="33" spans="1:23" x14ac:dyDescent="0.25">
      <c r="A33" s="1">
        <v>44708</v>
      </c>
      <c r="B33" s="13">
        <v>115.07</v>
      </c>
      <c r="C33" s="13">
        <v>1853.72</v>
      </c>
      <c r="D33" s="13">
        <v>9459</v>
      </c>
      <c r="E33" s="13">
        <v>185.68</v>
      </c>
      <c r="F33" s="13">
        <v>12.58</v>
      </c>
      <c r="I33" s="1"/>
      <c r="K33" s="1"/>
      <c r="N33" s="1"/>
      <c r="Q33" s="1"/>
      <c r="T33" s="1"/>
      <c r="W33" s="1"/>
    </row>
    <row r="34" spans="1:23" x14ac:dyDescent="0.25">
      <c r="A34" s="1">
        <v>44701</v>
      </c>
      <c r="B34" s="13">
        <v>113.23</v>
      </c>
      <c r="C34" s="13">
        <v>1846.5</v>
      </c>
      <c r="D34" s="13">
        <v>9422</v>
      </c>
      <c r="E34" s="13">
        <v>184.42</v>
      </c>
      <c r="F34" s="13">
        <v>12.87</v>
      </c>
      <c r="I34" s="1"/>
      <c r="K34" s="1"/>
      <c r="N34" s="1"/>
      <c r="Q34" s="1"/>
      <c r="T34" s="1"/>
      <c r="W34" s="1"/>
    </row>
    <row r="35" spans="1:23" x14ac:dyDescent="0.25">
      <c r="A35" s="1">
        <v>44694</v>
      </c>
      <c r="B35" s="13">
        <v>110.49</v>
      </c>
      <c r="C35" s="13">
        <v>1811.79</v>
      </c>
      <c r="D35" s="13">
        <v>9159</v>
      </c>
      <c r="E35" s="13">
        <v>196.17</v>
      </c>
      <c r="F35" s="13">
        <v>11.76</v>
      </c>
      <c r="I35" s="1"/>
      <c r="K35" s="1"/>
      <c r="N35" s="1"/>
      <c r="Q35" s="1"/>
      <c r="T35" s="1"/>
      <c r="W35" s="1"/>
    </row>
    <row r="36" spans="1:23" x14ac:dyDescent="0.25">
      <c r="A36" s="1">
        <v>44687</v>
      </c>
      <c r="B36" s="13">
        <v>109.77</v>
      </c>
      <c r="C36" s="13">
        <v>1883.81</v>
      </c>
      <c r="D36" s="13">
        <v>9414.5</v>
      </c>
      <c r="E36" s="13">
        <v>200.7</v>
      </c>
      <c r="F36" s="13">
        <v>11.11</v>
      </c>
      <c r="I36" s="1"/>
      <c r="K36" s="1"/>
      <c r="N36" s="1"/>
      <c r="Q36" s="1"/>
      <c r="T36" s="1"/>
      <c r="W36" s="1"/>
    </row>
    <row r="37" spans="1:23" x14ac:dyDescent="0.25">
      <c r="A37" s="1">
        <v>44680</v>
      </c>
      <c r="B37" s="13">
        <v>104.69</v>
      </c>
      <c r="C37" s="13">
        <v>1896.93</v>
      </c>
      <c r="D37" s="13">
        <v>9769.5</v>
      </c>
      <c r="E37" s="13">
        <v>202.57</v>
      </c>
      <c r="F37" s="13">
        <v>11.55</v>
      </c>
      <c r="I37" s="1"/>
      <c r="K37" s="1"/>
      <c r="N37" s="1"/>
      <c r="Q37" s="1"/>
      <c r="T37" s="1"/>
      <c r="W37" s="1"/>
    </row>
    <row r="38" spans="1:23" x14ac:dyDescent="0.25">
      <c r="A38" s="1">
        <v>44673</v>
      </c>
      <c r="B38" s="13">
        <v>103.07</v>
      </c>
      <c r="C38" s="13">
        <v>1931.6</v>
      </c>
      <c r="D38" s="13">
        <v>10110</v>
      </c>
      <c r="E38" s="13">
        <v>215.47</v>
      </c>
      <c r="F38" s="13">
        <v>11.62</v>
      </c>
      <c r="I38" s="1"/>
      <c r="K38" s="1"/>
      <c r="N38" s="1"/>
      <c r="Q38" s="1"/>
      <c r="T38" s="1"/>
      <c r="W38" s="1"/>
    </row>
    <row r="39" spans="1:23" x14ac:dyDescent="0.25">
      <c r="A39" s="1">
        <v>44666</v>
      </c>
      <c r="B39" s="13">
        <v>106.95</v>
      </c>
      <c r="C39" s="13">
        <v>1978.24</v>
      </c>
      <c r="D39" s="13">
        <v>10315</v>
      </c>
      <c r="E39" s="13">
        <v>216.41</v>
      </c>
      <c r="F39" s="13">
        <v>11.15</v>
      </c>
      <c r="I39" s="1"/>
      <c r="K39" s="1"/>
      <c r="N39" s="1"/>
      <c r="Q39" s="1"/>
      <c r="T39" s="1"/>
      <c r="W39" s="1"/>
    </row>
    <row r="40" spans="1:23" x14ac:dyDescent="0.25">
      <c r="A40" s="1">
        <v>44659</v>
      </c>
      <c r="B40" s="13">
        <v>98.26</v>
      </c>
      <c r="C40" s="13">
        <v>1947.54</v>
      </c>
      <c r="D40" s="13">
        <v>10323.5</v>
      </c>
      <c r="E40" s="13">
        <v>221.59</v>
      </c>
      <c r="F40" s="13">
        <v>10.09</v>
      </c>
      <c r="I40" s="1"/>
      <c r="K40" s="1"/>
      <c r="N40" s="1"/>
      <c r="Q40" s="1"/>
      <c r="T40" s="1"/>
      <c r="W40" s="1"/>
    </row>
    <row r="41" spans="1:23" x14ac:dyDescent="0.25">
      <c r="A41" s="1">
        <v>44652</v>
      </c>
      <c r="B41" s="13">
        <v>99.27</v>
      </c>
      <c r="C41" s="13">
        <v>1925.68</v>
      </c>
      <c r="D41" s="13">
        <v>10353.5</v>
      </c>
      <c r="E41" s="13">
        <v>222.95</v>
      </c>
      <c r="F41" s="13">
        <v>11.05</v>
      </c>
      <c r="I41" s="1"/>
      <c r="K41" s="1"/>
      <c r="N41" s="1"/>
      <c r="Q41" s="1"/>
      <c r="T41" s="1"/>
      <c r="W41" s="1"/>
    </row>
    <row r="42" spans="1:23" x14ac:dyDescent="0.25">
      <c r="A42" s="1">
        <v>44645</v>
      </c>
      <c r="B42" s="13">
        <v>115.4</v>
      </c>
      <c r="C42" s="13">
        <v>1958.29</v>
      </c>
      <c r="D42" s="13">
        <v>10267</v>
      </c>
      <c r="E42" s="13">
        <v>220.86</v>
      </c>
      <c r="F42" s="13">
        <v>10.46</v>
      </c>
      <c r="I42" s="1"/>
      <c r="K42" s="1"/>
      <c r="N42" s="1"/>
      <c r="Q42" s="1"/>
      <c r="T42" s="1"/>
      <c r="W42" s="1"/>
    </row>
    <row r="43" spans="1:23" x14ac:dyDescent="0.25">
      <c r="A43" s="1">
        <v>44638</v>
      </c>
      <c r="B43" s="13">
        <v>104.7</v>
      </c>
      <c r="C43" s="13">
        <v>1921.62</v>
      </c>
      <c r="D43" s="13">
        <v>10331</v>
      </c>
      <c r="E43" s="13">
        <v>223.16</v>
      </c>
      <c r="F43" s="13">
        <v>10.69</v>
      </c>
      <c r="I43" s="1"/>
      <c r="K43" s="1"/>
      <c r="N43" s="1"/>
      <c r="Q43" s="1"/>
      <c r="T43" s="1"/>
      <c r="W43" s="1"/>
    </row>
    <row r="44" spans="1:23" x14ac:dyDescent="0.25">
      <c r="A44" s="1">
        <v>44631</v>
      </c>
      <c r="B44" s="13">
        <v>109.33</v>
      </c>
      <c r="C44" s="13">
        <v>1988.46</v>
      </c>
      <c r="D44" s="13">
        <v>10183.5</v>
      </c>
      <c r="E44" s="13">
        <v>225.28</v>
      </c>
      <c r="F44" s="13">
        <v>11.17</v>
      </c>
      <c r="I44" s="1"/>
      <c r="K44" s="1"/>
      <c r="N44" s="1"/>
      <c r="Q44" s="1"/>
      <c r="T44" s="1"/>
      <c r="W44" s="1"/>
    </row>
    <row r="45" spans="1:23" x14ac:dyDescent="0.25">
      <c r="A45" s="1">
        <v>44624</v>
      </c>
      <c r="B45" s="13">
        <v>115.68</v>
      </c>
      <c r="C45" s="13">
        <v>1970.7</v>
      </c>
      <c r="D45" s="13">
        <v>10674</v>
      </c>
      <c r="E45" s="13">
        <v>205.19</v>
      </c>
      <c r="F45" s="13">
        <v>9.08</v>
      </c>
      <c r="I45" s="1"/>
      <c r="K45" s="1"/>
      <c r="N45" s="1"/>
      <c r="Q45" s="1"/>
      <c r="T45" s="1"/>
      <c r="W45" s="1"/>
    </row>
    <row r="46" spans="1:23" x14ac:dyDescent="0.25">
      <c r="A46" s="1">
        <v>44617</v>
      </c>
      <c r="B46" s="13">
        <v>92.59</v>
      </c>
      <c r="C46" s="13">
        <v>1889.34</v>
      </c>
      <c r="D46" s="13">
        <v>9873</v>
      </c>
      <c r="E46" s="13">
        <v>203.09</v>
      </c>
      <c r="F46" s="13">
        <v>8.5399999999999991</v>
      </c>
      <c r="I46" s="1"/>
      <c r="K46" s="1"/>
      <c r="N46" s="1"/>
      <c r="Q46" s="1"/>
      <c r="T46" s="1"/>
      <c r="W46" s="1"/>
    </row>
    <row r="47" spans="1:23" x14ac:dyDescent="0.25">
      <c r="A47" s="1">
        <v>44610</v>
      </c>
      <c r="B47" s="13">
        <v>91.07</v>
      </c>
      <c r="C47" s="13">
        <v>1898.43</v>
      </c>
      <c r="D47" s="13">
        <v>9956</v>
      </c>
      <c r="E47" s="13">
        <v>214.59</v>
      </c>
      <c r="F47" s="13">
        <v>6.67</v>
      </c>
      <c r="I47" s="1"/>
      <c r="K47" s="1"/>
      <c r="N47" s="1"/>
      <c r="Q47" s="1"/>
      <c r="T47" s="1"/>
      <c r="W47" s="1"/>
    </row>
    <row r="48" spans="1:23" x14ac:dyDescent="0.25">
      <c r="A48" s="1">
        <v>44603</v>
      </c>
      <c r="B48" s="13">
        <v>93.1</v>
      </c>
      <c r="C48" s="13">
        <v>1858.76</v>
      </c>
      <c r="D48" s="13">
        <v>9860.5</v>
      </c>
      <c r="E48" s="13">
        <v>209.24</v>
      </c>
      <c r="F48" s="13">
        <v>8.07</v>
      </c>
      <c r="I48" s="1"/>
      <c r="K48" s="1"/>
      <c r="N48" s="1"/>
      <c r="Q48" s="1"/>
      <c r="T48" s="1"/>
      <c r="W48" s="1"/>
    </row>
    <row r="49" spans="1:23" x14ac:dyDescent="0.25">
      <c r="A49" s="1">
        <v>44596</v>
      </c>
      <c r="B49" s="13">
        <v>92.31</v>
      </c>
      <c r="C49" s="13">
        <v>1808.28</v>
      </c>
      <c r="D49" s="13">
        <v>9841.5</v>
      </c>
      <c r="E49" s="13">
        <v>209.24</v>
      </c>
      <c r="F49" s="13">
        <v>8.24</v>
      </c>
      <c r="I49" s="1"/>
      <c r="K49" s="1"/>
      <c r="N49" s="1"/>
      <c r="Q49" s="1"/>
      <c r="T49" s="1"/>
      <c r="W49" s="1"/>
    </row>
    <row r="50" spans="1:23" x14ac:dyDescent="0.25">
      <c r="A50" s="1">
        <v>44589</v>
      </c>
      <c r="B50" s="13">
        <v>86.82</v>
      </c>
      <c r="C50" s="13">
        <v>1791.53</v>
      </c>
      <c r="D50" s="13">
        <v>9507.5</v>
      </c>
      <c r="E50" s="13">
        <v>200.46</v>
      </c>
      <c r="F50" s="13">
        <v>8.15</v>
      </c>
      <c r="I50" s="1"/>
      <c r="K50" s="1"/>
      <c r="N50" s="1"/>
      <c r="Q50" s="1"/>
      <c r="T50" s="1"/>
      <c r="W50" s="1"/>
    </row>
    <row r="51" spans="1:23" x14ac:dyDescent="0.25">
      <c r="A51" s="1">
        <v>44582</v>
      </c>
      <c r="B51" s="13">
        <v>86.24</v>
      </c>
      <c r="C51" s="13">
        <v>1835.38</v>
      </c>
      <c r="D51" s="13">
        <v>9941</v>
      </c>
      <c r="E51" s="13">
        <v>193.44</v>
      </c>
      <c r="F51" s="13">
        <v>7.67</v>
      </c>
      <c r="I51" s="1"/>
      <c r="K51" s="1"/>
      <c r="N51" s="1"/>
      <c r="Q51" s="1"/>
      <c r="T51" s="1"/>
      <c r="W51" s="1"/>
    </row>
    <row r="52" spans="1:23" x14ac:dyDescent="0.25">
      <c r="A52" s="1">
        <v>44575</v>
      </c>
      <c r="B52" s="13">
        <v>83.82</v>
      </c>
      <c r="C52" s="13">
        <v>1817.94</v>
      </c>
      <c r="D52" s="13">
        <v>9719.5</v>
      </c>
      <c r="E52" s="13">
        <v>191.97</v>
      </c>
      <c r="F52" s="13">
        <v>7.97</v>
      </c>
      <c r="I52" s="1"/>
      <c r="K52" s="1"/>
      <c r="N52" s="1"/>
      <c r="Q52" s="1"/>
      <c r="T52" s="1"/>
      <c r="W52" s="1"/>
    </row>
    <row r="53" spans="1:23" x14ac:dyDescent="0.25">
      <c r="A53" s="1">
        <v>44568</v>
      </c>
      <c r="B53" s="13">
        <v>78.900000000000006</v>
      </c>
      <c r="C53" s="13">
        <v>1796.55</v>
      </c>
      <c r="D53" s="13">
        <v>9647</v>
      </c>
      <c r="E53" s="13">
        <v>186.82</v>
      </c>
      <c r="F53" s="13">
        <v>8.1199999999999992</v>
      </c>
      <c r="I53" s="1"/>
      <c r="K53" s="1"/>
      <c r="N53" s="1"/>
      <c r="Q53" s="1"/>
      <c r="T53" s="1"/>
      <c r="W53" s="1"/>
    </row>
    <row r="54" spans="1:23" x14ac:dyDescent="0.25">
      <c r="A54" s="1">
        <v>44561</v>
      </c>
      <c r="B54" s="13">
        <v>76.989999999999995</v>
      </c>
      <c r="C54" s="13">
        <v>1829.2</v>
      </c>
      <c r="D54" s="13">
        <v>9720.5</v>
      </c>
      <c r="E54" s="13">
        <v>186.41</v>
      </c>
      <c r="F54" s="13">
        <v>8.1199999999999992</v>
      </c>
      <c r="I54" s="1"/>
      <c r="K54" s="1"/>
      <c r="N54" s="1"/>
      <c r="Q54" s="1"/>
      <c r="T54" s="1"/>
      <c r="W54" s="1"/>
    </row>
    <row r="55" spans="1:23" x14ac:dyDescent="0.25">
      <c r="A55" s="1">
        <v>44554</v>
      </c>
      <c r="B55" s="13">
        <v>73.739999999999995</v>
      </c>
      <c r="C55" s="13">
        <v>1810.26</v>
      </c>
      <c r="D55" s="13">
        <v>9568</v>
      </c>
      <c r="E55" s="13">
        <v>177.49</v>
      </c>
      <c r="F55" s="13">
        <v>8.1199999999999992</v>
      </c>
      <c r="I55" s="1"/>
      <c r="K55" s="1"/>
      <c r="N55" s="1"/>
      <c r="Q55" s="1"/>
      <c r="T55" s="1"/>
      <c r="W55" s="1"/>
    </row>
    <row r="56" spans="1:23" x14ac:dyDescent="0.25">
      <c r="A56" s="1">
        <v>44547</v>
      </c>
      <c r="B56" s="13">
        <v>70.86</v>
      </c>
      <c r="C56" s="13">
        <v>1798.11</v>
      </c>
      <c r="D56" s="13">
        <v>9437.5</v>
      </c>
      <c r="E56" s="13">
        <v>171.07</v>
      </c>
      <c r="F56" s="13">
        <v>8.1199999999999992</v>
      </c>
      <c r="I56" s="1"/>
      <c r="K56" s="1"/>
      <c r="N56" s="1"/>
      <c r="Q56" s="1"/>
      <c r="T56" s="1"/>
      <c r="W56" s="1"/>
    </row>
    <row r="57" spans="1:23" x14ac:dyDescent="0.25">
      <c r="A57" s="1">
        <v>44540</v>
      </c>
      <c r="B57" s="13">
        <v>71.67</v>
      </c>
      <c r="C57" s="13">
        <v>1782.84</v>
      </c>
      <c r="D57" s="13">
        <v>9506.5</v>
      </c>
      <c r="E57" s="13">
        <v>168.09</v>
      </c>
      <c r="F57" s="13">
        <v>8.1199999999999992</v>
      </c>
      <c r="I57" s="1"/>
      <c r="K57" s="1"/>
      <c r="N57" s="1"/>
      <c r="Q57" s="1"/>
      <c r="T57" s="1"/>
      <c r="W57" s="1"/>
    </row>
    <row r="58" spans="1:23" x14ac:dyDescent="0.25">
      <c r="A58" s="1">
        <v>44533</v>
      </c>
      <c r="B58" s="13">
        <v>66.260000000000005</v>
      </c>
      <c r="C58" s="13">
        <v>1783.29</v>
      </c>
      <c r="D58" s="13">
        <v>9418</v>
      </c>
      <c r="E58" s="13">
        <v>164.67</v>
      </c>
      <c r="F58" s="13">
        <v>8.1199999999999992</v>
      </c>
      <c r="I58" s="1"/>
      <c r="K58" s="1"/>
      <c r="N58" s="1"/>
      <c r="Q58" s="1"/>
      <c r="T58" s="1"/>
      <c r="W58" s="1"/>
    </row>
    <row r="59" spans="1:23" x14ac:dyDescent="0.25">
      <c r="A59" s="1">
        <v>44526</v>
      </c>
      <c r="B59" s="13">
        <v>78.39</v>
      </c>
      <c r="C59" s="13">
        <v>1802.59</v>
      </c>
      <c r="D59" s="13">
        <v>9460</v>
      </c>
      <c r="E59" s="13">
        <v>164.77</v>
      </c>
      <c r="F59" s="13">
        <v>8.1199999999999992</v>
      </c>
      <c r="I59" s="1"/>
      <c r="K59" s="1"/>
      <c r="N59" s="1"/>
      <c r="Q59" s="1"/>
      <c r="T59" s="1"/>
      <c r="W59" s="1"/>
    </row>
    <row r="60" spans="1:23" x14ac:dyDescent="0.25">
      <c r="A60" s="1">
        <v>44519</v>
      </c>
      <c r="B60" s="13">
        <v>76.099999999999994</v>
      </c>
      <c r="C60" s="13">
        <v>1845.73</v>
      </c>
      <c r="D60" s="13">
        <v>9646.5</v>
      </c>
      <c r="E60" s="13">
        <v>169.34</v>
      </c>
      <c r="F60" s="13">
        <v>8.1199999999999992</v>
      </c>
      <c r="I60" s="1"/>
      <c r="K60" s="1"/>
      <c r="N60" s="1"/>
      <c r="Q60" s="1"/>
      <c r="T60" s="1"/>
      <c r="W60" s="1"/>
    </row>
    <row r="61" spans="1:23" x14ac:dyDescent="0.25">
      <c r="A61" s="1">
        <v>44512</v>
      </c>
      <c r="B61" s="13">
        <v>80.790000000000006</v>
      </c>
      <c r="C61" s="13">
        <v>1864.9</v>
      </c>
      <c r="D61" s="13">
        <v>9711</v>
      </c>
      <c r="E61" s="13">
        <v>187.71</v>
      </c>
      <c r="F61" s="13">
        <v>8.1199999999999992</v>
      </c>
      <c r="I61" s="1"/>
      <c r="K61" s="1"/>
      <c r="N61" s="1"/>
      <c r="Q61" s="1"/>
      <c r="T61" s="1"/>
      <c r="W61" s="1"/>
    </row>
    <row r="62" spans="1:23" x14ac:dyDescent="0.25">
      <c r="A62" s="1">
        <v>44505</v>
      </c>
      <c r="B62" s="13">
        <v>81.27</v>
      </c>
      <c r="C62" s="13">
        <v>1818.36</v>
      </c>
      <c r="D62" s="13">
        <v>9518</v>
      </c>
      <c r="E62" s="13">
        <v>194.03</v>
      </c>
      <c r="F62" s="13">
        <v>8.1199999999999992</v>
      </c>
      <c r="I62" s="1"/>
      <c r="K62" s="1"/>
      <c r="N62" s="1"/>
      <c r="Q62" s="1"/>
      <c r="T62" s="1"/>
      <c r="W62" s="1"/>
    </row>
    <row r="63" spans="1:23" x14ac:dyDescent="0.25">
      <c r="A63" s="1">
        <v>44498</v>
      </c>
      <c r="B63" s="13">
        <v>83.57</v>
      </c>
      <c r="C63" s="13">
        <v>1783.38</v>
      </c>
      <c r="D63" s="13">
        <v>9496</v>
      </c>
      <c r="E63" s="13">
        <v>204.86</v>
      </c>
      <c r="F63" s="13">
        <v>8</v>
      </c>
      <c r="I63" s="1"/>
      <c r="K63" s="1"/>
      <c r="N63" s="1"/>
      <c r="Q63" s="1"/>
      <c r="T63" s="1"/>
      <c r="W63" s="1"/>
    </row>
    <row r="64" spans="1:23" x14ac:dyDescent="0.25">
      <c r="A64" s="1">
        <v>44491</v>
      </c>
      <c r="B64" s="13">
        <v>84.61</v>
      </c>
      <c r="C64" s="13">
        <v>1792.65</v>
      </c>
      <c r="D64" s="13">
        <v>9704</v>
      </c>
      <c r="E64" s="13">
        <v>198.93</v>
      </c>
      <c r="F64" s="13">
        <v>7.7</v>
      </c>
      <c r="I64" s="1"/>
      <c r="K64" s="1"/>
      <c r="N64" s="1"/>
      <c r="Q64" s="1"/>
      <c r="T64" s="1"/>
      <c r="W64" s="1"/>
    </row>
    <row r="65" spans="1:23" x14ac:dyDescent="0.25">
      <c r="A65" s="1">
        <v>44484</v>
      </c>
      <c r="B65" s="13">
        <v>82.28</v>
      </c>
      <c r="C65" s="13">
        <v>1767.62</v>
      </c>
      <c r="D65" s="13">
        <v>10281</v>
      </c>
      <c r="E65" s="13">
        <v>195.75</v>
      </c>
      <c r="F65" s="13">
        <v>7.64</v>
      </c>
      <c r="I65" s="1"/>
      <c r="K65" s="1"/>
      <c r="N65" s="1"/>
      <c r="Q65" s="1"/>
      <c r="T65" s="1"/>
      <c r="W65" s="1"/>
    </row>
    <row r="66" spans="1:23" x14ac:dyDescent="0.25">
      <c r="A66" s="1">
        <v>44477</v>
      </c>
      <c r="B66" s="13">
        <v>79.349999999999994</v>
      </c>
      <c r="C66" s="13">
        <v>1757.13</v>
      </c>
      <c r="D66" s="13">
        <v>9361</v>
      </c>
      <c r="E66" s="13">
        <v>188.81</v>
      </c>
      <c r="F66" s="13">
        <v>7.76</v>
      </c>
      <c r="I66" s="1"/>
      <c r="K66" s="1"/>
      <c r="N66" s="1"/>
      <c r="Q66" s="1"/>
      <c r="T66" s="1"/>
      <c r="W66" s="1"/>
    </row>
    <row r="67" spans="1:23" x14ac:dyDescent="0.25">
      <c r="A67" s="1">
        <v>44470</v>
      </c>
      <c r="B67" s="13">
        <v>75.88</v>
      </c>
      <c r="C67" s="13">
        <v>1760.98</v>
      </c>
      <c r="D67" s="13">
        <v>9128</v>
      </c>
      <c r="E67" s="13">
        <v>187.17</v>
      </c>
      <c r="F67" s="13">
        <v>7.46</v>
      </c>
      <c r="I67" s="1"/>
      <c r="K67" s="1"/>
      <c r="N67" s="1"/>
      <c r="Q67" s="1"/>
      <c r="T67" s="1"/>
      <c r="W67" s="1"/>
    </row>
    <row r="68" spans="1:23" x14ac:dyDescent="0.25">
      <c r="A68" s="1">
        <v>44463</v>
      </c>
      <c r="B68" s="13">
        <v>74.13</v>
      </c>
      <c r="C68" s="13">
        <v>1750.42</v>
      </c>
      <c r="D68" s="13">
        <v>9332.5</v>
      </c>
      <c r="E68" s="13">
        <v>126.35</v>
      </c>
      <c r="F68" s="13">
        <v>7.39</v>
      </c>
      <c r="I68" s="1"/>
      <c r="K68" s="1"/>
      <c r="N68" s="1"/>
      <c r="Q68" s="1"/>
      <c r="T68" s="1"/>
      <c r="W68" s="1"/>
    </row>
    <row r="69" spans="1:23" x14ac:dyDescent="0.25">
      <c r="A69" s="1">
        <v>44456</v>
      </c>
      <c r="B69" s="13">
        <v>71.97</v>
      </c>
      <c r="C69" s="13">
        <v>1754.34</v>
      </c>
      <c r="D69" s="13">
        <v>9312</v>
      </c>
      <c r="E69" s="13">
        <v>212.32</v>
      </c>
      <c r="F69" s="13">
        <v>7.09</v>
      </c>
      <c r="I69" s="1"/>
      <c r="K69" s="1"/>
      <c r="N69" s="1"/>
      <c r="Q69" s="1"/>
      <c r="T69" s="1"/>
      <c r="W69" s="1"/>
    </row>
    <row r="70" spans="1:23" x14ac:dyDescent="0.25">
      <c r="A70" s="1">
        <v>44449</v>
      </c>
      <c r="B70" s="13">
        <v>69.72</v>
      </c>
      <c r="C70" s="13">
        <v>1787.58</v>
      </c>
      <c r="D70" s="13">
        <v>9694.5</v>
      </c>
      <c r="E70" s="13">
        <v>221.38</v>
      </c>
      <c r="F70" s="13">
        <v>7.49</v>
      </c>
      <c r="I70" s="1"/>
      <c r="K70" s="1"/>
      <c r="N70" s="1"/>
      <c r="Q70" s="1"/>
      <c r="T70" s="1"/>
      <c r="W70" s="1"/>
    </row>
    <row r="71" spans="1:23" x14ac:dyDescent="0.25">
      <c r="A71" s="1">
        <v>44442</v>
      </c>
      <c r="B71" s="13">
        <v>69.290000000000006</v>
      </c>
      <c r="C71" s="13">
        <v>1827.73</v>
      </c>
      <c r="D71" s="13">
        <v>9431</v>
      </c>
      <c r="E71" s="13">
        <v>224.84</v>
      </c>
      <c r="F71" s="13">
        <v>7.43</v>
      </c>
      <c r="I71" s="1"/>
      <c r="K71" s="1"/>
      <c r="N71" s="1"/>
      <c r="Q71" s="1"/>
      <c r="T71" s="1"/>
      <c r="W71" s="1"/>
    </row>
    <row r="72" spans="1:23" x14ac:dyDescent="0.25">
      <c r="A72" s="1">
        <v>44435</v>
      </c>
      <c r="B72" s="13">
        <v>68.739999999999995</v>
      </c>
      <c r="C72" s="13">
        <v>1817.57</v>
      </c>
      <c r="D72" s="13">
        <v>9410</v>
      </c>
      <c r="E72" s="13">
        <v>222.59</v>
      </c>
      <c r="F72" s="13">
        <v>7.33</v>
      </c>
      <c r="I72" s="1"/>
      <c r="K72" s="1"/>
      <c r="N72" s="1"/>
      <c r="Q72" s="1"/>
      <c r="T72" s="1"/>
      <c r="W72" s="1"/>
    </row>
    <row r="73" spans="1:23" x14ac:dyDescent="0.25">
      <c r="A73" s="1">
        <v>44428</v>
      </c>
      <c r="B73" s="13">
        <v>62.32</v>
      </c>
      <c r="C73" s="13">
        <v>1781.11</v>
      </c>
      <c r="D73" s="13">
        <v>9037</v>
      </c>
      <c r="E73" s="13">
        <v>237.78</v>
      </c>
      <c r="F73" s="13">
        <v>7.73</v>
      </c>
      <c r="I73" s="1"/>
      <c r="K73" s="1"/>
      <c r="N73" s="1"/>
      <c r="Q73" s="1"/>
      <c r="T73" s="1"/>
      <c r="W73" s="1"/>
    </row>
    <row r="74" spans="1:23" x14ac:dyDescent="0.25">
      <c r="A74" s="1">
        <v>44421</v>
      </c>
      <c r="B74" s="13">
        <v>68.44</v>
      </c>
      <c r="C74" s="13">
        <v>1779.74</v>
      </c>
      <c r="D74" s="13">
        <v>9570</v>
      </c>
      <c r="E74" s="13">
        <v>249.08</v>
      </c>
      <c r="F74" s="13">
        <v>7.37</v>
      </c>
      <c r="I74" s="1"/>
      <c r="K74" s="1"/>
      <c r="N74" s="1"/>
      <c r="Q74" s="1"/>
      <c r="T74" s="1"/>
      <c r="W74" s="1"/>
    </row>
    <row r="75" spans="1:23" x14ac:dyDescent="0.25">
      <c r="A75" s="1">
        <v>44414</v>
      </c>
      <c r="B75" s="13">
        <v>68.28</v>
      </c>
      <c r="C75" s="13">
        <v>1763.03</v>
      </c>
      <c r="D75" s="13">
        <v>9468</v>
      </c>
      <c r="E75" s="13">
        <v>259.20999999999998</v>
      </c>
      <c r="F75" s="13">
        <v>7.02</v>
      </c>
      <c r="I75" s="1"/>
      <c r="K75" s="1"/>
      <c r="N75" s="1"/>
      <c r="Q75" s="1"/>
      <c r="T75" s="1"/>
      <c r="W75" s="1"/>
    </row>
    <row r="76" spans="1:23" x14ac:dyDescent="0.25">
      <c r="A76" s="1">
        <v>44407</v>
      </c>
      <c r="B76" s="13">
        <v>73.95</v>
      </c>
      <c r="C76" s="13">
        <v>1814.19</v>
      </c>
      <c r="D76" s="13">
        <v>9728</v>
      </c>
      <c r="E76" s="13">
        <v>275.8</v>
      </c>
      <c r="F76" s="13">
        <v>6.75</v>
      </c>
      <c r="I76" s="1"/>
      <c r="K76" s="1"/>
      <c r="N76" s="1"/>
      <c r="Q76" s="1"/>
      <c r="T76" s="1"/>
      <c r="W76" s="1"/>
    </row>
    <row r="77" spans="1:23" x14ac:dyDescent="0.25">
      <c r="A77" s="1">
        <v>44400</v>
      </c>
      <c r="B77" s="13">
        <v>72.27</v>
      </c>
      <c r="C77" s="13">
        <v>1802.15</v>
      </c>
      <c r="D77" s="13">
        <v>9516</v>
      </c>
      <c r="E77" s="13">
        <v>289.7</v>
      </c>
      <c r="F77" s="13">
        <v>6.8</v>
      </c>
      <c r="I77" s="1"/>
      <c r="K77" s="1"/>
      <c r="N77" s="1"/>
      <c r="Q77" s="1"/>
      <c r="T77" s="1"/>
      <c r="W77" s="1"/>
    </row>
    <row r="78" spans="1:23" x14ac:dyDescent="0.25">
      <c r="A78" s="1">
        <v>44393</v>
      </c>
      <c r="B78" s="13">
        <v>71.81</v>
      </c>
      <c r="C78" s="13">
        <v>1812.05</v>
      </c>
      <c r="D78" s="13">
        <v>9427</v>
      </c>
      <c r="E78" s="13">
        <v>288.61</v>
      </c>
      <c r="F78" s="13">
        <v>6.23</v>
      </c>
      <c r="I78" s="1"/>
      <c r="K78" s="1"/>
      <c r="N78" s="1"/>
      <c r="Q78" s="1"/>
      <c r="T78" s="1"/>
      <c r="W78" s="1"/>
    </row>
    <row r="79" spans="1:23" x14ac:dyDescent="0.25">
      <c r="A79" s="1">
        <v>44386</v>
      </c>
      <c r="B79" s="13">
        <v>74.56</v>
      </c>
      <c r="C79" s="13">
        <v>1808.32</v>
      </c>
      <c r="D79" s="13">
        <v>9519.5</v>
      </c>
      <c r="E79" s="13">
        <v>293.99</v>
      </c>
      <c r="F79" s="13">
        <v>6.48</v>
      </c>
      <c r="I79" s="1"/>
      <c r="K79" s="1"/>
      <c r="N79" s="1"/>
      <c r="Q79" s="1"/>
      <c r="T79" s="1"/>
      <c r="W79" s="1"/>
    </row>
    <row r="80" spans="1:23" x14ac:dyDescent="0.25">
      <c r="A80" s="1">
        <v>44379</v>
      </c>
      <c r="B80" s="13">
        <v>75.16</v>
      </c>
      <c r="C80" s="13">
        <v>1787.3</v>
      </c>
      <c r="D80" s="13">
        <v>9376.5</v>
      </c>
      <c r="E80" s="13">
        <v>294.73</v>
      </c>
      <c r="F80" s="13">
        <v>6.29</v>
      </c>
      <c r="I80" s="1"/>
      <c r="K80" s="1"/>
      <c r="N80" s="1"/>
      <c r="Q80" s="1"/>
      <c r="T80" s="1"/>
      <c r="W80" s="1"/>
    </row>
    <row r="81" spans="1:23" x14ac:dyDescent="0.25">
      <c r="A81" s="1">
        <v>44372</v>
      </c>
      <c r="B81" s="13">
        <v>74.25</v>
      </c>
      <c r="C81" s="13">
        <v>1781.44</v>
      </c>
      <c r="D81" s="13">
        <v>9413.5</v>
      </c>
      <c r="E81" s="13">
        <v>297.99</v>
      </c>
      <c r="F81" s="13">
        <v>6.35</v>
      </c>
      <c r="I81" s="1"/>
      <c r="K81" s="1"/>
      <c r="N81" s="1"/>
      <c r="Q81" s="1"/>
      <c r="T81" s="1"/>
      <c r="W81" s="1"/>
    </row>
    <row r="82" spans="1:23" x14ac:dyDescent="0.25">
      <c r="A82" s="1">
        <v>44365</v>
      </c>
      <c r="B82" s="13">
        <v>71.64</v>
      </c>
      <c r="C82" s="13">
        <v>1764.16</v>
      </c>
      <c r="D82" s="13">
        <v>9145.5</v>
      </c>
      <c r="E82" s="13">
        <v>297.55</v>
      </c>
      <c r="F82" s="13">
        <v>6.68</v>
      </c>
      <c r="I82" s="1"/>
      <c r="K82" s="1"/>
      <c r="N82" s="1"/>
      <c r="Q82" s="1"/>
      <c r="T82" s="1"/>
      <c r="W82" s="1"/>
    </row>
    <row r="83" spans="1:23" x14ac:dyDescent="0.25">
      <c r="A83" s="1">
        <v>44358</v>
      </c>
      <c r="B83" s="13">
        <v>70.91</v>
      </c>
      <c r="C83" s="13">
        <v>1877.53</v>
      </c>
      <c r="D83" s="13">
        <v>10003.5</v>
      </c>
      <c r="E83" s="13">
        <v>287.33</v>
      </c>
      <c r="F83" s="13">
        <v>6.67</v>
      </c>
      <c r="I83" s="1"/>
      <c r="K83" s="1"/>
      <c r="N83" s="1"/>
      <c r="Q83" s="1"/>
      <c r="T83" s="1"/>
      <c r="W83" s="1"/>
    </row>
    <row r="84" spans="1:23" x14ac:dyDescent="0.25">
      <c r="A84" s="1">
        <v>44351</v>
      </c>
      <c r="B84" s="13">
        <v>69.62</v>
      </c>
      <c r="C84" s="13">
        <v>1891.59</v>
      </c>
      <c r="D84" s="13">
        <v>9955</v>
      </c>
      <c r="E84" s="13">
        <v>276.88</v>
      </c>
      <c r="F84" s="13">
        <v>6.41</v>
      </c>
      <c r="I84" s="1"/>
      <c r="K84" s="1"/>
      <c r="N84" s="1"/>
      <c r="Q84" s="1"/>
      <c r="T84" s="1"/>
      <c r="W84" s="1"/>
    </row>
    <row r="85" spans="1:23" x14ac:dyDescent="0.25">
      <c r="A85" s="1">
        <v>44344</v>
      </c>
      <c r="B85" s="13">
        <v>66.319999999999993</v>
      </c>
      <c r="C85" s="13">
        <v>1903.77</v>
      </c>
      <c r="D85" s="13">
        <v>10258</v>
      </c>
      <c r="E85" s="13">
        <v>276.93</v>
      </c>
      <c r="F85" s="13">
        <v>6.44</v>
      </c>
      <c r="I85" s="1"/>
      <c r="K85" s="1"/>
      <c r="N85" s="1"/>
      <c r="Q85" s="1"/>
      <c r="T85" s="1"/>
      <c r="W85" s="1"/>
    </row>
    <row r="86" spans="1:23" x14ac:dyDescent="0.25">
      <c r="A86" s="1">
        <v>44337</v>
      </c>
      <c r="B86" s="13">
        <v>63.7</v>
      </c>
      <c r="C86" s="13">
        <v>1881.25</v>
      </c>
      <c r="D86" s="13">
        <v>9881.5</v>
      </c>
      <c r="E86" s="13">
        <v>284</v>
      </c>
      <c r="F86" s="13">
        <v>6.98</v>
      </c>
      <c r="I86" s="1"/>
      <c r="K86" s="1"/>
      <c r="N86" s="1"/>
      <c r="Q86" s="1"/>
      <c r="T86" s="1"/>
      <c r="W86" s="1"/>
    </row>
    <row r="87" spans="1:23" x14ac:dyDescent="0.25">
      <c r="A87" s="1">
        <v>44330</v>
      </c>
      <c r="B87" s="13">
        <v>65.37</v>
      </c>
      <c r="C87" s="13">
        <v>1843.43</v>
      </c>
      <c r="D87" s="13">
        <v>10240.5</v>
      </c>
      <c r="E87" s="13">
        <v>282.81</v>
      </c>
      <c r="F87" s="13">
        <v>7.77</v>
      </c>
      <c r="I87" s="1"/>
      <c r="K87" s="1"/>
      <c r="N87" s="1"/>
      <c r="Q87" s="1"/>
      <c r="T87" s="1"/>
      <c r="W87" s="1"/>
    </row>
    <row r="88" spans="1:23" x14ac:dyDescent="0.25">
      <c r="A88" s="1">
        <v>44323</v>
      </c>
      <c r="B88" s="13">
        <v>64.900000000000006</v>
      </c>
      <c r="C88" s="13">
        <v>1831.24</v>
      </c>
      <c r="D88" s="13">
        <v>10417</v>
      </c>
      <c r="E88" s="13">
        <v>256.79000000000002</v>
      </c>
      <c r="F88" s="13">
        <v>7.28</v>
      </c>
      <c r="I88" s="1"/>
      <c r="K88" s="1"/>
      <c r="N88" s="1"/>
      <c r="Q88" s="1"/>
      <c r="T88" s="1"/>
      <c r="W88" s="1"/>
    </row>
    <row r="89" spans="1:23" x14ac:dyDescent="0.25">
      <c r="A89" s="1">
        <v>44316</v>
      </c>
      <c r="B89" s="13">
        <v>63.58</v>
      </c>
      <c r="C89" s="13">
        <v>1769.13</v>
      </c>
      <c r="D89" s="13">
        <v>9825</v>
      </c>
      <c r="E89" s="13">
        <v>250.72</v>
      </c>
      <c r="F89" s="13">
        <v>7.03</v>
      </c>
      <c r="I89" s="1"/>
      <c r="K89" s="1"/>
      <c r="N89" s="1"/>
      <c r="Q89" s="1"/>
      <c r="T89" s="1"/>
      <c r="W89" s="1"/>
    </row>
    <row r="90" spans="1:23" x14ac:dyDescent="0.25">
      <c r="A90" s="1">
        <v>44309</v>
      </c>
      <c r="B90" s="13">
        <v>62.18</v>
      </c>
      <c r="C90" s="13">
        <v>1777.2</v>
      </c>
      <c r="D90" s="13">
        <v>9551.5</v>
      </c>
      <c r="E90" s="13">
        <v>239.75</v>
      </c>
      <c r="F90" s="13">
        <v>6.39</v>
      </c>
      <c r="I90" s="1"/>
      <c r="K90" s="1"/>
      <c r="N90" s="1"/>
      <c r="Q90" s="1"/>
      <c r="T90" s="1"/>
      <c r="W90" s="1"/>
    </row>
    <row r="91" spans="1:23" x14ac:dyDescent="0.25">
      <c r="A91" s="1">
        <v>44302</v>
      </c>
      <c r="B91" s="13">
        <v>63.13</v>
      </c>
      <c r="C91" s="13">
        <v>1776.51</v>
      </c>
      <c r="D91" s="13">
        <v>9211</v>
      </c>
      <c r="E91" s="13">
        <v>237.17</v>
      </c>
      <c r="F91" s="13">
        <v>6.17</v>
      </c>
      <c r="I91" s="1"/>
      <c r="K91" s="1"/>
      <c r="N91" s="1"/>
      <c r="Q91" s="1"/>
      <c r="T91" s="1"/>
      <c r="W91" s="1"/>
    </row>
    <row r="92" spans="1:23" x14ac:dyDescent="0.25">
      <c r="A92" s="1">
        <v>44295</v>
      </c>
      <c r="B92" s="13">
        <v>59.32</v>
      </c>
      <c r="C92" s="13">
        <v>1743.88</v>
      </c>
      <c r="D92" s="13">
        <v>8926.5</v>
      </c>
      <c r="E92" s="13">
        <v>236.72</v>
      </c>
      <c r="F92" s="13">
        <v>5.95</v>
      </c>
      <c r="I92" s="1"/>
      <c r="K92" s="1"/>
      <c r="N92" s="1"/>
      <c r="Q92" s="1"/>
      <c r="T92" s="1"/>
      <c r="W92" s="1"/>
    </row>
    <row r="93" spans="1:23" x14ac:dyDescent="0.25">
      <c r="A93" s="1">
        <v>44288</v>
      </c>
      <c r="B93" s="13">
        <v>61.45</v>
      </c>
      <c r="C93" s="13">
        <v>1728.87</v>
      </c>
      <c r="D93" s="13">
        <v>8790</v>
      </c>
      <c r="E93" s="13">
        <v>234.02</v>
      </c>
      <c r="F93" s="13">
        <v>5.98</v>
      </c>
      <c r="I93" s="1"/>
      <c r="K93" s="1"/>
      <c r="N93" s="1"/>
      <c r="Q93" s="1"/>
      <c r="T93" s="1"/>
      <c r="W93" s="1"/>
    </row>
    <row r="94" spans="1:23" x14ac:dyDescent="0.25">
      <c r="A94" s="1">
        <v>44281</v>
      </c>
      <c r="B94" s="13">
        <v>60.97</v>
      </c>
      <c r="C94" s="13">
        <v>1732.52</v>
      </c>
      <c r="D94" s="13">
        <v>8962</v>
      </c>
      <c r="E94" s="13">
        <v>233.68</v>
      </c>
      <c r="F94" s="13">
        <v>6.16</v>
      </c>
      <c r="I94" s="1"/>
      <c r="K94" s="1"/>
      <c r="N94" s="1"/>
      <c r="Q94" s="1"/>
      <c r="T94" s="1"/>
      <c r="W94" s="1"/>
    </row>
    <row r="95" spans="1:23" x14ac:dyDescent="0.25">
      <c r="A95" s="1">
        <v>44274</v>
      </c>
      <c r="B95" s="13">
        <v>61.42</v>
      </c>
      <c r="C95" s="13">
        <v>1745.23</v>
      </c>
      <c r="D95" s="13">
        <v>9057</v>
      </c>
      <c r="E95" s="13">
        <v>231.04</v>
      </c>
      <c r="F95" s="13">
        <v>6.34</v>
      </c>
      <c r="I95" s="1"/>
      <c r="K95" s="1"/>
      <c r="N95" s="1"/>
      <c r="Q95" s="1"/>
      <c r="T95" s="1"/>
      <c r="W95" s="1"/>
    </row>
    <row r="96" spans="1:23" x14ac:dyDescent="0.25">
      <c r="A96" s="1">
        <v>44267</v>
      </c>
      <c r="B96" s="13">
        <v>65.61</v>
      </c>
      <c r="C96" s="13">
        <v>1727.11</v>
      </c>
      <c r="D96" s="13">
        <v>9085</v>
      </c>
      <c r="E96" s="13">
        <v>228.49</v>
      </c>
      <c r="F96" s="13">
        <v>6.46</v>
      </c>
      <c r="I96" s="1"/>
      <c r="K96" s="1"/>
      <c r="N96" s="1"/>
      <c r="Q96" s="1"/>
      <c r="T96" s="1"/>
      <c r="W96" s="1"/>
    </row>
    <row r="97" spans="1:23" x14ac:dyDescent="0.25">
      <c r="A97" s="1">
        <v>44260</v>
      </c>
      <c r="B97" s="13">
        <v>66.09</v>
      </c>
      <c r="C97" s="13">
        <v>1700.64</v>
      </c>
      <c r="D97" s="13">
        <v>8895.5</v>
      </c>
      <c r="E97" s="13">
        <v>230.74</v>
      </c>
      <c r="F97" s="13">
        <v>6.54</v>
      </c>
      <c r="I97" s="1"/>
      <c r="K97" s="1"/>
      <c r="N97" s="1"/>
      <c r="Q97" s="1"/>
      <c r="T97" s="1"/>
      <c r="W97" s="1"/>
    </row>
    <row r="98" spans="1:23" x14ac:dyDescent="0.25">
      <c r="A98" s="1">
        <v>44253</v>
      </c>
      <c r="B98" s="13">
        <v>61.5</v>
      </c>
      <c r="C98" s="13">
        <v>1734.04</v>
      </c>
      <c r="D98" s="13">
        <v>9077</v>
      </c>
      <c r="E98" s="13">
        <v>228.41</v>
      </c>
      <c r="F98" s="13">
        <v>6.57</v>
      </c>
      <c r="I98" s="1"/>
      <c r="K98" s="1"/>
      <c r="N98" s="1"/>
      <c r="Q98" s="1"/>
      <c r="T98" s="1"/>
      <c r="W98" s="1"/>
    </row>
    <row r="99" spans="1:23" x14ac:dyDescent="0.25">
      <c r="A99" s="1">
        <v>44246</v>
      </c>
      <c r="B99" s="13">
        <v>59.24</v>
      </c>
      <c r="C99" s="13">
        <v>1784.25</v>
      </c>
      <c r="D99" s="13">
        <v>8909.5</v>
      </c>
      <c r="E99" s="13">
        <v>226.46</v>
      </c>
      <c r="F99" s="13">
        <v>6.42</v>
      </c>
      <c r="I99" s="1"/>
      <c r="K99" s="1"/>
      <c r="N99" s="1"/>
      <c r="Q99" s="1"/>
      <c r="T99" s="1"/>
      <c r="W99" s="1"/>
    </row>
    <row r="100" spans="1:23" x14ac:dyDescent="0.25">
      <c r="A100" s="1">
        <v>44239</v>
      </c>
      <c r="B100" s="13">
        <v>59.47</v>
      </c>
      <c r="C100" s="13">
        <v>1824.23</v>
      </c>
      <c r="D100" s="13">
        <v>8332</v>
      </c>
      <c r="E100" s="13">
        <v>222.25</v>
      </c>
      <c r="F100" s="13">
        <v>6.5</v>
      </c>
      <c r="I100" s="1"/>
      <c r="K100" s="1"/>
      <c r="N100" s="1"/>
      <c r="Q100" s="1"/>
      <c r="T100" s="1"/>
      <c r="W100" s="1"/>
    </row>
    <row r="101" spans="1:23" x14ac:dyDescent="0.25">
      <c r="A101" s="1">
        <v>44232</v>
      </c>
      <c r="B101" s="13">
        <v>56.85</v>
      </c>
      <c r="C101" s="13">
        <v>1814.11</v>
      </c>
      <c r="D101" s="13">
        <v>7912.5</v>
      </c>
      <c r="E101" s="13">
        <v>220.9</v>
      </c>
      <c r="F101" s="13">
        <v>6.63</v>
      </c>
      <c r="I101" s="1"/>
      <c r="K101" s="1"/>
      <c r="N101" s="1"/>
      <c r="Q101" s="1"/>
      <c r="T101" s="1"/>
      <c r="W101" s="1"/>
    </row>
    <row r="102" spans="1:23" x14ac:dyDescent="0.25">
      <c r="A102" s="1">
        <v>44225</v>
      </c>
      <c r="B102" s="13">
        <v>52.2</v>
      </c>
      <c r="C102" s="13">
        <v>1847.65</v>
      </c>
      <c r="D102" s="13">
        <v>7856</v>
      </c>
      <c r="E102" s="13">
        <v>221.85</v>
      </c>
      <c r="F102" s="13">
        <v>6.38</v>
      </c>
      <c r="I102" s="1"/>
      <c r="K102" s="1"/>
      <c r="N102" s="1"/>
      <c r="Q102" s="1"/>
      <c r="T102" s="1"/>
      <c r="W102" s="1"/>
    </row>
    <row r="103" spans="1:23" x14ac:dyDescent="0.25">
      <c r="A103" s="1">
        <v>44218</v>
      </c>
      <c r="B103" s="13">
        <v>52.25</v>
      </c>
      <c r="C103" s="13">
        <v>1855.61</v>
      </c>
      <c r="D103" s="13">
        <v>7997.5</v>
      </c>
      <c r="E103" s="13">
        <v>217.59</v>
      </c>
      <c r="F103" s="13">
        <v>6.68</v>
      </c>
      <c r="I103" s="1"/>
      <c r="K103" s="1"/>
      <c r="N103" s="1"/>
      <c r="Q103" s="1"/>
      <c r="T103" s="1"/>
      <c r="W103" s="1"/>
    </row>
    <row r="104" spans="1:23" x14ac:dyDescent="0.25">
      <c r="A104" s="1">
        <v>44211</v>
      </c>
      <c r="B104" s="13">
        <v>52.36</v>
      </c>
      <c r="C104" s="13">
        <v>1828.45</v>
      </c>
      <c r="D104" s="13">
        <v>7949</v>
      </c>
      <c r="E104" s="13">
        <v>214.89</v>
      </c>
      <c r="F104" s="13">
        <v>6.2</v>
      </c>
      <c r="I104" s="1"/>
      <c r="K104" s="1"/>
      <c r="N104" s="1"/>
      <c r="Q104" s="1"/>
      <c r="T104" s="1"/>
      <c r="W104" s="1"/>
    </row>
    <row r="105" spans="1:23" x14ac:dyDescent="0.25">
      <c r="A105" s="1">
        <v>44204</v>
      </c>
      <c r="B105" s="13">
        <v>52.24</v>
      </c>
      <c r="C105" s="13">
        <v>1849.01</v>
      </c>
      <c r="D105" s="13">
        <v>8131</v>
      </c>
      <c r="E105" s="13">
        <v>207.33</v>
      </c>
      <c r="F105" s="13">
        <v>6.29</v>
      </c>
      <c r="I105" s="1"/>
      <c r="K105" s="1"/>
      <c r="N105" s="1"/>
      <c r="Q105" s="1"/>
      <c r="T105" s="1"/>
      <c r="W105" s="1"/>
    </row>
    <row r="106" spans="1:23" x14ac:dyDescent="0.25">
      <c r="A106" s="1">
        <v>44197</v>
      </c>
      <c r="B106" s="13">
        <v>48.52</v>
      </c>
      <c r="C106" s="13">
        <v>1898.67</v>
      </c>
      <c r="D106" s="13">
        <v>7766</v>
      </c>
      <c r="E106" s="13">
        <v>206.99</v>
      </c>
      <c r="F106" s="13">
        <v>6.13</v>
      </c>
      <c r="I106" s="1"/>
      <c r="K106" s="1"/>
      <c r="N106" s="1"/>
      <c r="Q106" s="1"/>
      <c r="T106" s="1"/>
      <c r="W106" s="1"/>
    </row>
    <row r="107" spans="1:23" x14ac:dyDescent="0.25">
      <c r="A107" s="1">
        <v>44190</v>
      </c>
      <c r="B107" s="13">
        <v>48.08</v>
      </c>
      <c r="C107" s="13">
        <v>1883.46</v>
      </c>
      <c r="D107" s="13">
        <v>7787.5</v>
      </c>
      <c r="E107" s="13">
        <v>188.68</v>
      </c>
      <c r="F107" s="13">
        <v>5.94</v>
      </c>
      <c r="I107" s="1"/>
      <c r="K107" s="1"/>
      <c r="N107" s="1"/>
      <c r="Q107" s="1"/>
      <c r="T107" s="1"/>
      <c r="W107" s="1"/>
    </row>
    <row r="108" spans="1:23" x14ac:dyDescent="0.25">
      <c r="A108" s="1">
        <v>44183</v>
      </c>
      <c r="B108" s="13">
        <v>49.1</v>
      </c>
      <c r="C108" s="13">
        <v>1881.35</v>
      </c>
      <c r="D108" s="13">
        <v>7985</v>
      </c>
      <c r="E108" s="13">
        <v>182.79</v>
      </c>
      <c r="F108" s="13">
        <v>6.06</v>
      </c>
      <c r="I108" s="1"/>
      <c r="K108" s="1"/>
      <c r="N108" s="1"/>
      <c r="Q108" s="1"/>
      <c r="T108" s="1"/>
      <c r="W108" s="1"/>
    </row>
    <row r="109" spans="1:23" x14ac:dyDescent="0.25">
      <c r="A109" s="1">
        <v>44176</v>
      </c>
      <c r="B109" s="13">
        <v>46.57</v>
      </c>
      <c r="C109" s="13">
        <v>1839.85</v>
      </c>
      <c r="D109" s="13">
        <v>7772.5</v>
      </c>
      <c r="E109" s="13">
        <v>165.42</v>
      </c>
      <c r="F109" s="13">
        <v>5.68</v>
      </c>
      <c r="I109" s="1"/>
      <c r="K109" s="1"/>
      <c r="N109" s="1"/>
      <c r="Q109" s="1"/>
      <c r="T109" s="1"/>
      <c r="W109" s="1"/>
    </row>
    <row r="110" spans="1:23" x14ac:dyDescent="0.25">
      <c r="A110" s="1">
        <v>44169</v>
      </c>
      <c r="B110" s="13">
        <v>46.26</v>
      </c>
      <c r="C110" s="13">
        <v>1838.86</v>
      </c>
      <c r="D110" s="13">
        <v>7760.5</v>
      </c>
      <c r="E110" s="13">
        <v>160.78</v>
      </c>
      <c r="F110" s="13">
        <v>5.69</v>
      </c>
      <c r="I110" s="1"/>
      <c r="K110" s="1"/>
      <c r="N110" s="1"/>
      <c r="Q110" s="1"/>
      <c r="T110" s="1"/>
      <c r="W110" s="1"/>
    </row>
    <row r="111" spans="1:23" x14ac:dyDescent="0.25">
      <c r="A111" s="1">
        <v>44162</v>
      </c>
      <c r="B111" s="13">
        <v>45.51</v>
      </c>
      <c r="C111" s="13">
        <v>1787.79</v>
      </c>
      <c r="D111" s="13">
        <v>7499.5</v>
      </c>
      <c r="E111" s="13">
        <v>159.68</v>
      </c>
      <c r="F111" s="13">
        <v>5.75</v>
      </c>
      <c r="I111" s="1"/>
      <c r="K111" s="1"/>
      <c r="N111" s="1"/>
      <c r="Q111" s="1"/>
      <c r="T111" s="1"/>
      <c r="W111" s="1"/>
    </row>
    <row r="112" spans="1:23" x14ac:dyDescent="0.25">
      <c r="A112" s="1">
        <v>44155</v>
      </c>
      <c r="B112" s="13">
        <v>42.15</v>
      </c>
      <c r="C112" s="13">
        <v>1870.99</v>
      </c>
      <c r="D112" s="13">
        <v>7277.5</v>
      </c>
      <c r="E112" s="13">
        <v>156.87</v>
      </c>
      <c r="F112" s="13">
        <v>5.67</v>
      </c>
      <c r="I112" s="1"/>
      <c r="K112" s="1"/>
      <c r="N112" s="1"/>
      <c r="Q112" s="1"/>
      <c r="T112" s="1"/>
      <c r="W112" s="1"/>
    </row>
    <row r="113" spans="1:23" x14ac:dyDescent="0.25">
      <c r="A113" s="1">
        <v>44148</v>
      </c>
      <c r="B113" s="13">
        <v>40.130000000000003</v>
      </c>
      <c r="C113" s="13">
        <v>1889.2</v>
      </c>
      <c r="D113" s="13">
        <v>6982.5</v>
      </c>
      <c r="E113" s="13">
        <v>152.72</v>
      </c>
      <c r="F113" s="13">
        <v>5.7</v>
      </c>
      <c r="I113" s="1"/>
      <c r="K113" s="1"/>
      <c r="N113" s="1"/>
      <c r="Q113" s="1"/>
      <c r="T113" s="1"/>
      <c r="W113" s="1"/>
    </row>
    <row r="114" spans="1:23" x14ac:dyDescent="0.25">
      <c r="A114" s="1">
        <v>44141</v>
      </c>
      <c r="B114" s="13">
        <v>37.14</v>
      </c>
      <c r="C114" s="13">
        <v>1951.35</v>
      </c>
      <c r="D114" s="13">
        <v>6946.5</v>
      </c>
      <c r="E114" s="13">
        <v>152.5</v>
      </c>
      <c r="F114" s="13">
        <v>5.51</v>
      </c>
      <c r="I114" s="1"/>
      <c r="K114" s="1"/>
      <c r="N114" s="1"/>
      <c r="Q114" s="1"/>
      <c r="T114" s="1"/>
      <c r="W114" s="1"/>
    </row>
    <row r="115" spans="1:23" x14ac:dyDescent="0.25">
      <c r="A115" s="1">
        <v>44134</v>
      </c>
      <c r="B115" s="13">
        <v>35.79</v>
      </c>
      <c r="C115" s="13">
        <v>1878.81</v>
      </c>
      <c r="D115" s="13">
        <v>6718.5</v>
      </c>
      <c r="E115" s="13">
        <v>151.87</v>
      </c>
      <c r="F115" s="13">
        <v>5.8</v>
      </c>
      <c r="I115" s="1"/>
      <c r="K115" s="1"/>
      <c r="N115" s="1"/>
      <c r="Q115" s="1"/>
      <c r="T115" s="1"/>
      <c r="W115" s="1"/>
    </row>
    <row r="116" spans="1:23" x14ac:dyDescent="0.25">
      <c r="A116" s="1">
        <v>44127</v>
      </c>
      <c r="B116" s="13">
        <v>39.67</v>
      </c>
      <c r="C116" s="13">
        <v>1902.05</v>
      </c>
      <c r="D116" s="13">
        <v>6867.5</v>
      </c>
      <c r="E116" s="13">
        <v>151.6</v>
      </c>
      <c r="F116" s="13">
        <v>5.69</v>
      </c>
      <c r="I116" s="1"/>
      <c r="K116" s="1"/>
      <c r="N116" s="1"/>
      <c r="Q116" s="1"/>
      <c r="T116" s="1"/>
      <c r="W116" s="1"/>
    </row>
    <row r="117" spans="1:23" x14ac:dyDescent="0.25">
      <c r="A117" s="1">
        <v>44120</v>
      </c>
      <c r="B117" s="13">
        <v>40.880000000000003</v>
      </c>
      <c r="C117" s="13">
        <v>1899.29</v>
      </c>
      <c r="D117" s="13">
        <v>6740</v>
      </c>
      <c r="E117" s="13">
        <v>152.36000000000001</v>
      </c>
      <c r="F117" s="13">
        <v>5.46</v>
      </c>
      <c r="I117" s="1"/>
      <c r="K117" s="1"/>
      <c r="N117" s="1"/>
      <c r="Q117" s="1"/>
      <c r="T117" s="1"/>
      <c r="W117" s="1"/>
    </row>
    <row r="118" spans="1:23" x14ac:dyDescent="0.25">
      <c r="A118" s="1">
        <v>44113</v>
      </c>
      <c r="B118" s="13">
        <v>40.6</v>
      </c>
      <c r="C118" s="13">
        <v>1930.4</v>
      </c>
      <c r="D118" s="13">
        <v>6763</v>
      </c>
      <c r="E118" s="13">
        <v>149.9</v>
      </c>
      <c r="F118" s="13">
        <v>5.2</v>
      </c>
      <c r="I118" s="1"/>
      <c r="K118" s="1"/>
      <c r="N118" s="1"/>
      <c r="Q118" s="1"/>
      <c r="T118" s="1"/>
      <c r="W118" s="1"/>
    </row>
    <row r="119" spans="1:23" x14ac:dyDescent="0.25">
      <c r="A119" s="1">
        <v>44106</v>
      </c>
      <c r="B119" s="13">
        <v>37.049999999999997</v>
      </c>
      <c r="C119" s="13">
        <v>1899.84</v>
      </c>
      <c r="D119" s="13">
        <v>6553</v>
      </c>
      <c r="E119" s="13">
        <v>148.80000000000001</v>
      </c>
      <c r="F119" s="13">
        <v>4.8499999999999996</v>
      </c>
      <c r="I119" s="1"/>
      <c r="K119" s="1"/>
      <c r="N119" s="1"/>
      <c r="Q119" s="1"/>
      <c r="T119" s="1"/>
      <c r="W119" s="1"/>
    </row>
    <row r="120" spans="1:23" x14ac:dyDescent="0.25">
      <c r="A120" s="1">
        <v>44099</v>
      </c>
      <c r="B120" s="13">
        <v>40.1</v>
      </c>
      <c r="C120" s="13">
        <v>1861.58</v>
      </c>
      <c r="D120" s="13">
        <v>6545</v>
      </c>
      <c r="E120" s="13">
        <v>153.66</v>
      </c>
      <c r="F120" s="13">
        <v>5.14</v>
      </c>
      <c r="I120" s="1"/>
      <c r="K120" s="1"/>
      <c r="N120" s="1"/>
      <c r="Q120" s="1"/>
      <c r="T120" s="1"/>
      <c r="W120" s="1"/>
    </row>
    <row r="121" spans="1:23" x14ac:dyDescent="0.25">
      <c r="A121" s="1">
        <v>44092</v>
      </c>
      <c r="B121" s="13">
        <v>41.11</v>
      </c>
      <c r="C121" s="13">
        <v>1950.86</v>
      </c>
      <c r="D121" s="13">
        <v>6812.5</v>
      </c>
      <c r="E121" s="13">
        <v>151.96</v>
      </c>
      <c r="F121" s="13">
        <v>4.8099999999999996</v>
      </c>
      <c r="I121" s="1"/>
      <c r="K121" s="1"/>
      <c r="N121" s="1"/>
      <c r="Q121" s="1"/>
      <c r="T121" s="1"/>
      <c r="W121" s="1"/>
    </row>
    <row r="122" spans="1:23" x14ac:dyDescent="0.25">
      <c r="A122" s="1">
        <v>44085</v>
      </c>
      <c r="B122" s="13">
        <v>37.33</v>
      </c>
      <c r="C122" s="13">
        <v>1940.55</v>
      </c>
      <c r="D122" s="13">
        <v>6739</v>
      </c>
      <c r="E122" s="13">
        <v>151.26</v>
      </c>
      <c r="F122" s="13">
        <v>4.83</v>
      </c>
      <c r="I122" s="1"/>
      <c r="K122" s="1"/>
      <c r="N122" s="1"/>
      <c r="Q122" s="1"/>
      <c r="T122" s="1"/>
      <c r="W122" s="1"/>
    </row>
    <row r="123" spans="1:23" x14ac:dyDescent="0.25">
      <c r="A123" s="1">
        <v>44078</v>
      </c>
      <c r="B123" s="13">
        <v>39.770000000000003</v>
      </c>
      <c r="C123" s="13">
        <v>1933.94</v>
      </c>
      <c r="D123" s="13">
        <v>6710</v>
      </c>
      <c r="E123" s="13">
        <v>149.25</v>
      </c>
      <c r="F123" s="13">
        <v>4.82</v>
      </c>
      <c r="I123" s="1"/>
      <c r="K123" s="1"/>
      <c r="N123" s="1"/>
      <c r="Q123" s="1"/>
      <c r="T123" s="1"/>
      <c r="W123" s="1"/>
    </row>
    <row r="124" spans="1:23" x14ac:dyDescent="0.25">
      <c r="A124" s="1">
        <v>44071</v>
      </c>
      <c r="B124" s="13">
        <v>42.97</v>
      </c>
      <c r="C124" s="13">
        <v>1964.83</v>
      </c>
      <c r="D124" s="13">
        <v>6667</v>
      </c>
      <c r="E124" s="13">
        <v>148.76</v>
      </c>
      <c r="F124" s="13">
        <v>4.66</v>
      </c>
      <c r="I124" s="1"/>
      <c r="K124" s="1"/>
      <c r="N124" s="1"/>
      <c r="Q124" s="1"/>
      <c r="T124" s="1"/>
      <c r="W124" s="1"/>
    </row>
    <row r="125" spans="1:23" x14ac:dyDescent="0.25">
      <c r="A125" s="1">
        <v>44064</v>
      </c>
      <c r="B125" s="13">
        <v>42.19</v>
      </c>
      <c r="C125" s="13">
        <v>1940.48</v>
      </c>
      <c r="D125" s="13">
        <v>6490</v>
      </c>
      <c r="E125" s="13">
        <v>146.74</v>
      </c>
      <c r="F125" s="13">
        <v>4.45</v>
      </c>
      <c r="I125" s="1"/>
      <c r="K125" s="1"/>
      <c r="N125" s="1"/>
      <c r="Q125" s="1"/>
      <c r="T125" s="1"/>
      <c r="W125" s="1"/>
    </row>
    <row r="126" spans="1:23" x14ac:dyDescent="0.25">
      <c r="A126" s="1">
        <v>44057</v>
      </c>
      <c r="B126" s="13">
        <v>42.01</v>
      </c>
      <c r="C126" s="13">
        <v>1945.12</v>
      </c>
      <c r="D126" s="13">
        <v>6366.5</v>
      </c>
      <c r="E126" s="13">
        <v>145.9</v>
      </c>
      <c r="F126" s="13">
        <v>4.3499999999999996</v>
      </c>
      <c r="I126" s="1"/>
      <c r="K126" s="1"/>
      <c r="N126" s="1"/>
      <c r="Q126" s="1"/>
      <c r="T126" s="1"/>
      <c r="W126" s="1"/>
    </row>
    <row r="127" spans="1:23" x14ac:dyDescent="0.25">
      <c r="A127" s="1">
        <v>44050</v>
      </c>
      <c r="B127" s="13">
        <v>41.22</v>
      </c>
      <c r="C127" s="13">
        <v>2035.55</v>
      </c>
      <c r="D127" s="13">
        <v>6308</v>
      </c>
      <c r="E127" s="13">
        <v>144.86000000000001</v>
      </c>
      <c r="F127" s="13">
        <v>4.63</v>
      </c>
      <c r="I127" s="1"/>
      <c r="K127" s="1"/>
      <c r="N127" s="1"/>
      <c r="Q127" s="1"/>
      <c r="T127" s="1"/>
      <c r="W127" s="1"/>
    </row>
    <row r="128" spans="1:23" x14ac:dyDescent="0.25">
      <c r="A128" s="1">
        <v>44043</v>
      </c>
      <c r="B128" s="13">
        <v>40.270000000000003</v>
      </c>
      <c r="C128" s="13">
        <v>1975.86</v>
      </c>
      <c r="D128" s="13">
        <v>6413</v>
      </c>
      <c r="E128" s="13">
        <v>144.68</v>
      </c>
      <c r="F128" s="13">
        <v>4.6900000000000004</v>
      </c>
      <c r="I128" s="1"/>
      <c r="K128" s="1"/>
      <c r="N128" s="1"/>
      <c r="Q128" s="1"/>
      <c r="T128" s="1"/>
      <c r="W128" s="1"/>
    </row>
    <row r="129" spans="1:23" x14ac:dyDescent="0.25">
      <c r="A129" s="1">
        <v>44036</v>
      </c>
      <c r="B129" s="13">
        <v>41.14</v>
      </c>
      <c r="C129" s="13">
        <v>1902.02</v>
      </c>
      <c r="D129" s="13">
        <v>6415</v>
      </c>
      <c r="E129" s="13">
        <v>144.02000000000001</v>
      </c>
      <c r="F129" s="13">
        <v>4.6900000000000004</v>
      </c>
      <c r="I129" s="1"/>
      <c r="K129" s="1"/>
      <c r="N129" s="1"/>
      <c r="Q129" s="1"/>
      <c r="T129" s="1"/>
      <c r="W129" s="1"/>
    </row>
    <row r="130" spans="1:23" x14ac:dyDescent="0.25">
      <c r="A130" s="1">
        <v>44029</v>
      </c>
      <c r="B130" s="13">
        <v>40.590000000000003</v>
      </c>
      <c r="C130" s="13">
        <v>1810.42</v>
      </c>
      <c r="D130" s="13">
        <v>6448</v>
      </c>
      <c r="E130" s="13">
        <v>142.80000000000001</v>
      </c>
      <c r="F130" s="13">
        <v>4.72</v>
      </c>
      <c r="I130" s="1"/>
      <c r="K130" s="1"/>
      <c r="N130" s="1"/>
      <c r="Q130" s="1"/>
      <c r="T130" s="1"/>
      <c r="W130" s="1"/>
    </row>
    <row r="131" spans="1:23" x14ac:dyDescent="0.25">
      <c r="A131" s="1">
        <v>44022</v>
      </c>
      <c r="B131" s="13">
        <v>40.549999999999997</v>
      </c>
      <c r="C131" s="13">
        <v>1798.7</v>
      </c>
      <c r="D131" s="13">
        <v>6412</v>
      </c>
      <c r="E131" s="13">
        <v>137.78</v>
      </c>
      <c r="F131" s="13">
        <v>4.54</v>
      </c>
      <c r="I131" s="1"/>
      <c r="K131" s="1"/>
      <c r="N131" s="1"/>
      <c r="Q131" s="1"/>
      <c r="T131" s="1"/>
      <c r="W131" s="1"/>
    </row>
    <row r="132" spans="1:23" x14ac:dyDescent="0.25">
      <c r="A132" s="1">
        <v>44015</v>
      </c>
      <c r="B132" s="13">
        <v>40.65</v>
      </c>
      <c r="C132" s="13">
        <v>1775.95</v>
      </c>
      <c r="D132" s="13">
        <v>6017</v>
      </c>
      <c r="E132" s="13">
        <v>138.83000000000001</v>
      </c>
      <c r="F132" s="13">
        <v>4.41</v>
      </c>
      <c r="I132" s="1"/>
      <c r="K132" s="1"/>
      <c r="N132" s="1"/>
      <c r="Q132" s="1"/>
      <c r="T132" s="1"/>
      <c r="W132" s="1"/>
    </row>
    <row r="133" spans="1:23" x14ac:dyDescent="0.25">
      <c r="A133" s="1">
        <v>44008</v>
      </c>
      <c r="B133" s="13">
        <v>38.49</v>
      </c>
      <c r="C133" s="13">
        <v>1771.29</v>
      </c>
      <c r="D133" s="13">
        <v>5957</v>
      </c>
      <c r="E133" s="13">
        <v>138.84</v>
      </c>
      <c r="F133" s="13">
        <v>4.4800000000000004</v>
      </c>
      <c r="I133" s="1"/>
      <c r="K133" s="1"/>
      <c r="N133" s="1"/>
      <c r="Q133" s="1"/>
      <c r="T133" s="1"/>
      <c r="W133" s="1"/>
    </row>
    <row r="134" spans="1:23" x14ac:dyDescent="0.25">
      <c r="A134" s="1">
        <v>44001</v>
      </c>
      <c r="B134" s="13">
        <v>39.75</v>
      </c>
      <c r="C134" s="13">
        <v>1743.87</v>
      </c>
      <c r="D134" s="13">
        <v>5849.5</v>
      </c>
      <c r="E134" s="13">
        <v>138.30000000000001</v>
      </c>
      <c r="F134" s="13">
        <v>4.66</v>
      </c>
      <c r="I134" s="1"/>
      <c r="K134" s="1"/>
      <c r="N134" s="1"/>
      <c r="Q134" s="1"/>
      <c r="T134" s="1"/>
      <c r="W134" s="1"/>
    </row>
    <row r="135" spans="1:23" x14ac:dyDescent="0.25">
      <c r="A135" s="1">
        <v>43994</v>
      </c>
      <c r="B135" s="13">
        <v>36.26</v>
      </c>
      <c r="C135" s="13">
        <v>1730.75</v>
      </c>
      <c r="D135" s="13">
        <v>5784.5</v>
      </c>
      <c r="E135" s="13">
        <v>137.36000000000001</v>
      </c>
      <c r="F135" s="13">
        <v>4.8099999999999996</v>
      </c>
      <c r="I135" s="1"/>
      <c r="K135" s="1"/>
      <c r="N135" s="1"/>
      <c r="Q135" s="1"/>
      <c r="T135" s="1"/>
      <c r="W135" s="1"/>
    </row>
    <row r="136" spans="1:23" x14ac:dyDescent="0.25">
      <c r="A136" s="1">
        <v>43987</v>
      </c>
      <c r="B136" s="13">
        <v>39.549999999999997</v>
      </c>
      <c r="C136" s="13">
        <v>1685.06</v>
      </c>
      <c r="D136" s="13">
        <v>5690</v>
      </c>
      <c r="E136" s="13">
        <v>136.87</v>
      </c>
      <c r="F136" s="13">
        <v>4.83</v>
      </c>
      <c r="I136" s="1"/>
      <c r="K136" s="1"/>
      <c r="N136" s="1"/>
      <c r="Q136" s="1"/>
      <c r="T136" s="1"/>
      <c r="W136" s="1"/>
    </row>
    <row r="137" spans="1:23" x14ac:dyDescent="0.25">
      <c r="A137" s="1">
        <v>43980</v>
      </c>
      <c r="B137" s="13">
        <v>35.49</v>
      </c>
      <c r="C137" s="13">
        <v>1730.27</v>
      </c>
      <c r="D137" s="13">
        <v>5376.5</v>
      </c>
      <c r="E137" s="13">
        <v>136.29</v>
      </c>
      <c r="F137" s="13">
        <v>4.57</v>
      </c>
      <c r="I137" s="1"/>
      <c r="K137" s="1"/>
      <c r="N137" s="1"/>
      <c r="Q137" s="1"/>
      <c r="T137" s="1"/>
      <c r="W137" s="1"/>
    </row>
    <row r="138" spans="1:23" x14ac:dyDescent="0.25">
      <c r="A138" s="1">
        <v>43973</v>
      </c>
      <c r="B138" s="13">
        <v>33.549999999999997</v>
      </c>
      <c r="C138" s="13">
        <v>1734.68</v>
      </c>
      <c r="D138" s="13">
        <v>5288.5</v>
      </c>
      <c r="E138" s="13">
        <v>135.85</v>
      </c>
      <c r="F138" s="13">
        <v>4.6399999999999997</v>
      </c>
      <c r="I138" s="1"/>
      <c r="K138" s="1"/>
      <c r="N138" s="1"/>
      <c r="Q138" s="1"/>
      <c r="T138" s="1"/>
      <c r="W138" s="1"/>
    </row>
    <row r="139" spans="1:23" x14ac:dyDescent="0.25">
      <c r="A139" s="1">
        <v>43966</v>
      </c>
      <c r="B139" s="13">
        <v>29.43</v>
      </c>
      <c r="C139" s="13">
        <v>1743.67</v>
      </c>
      <c r="D139" s="13">
        <v>5181.5</v>
      </c>
      <c r="E139" s="13">
        <v>135.16999999999999</v>
      </c>
      <c r="F139" s="13">
        <v>4.93</v>
      </c>
      <c r="I139" s="1"/>
      <c r="K139" s="1"/>
      <c r="N139" s="1"/>
      <c r="Q139" s="1"/>
      <c r="T139" s="1"/>
      <c r="W139" s="1"/>
    </row>
    <row r="140" spans="1:23" x14ac:dyDescent="0.25">
      <c r="A140" s="1">
        <v>43959</v>
      </c>
      <c r="B140" s="13">
        <v>24.48</v>
      </c>
      <c r="C140" s="13">
        <v>1702.7</v>
      </c>
      <c r="D140" s="13">
        <v>5274</v>
      </c>
      <c r="E140" s="13">
        <v>135.47</v>
      </c>
      <c r="F140" s="13">
        <v>4.96</v>
      </c>
      <c r="I140" s="1"/>
      <c r="K140" s="1"/>
      <c r="N140" s="1"/>
      <c r="Q140" s="1"/>
      <c r="T140" s="1"/>
      <c r="W140" s="1"/>
    </row>
    <row r="141" spans="1:23" x14ac:dyDescent="0.25">
      <c r="A141" s="1">
        <v>43952</v>
      </c>
      <c r="B141" s="13">
        <v>19.78</v>
      </c>
      <c r="C141" s="13">
        <v>1700.42</v>
      </c>
      <c r="D141" s="13">
        <v>5110</v>
      </c>
      <c r="E141" s="13">
        <v>134.83000000000001</v>
      </c>
      <c r="F141" s="13">
        <v>4.8499999999999996</v>
      </c>
      <c r="I141" s="1"/>
      <c r="K141" s="1"/>
      <c r="N141" s="1"/>
      <c r="Q141" s="1"/>
      <c r="T141" s="1"/>
      <c r="W141" s="1"/>
    </row>
    <row r="142" spans="1:23" x14ac:dyDescent="0.25">
      <c r="A142" s="1">
        <v>43945</v>
      </c>
      <c r="B142" s="13">
        <v>16.04</v>
      </c>
      <c r="C142" s="13">
        <v>1729.6</v>
      </c>
      <c r="D142" s="13">
        <v>5139.5</v>
      </c>
      <c r="E142" s="13">
        <v>135.72</v>
      </c>
      <c r="F142" s="13">
        <v>4.8899999999999997</v>
      </c>
      <c r="I142" s="1"/>
      <c r="K142" s="1"/>
      <c r="N142" s="1"/>
      <c r="Q142" s="1"/>
      <c r="T142" s="1"/>
      <c r="W142" s="1"/>
    </row>
    <row r="143" spans="1:23" x14ac:dyDescent="0.25">
      <c r="A143" s="1">
        <v>43938</v>
      </c>
      <c r="B143" s="13">
        <v>18.27</v>
      </c>
      <c r="C143" s="13">
        <v>1682.82</v>
      </c>
      <c r="D143" s="13">
        <v>5211</v>
      </c>
      <c r="E143" s="13">
        <v>136.49</v>
      </c>
      <c r="F143" s="13">
        <v>5.0199999999999996</v>
      </c>
      <c r="I143" s="1"/>
      <c r="K143" s="1"/>
      <c r="N143" s="1"/>
      <c r="Q143" s="1"/>
      <c r="T143" s="1"/>
      <c r="W143" s="1"/>
    </row>
    <row r="144" spans="1:23" x14ac:dyDescent="0.25">
      <c r="A144" s="1">
        <v>43931</v>
      </c>
      <c r="B144" s="13">
        <v>22.76</v>
      </c>
      <c r="C144" s="13">
        <v>1696.65</v>
      </c>
      <c r="D144" s="13">
        <v>5019.5</v>
      </c>
      <c r="E144" s="13">
        <v>134.62</v>
      </c>
      <c r="F144" s="13">
        <v>4.82</v>
      </c>
      <c r="I144" s="1"/>
      <c r="K144" s="1"/>
      <c r="N144" s="1"/>
      <c r="Q144" s="1"/>
      <c r="T144" s="1"/>
      <c r="W144" s="1"/>
    </row>
    <row r="145" spans="1:23" x14ac:dyDescent="0.25">
      <c r="A145" s="1">
        <v>43924</v>
      </c>
      <c r="B145" s="13">
        <v>28.34</v>
      </c>
      <c r="C145" s="13">
        <v>1620.81</v>
      </c>
      <c r="D145" s="13">
        <v>4839.5</v>
      </c>
      <c r="E145" s="13">
        <v>134.72</v>
      </c>
      <c r="F145" s="13">
        <v>4.92</v>
      </c>
      <c r="I145" s="1"/>
      <c r="K145" s="1"/>
      <c r="N145" s="1"/>
      <c r="Q145" s="1"/>
      <c r="T145" s="1"/>
      <c r="W145" s="1"/>
    </row>
    <row r="146" spans="1:23" x14ac:dyDescent="0.25">
      <c r="A146" s="1">
        <v>43917</v>
      </c>
      <c r="B146" s="13">
        <v>21.51</v>
      </c>
      <c r="C146" s="13">
        <v>1628.16</v>
      </c>
      <c r="D146" s="13">
        <v>4790.5</v>
      </c>
      <c r="E146" s="13">
        <v>134.94</v>
      </c>
      <c r="F146" s="13">
        <v>4.74</v>
      </c>
      <c r="I146" s="1"/>
      <c r="K146" s="1"/>
      <c r="N146" s="1"/>
      <c r="Q146" s="1"/>
      <c r="T146" s="1"/>
      <c r="W146" s="1"/>
    </row>
    <row r="147" spans="1:23" x14ac:dyDescent="0.25">
      <c r="A147" s="1">
        <v>43910</v>
      </c>
      <c r="B147" s="13">
        <v>22.43</v>
      </c>
      <c r="C147" s="13">
        <v>1498.65</v>
      </c>
      <c r="D147" s="13">
        <v>4810</v>
      </c>
      <c r="E147" s="13">
        <v>135.9</v>
      </c>
      <c r="F147" s="13">
        <v>4.37</v>
      </c>
      <c r="I147" s="1"/>
      <c r="K147" s="1"/>
      <c r="N147" s="1"/>
      <c r="Q147" s="1"/>
      <c r="T147" s="1"/>
      <c r="W147" s="1"/>
    </row>
    <row r="148" spans="1:23" x14ac:dyDescent="0.25">
      <c r="A148" s="1">
        <v>43903</v>
      </c>
      <c r="B148" s="13">
        <v>31.73</v>
      </c>
      <c r="C148" s="13">
        <v>1529.83</v>
      </c>
      <c r="D148" s="13">
        <v>5460</v>
      </c>
      <c r="E148" s="13">
        <v>136.85</v>
      </c>
      <c r="F148" s="13">
        <v>4.51</v>
      </c>
      <c r="I148" s="1"/>
      <c r="K148" s="1"/>
      <c r="N148" s="1"/>
      <c r="Q148" s="1"/>
      <c r="T148" s="1"/>
      <c r="W148" s="1"/>
    </row>
    <row r="149" spans="1:23" x14ac:dyDescent="0.25">
      <c r="A149" s="1">
        <v>43896</v>
      </c>
      <c r="B149" s="13">
        <v>41.28</v>
      </c>
      <c r="C149" s="13">
        <v>1673.83</v>
      </c>
      <c r="D149" s="13">
        <v>5607</v>
      </c>
      <c r="E149" s="13">
        <v>128.69999999999999</v>
      </c>
      <c r="F149" s="13">
        <v>4.5</v>
      </c>
      <c r="I149" s="1"/>
      <c r="K149" s="1"/>
      <c r="N149" s="1"/>
      <c r="Q149" s="1"/>
      <c r="T149" s="1"/>
      <c r="W149" s="1"/>
    </row>
    <row r="150" spans="1:23" x14ac:dyDescent="0.25">
      <c r="A150" s="1">
        <v>43889</v>
      </c>
      <c r="B150" s="13">
        <v>44.76</v>
      </c>
      <c r="C150" s="13">
        <v>1585.69</v>
      </c>
      <c r="D150" s="13">
        <v>5635</v>
      </c>
      <c r="E150" s="13">
        <v>126.49</v>
      </c>
      <c r="F150" s="13">
        <v>4.71</v>
      </c>
      <c r="I150" s="1"/>
      <c r="K150" s="1"/>
      <c r="N150" s="1"/>
      <c r="Q150" s="1"/>
      <c r="T150" s="1"/>
      <c r="W150" s="1"/>
    </row>
    <row r="151" spans="1:23" x14ac:dyDescent="0.25">
      <c r="A151" s="1">
        <v>43882</v>
      </c>
      <c r="B151" s="13">
        <v>53.3</v>
      </c>
      <c r="C151" s="13">
        <v>1643.41</v>
      </c>
      <c r="D151" s="13">
        <v>5765</v>
      </c>
      <c r="E151" s="13">
        <v>125.45</v>
      </c>
      <c r="F151" s="13">
        <v>4.68</v>
      </c>
      <c r="K151" s="1"/>
      <c r="N151" s="1"/>
      <c r="Q151" s="1"/>
      <c r="T151" s="1"/>
    </row>
    <row r="152" spans="1:23" x14ac:dyDescent="0.25">
      <c r="A152" s="1">
        <v>43875</v>
      </c>
      <c r="B152" s="13">
        <v>52.05</v>
      </c>
      <c r="C152" s="13">
        <v>1584.06</v>
      </c>
      <c r="D152" s="13">
        <v>5760</v>
      </c>
      <c r="E152" s="13">
        <v>122.81</v>
      </c>
      <c r="F152" s="13">
        <v>4.75</v>
      </c>
      <c r="K152" s="1"/>
      <c r="N152" s="1"/>
      <c r="Q152" s="1"/>
      <c r="T152" s="1"/>
    </row>
    <row r="153" spans="1:23" x14ac:dyDescent="0.25">
      <c r="A153" s="1">
        <v>43868</v>
      </c>
      <c r="B153" s="13">
        <v>50.32</v>
      </c>
      <c r="C153" s="13">
        <v>1570.44</v>
      </c>
      <c r="D153" s="13">
        <v>5663</v>
      </c>
      <c r="E153" s="13">
        <v>130.96</v>
      </c>
      <c r="F153" s="13">
        <v>4.66</v>
      </c>
      <c r="K153" s="1"/>
      <c r="N153" s="1"/>
      <c r="Q153" s="1"/>
      <c r="T153" s="1"/>
    </row>
    <row r="154" spans="1:23" x14ac:dyDescent="0.25">
      <c r="A154" s="1">
        <v>43861</v>
      </c>
      <c r="B154" s="13">
        <v>51.56</v>
      </c>
      <c r="C154" s="13">
        <v>1589.16</v>
      </c>
      <c r="D154" s="13">
        <v>5567</v>
      </c>
      <c r="E154" s="13">
        <v>130.96</v>
      </c>
      <c r="F154" s="13">
        <v>4.8600000000000003</v>
      </c>
      <c r="K154" s="1"/>
      <c r="N154" s="1"/>
      <c r="Q154" s="1"/>
      <c r="T154" s="1"/>
    </row>
    <row r="155" spans="1:23" x14ac:dyDescent="0.25">
      <c r="A155" s="1">
        <v>43854</v>
      </c>
      <c r="B155" s="13">
        <v>54.12</v>
      </c>
      <c r="C155" s="13">
        <v>1571.53</v>
      </c>
      <c r="D155" s="13">
        <v>5926</v>
      </c>
      <c r="E155" s="13">
        <v>131.07</v>
      </c>
      <c r="F155" s="13">
        <v>4.9400000000000004</v>
      </c>
      <c r="K155" s="1"/>
      <c r="N155" s="1"/>
      <c r="Q155" s="1"/>
      <c r="T155" s="1"/>
    </row>
    <row r="156" spans="1:23" x14ac:dyDescent="0.25">
      <c r="A156">
        <v>43847</v>
      </c>
      <c r="B156" s="13">
        <v>58.54</v>
      </c>
      <c r="C156" s="13">
        <v>1557.24</v>
      </c>
      <c r="D156" s="13">
        <v>6273</v>
      </c>
      <c r="E156" s="13">
        <v>126.36</v>
      </c>
      <c r="F156" s="13">
        <v>4.95</v>
      </c>
      <c r="K156" s="1"/>
      <c r="N156" s="1"/>
      <c r="Q156" s="1"/>
      <c r="T156" s="1"/>
    </row>
    <row r="157" spans="1:23" x14ac:dyDescent="0.25">
      <c r="A157">
        <v>43840</v>
      </c>
      <c r="B157" s="13">
        <v>59.04</v>
      </c>
      <c r="C157" s="13">
        <v>1562.34</v>
      </c>
      <c r="D157" s="13">
        <v>6198</v>
      </c>
      <c r="E157" s="13">
        <v>124.28</v>
      </c>
      <c r="F157" s="13">
        <v>4.72</v>
      </c>
      <c r="K157" s="1"/>
      <c r="N157" s="1"/>
      <c r="Q157" s="1"/>
      <c r="T157" s="1"/>
    </row>
    <row r="158" spans="1:23" x14ac:dyDescent="0.25">
      <c r="A158">
        <v>43833</v>
      </c>
      <c r="B158" s="13">
        <v>63.05</v>
      </c>
      <c r="C158" s="13">
        <v>1552.2</v>
      </c>
      <c r="D158" s="13">
        <v>6129.5</v>
      </c>
      <c r="K158" s="1"/>
      <c r="N158" s="1"/>
      <c r="Q158" s="1"/>
      <c r="T158" s="1"/>
    </row>
    <row r="159" spans="1:23" x14ac:dyDescent="0.25">
      <c r="K159" s="1"/>
      <c r="N159" s="1"/>
      <c r="Q159" s="1"/>
      <c r="T159" s="1"/>
    </row>
    <row r="160" spans="1:23" x14ac:dyDescent="0.25">
      <c r="K160" s="1"/>
      <c r="N160" s="1"/>
      <c r="T160" s="1"/>
    </row>
    <row r="161" spans="11:20" x14ac:dyDescent="0.25">
      <c r="K161" s="1"/>
      <c r="N161" s="1"/>
      <c r="T161" s="1"/>
    </row>
    <row r="162" spans="11:20" x14ac:dyDescent="0.25">
      <c r="K162" s="1"/>
      <c r="N162" s="1"/>
      <c r="T162" s="1"/>
    </row>
    <row r="163" spans="11:20" x14ac:dyDescent="0.25">
      <c r="K163" s="1"/>
      <c r="N163" s="1"/>
      <c r="T163" s="1"/>
    </row>
    <row r="164" spans="11:20" x14ac:dyDescent="0.25">
      <c r="K164" s="1"/>
      <c r="N164" s="1"/>
      <c r="T164" s="1"/>
    </row>
    <row r="165" spans="11:20" x14ac:dyDescent="0.25">
      <c r="K165" s="1"/>
      <c r="N165" s="1"/>
      <c r="T165" s="1"/>
    </row>
    <row r="166" spans="11:20" x14ac:dyDescent="0.25">
      <c r="K166" s="1"/>
      <c r="N166" s="1"/>
      <c r="T166" s="1"/>
    </row>
    <row r="167" spans="11:20" x14ac:dyDescent="0.25">
      <c r="K167" s="1"/>
      <c r="N167" s="1"/>
      <c r="T167" s="1"/>
    </row>
    <row r="168" spans="11:20" x14ac:dyDescent="0.25">
      <c r="K168" s="1"/>
      <c r="N168" s="1"/>
      <c r="T168" s="1"/>
    </row>
    <row r="169" spans="11:20" x14ac:dyDescent="0.25">
      <c r="K169" s="1"/>
      <c r="N169" s="1"/>
      <c r="T169" s="1"/>
    </row>
    <row r="170" spans="11:20" x14ac:dyDescent="0.25">
      <c r="N170" s="1"/>
      <c r="T170" s="1"/>
    </row>
    <row r="171" spans="11:20" x14ac:dyDescent="0.25">
      <c r="N171" s="1"/>
      <c r="T171" s="1"/>
    </row>
    <row r="172" spans="11:20" x14ac:dyDescent="0.25">
      <c r="N172" s="1"/>
      <c r="T172" s="1"/>
    </row>
    <row r="173" spans="11:20" x14ac:dyDescent="0.25">
      <c r="T173" s="1"/>
    </row>
    <row r="174" spans="11:20" x14ac:dyDescent="0.25">
      <c r="T174" s="1"/>
    </row>
    <row r="175" spans="11:20" x14ac:dyDescent="0.25">
      <c r="T175" s="1"/>
    </row>
    <row r="176" spans="11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59"/>
  <sheetViews>
    <sheetView workbookViewId="0">
      <selection activeCell="B1" sqref="B1:K1048576"/>
    </sheetView>
  </sheetViews>
  <sheetFormatPr defaultRowHeight="15" x14ac:dyDescent="0.25"/>
  <cols>
    <col min="1" max="1" width="10.7109375" style="1" bestFit="1" customWidth="1"/>
    <col min="2" max="11" width="9.140625" style="13"/>
  </cols>
  <sheetData>
    <row r="1" spans="1:26" x14ac:dyDescent="0.25"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</row>
    <row r="2" spans="1:26" x14ac:dyDescent="0.25">
      <c r="A2" s="1">
        <v>44925</v>
      </c>
      <c r="B2" s="13">
        <v>0.93410000000000004</v>
      </c>
      <c r="C2" s="13">
        <v>131.12</v>
      </c>
      <c r="D2" s="13">
        <v>6.8986000000000001</v>
      </c>
      <c r="E2" s="13">
        <v>1.4678</v>
      </c>
      <c r="F2" s="13">
        <v>0.92449999999999999</v>
      </c>
      <c r="G2" s="13">
        <v>1265.5</v>
      </c>
      <c r="H2" s="13">
        <v>82.734999999999999</v>
      </c>
      <c r="I2" s="13">
        <v>19.4999</v>
      </c>
      <c r="J2" s="13">
        <v>17.037400000000002</v>
      </c>
      <c r="K2" s="13">
        <v>9.8038000000000007</v>
      </c>
    </row>
    <row r="3" spans="1:26" x14ac:dyDescent="0.25">
      <c r="A3" s="1">
        <v>44918</v>
      </c>
      <c r="B3" s="13">
        <v>0.94189999999999996</v>
      </c>
      <c r="C3" s="13">
        <v>132.91</v>
      </c>
      <c r="D3" s="13">
        <v>6.99</v>
      </c>
      <c r="E3" s="13">
        <v>1.4879</v>
      </c>
      <c r="F3" s="13">
        <v>0.93320000000000003</v>
      </c>
      <c r="G3" s="13">
        <v>1280.7</v>
      </c>
      <c r="H3" s="13">
        <v>82.866200000000006</v>
      </c>
      <c r="I3" s="13">
        <v>19.374099999999999</v>
      </c>
      <c r="J3" s="13">
        <v>17.021699999999999</v>
      </c>
      <c r="K3" s="13">
        <v>9.8910999999999998</v>
      </c>
      <c r="M3" s="1"/>
      <c r="P3" s="1"/>
      <c r="S3" s="1"/>
      <c r="V3" s="1"/>
      <c r="X3" s="1"/>
      <c r="Z3" s="1"/>
    </row>
    <row r="4" spans="1:26" x14ac:dyDescent="0.25">
      <c r="A4" s="1">
        <v>44911</v>
      </c>
      <c r="B4" s="13">
        <v>0.9446</v>
      </c>
      <c r="C4" s="13">
        <v>136.6</v>
      </c>
      <c r="D4" s="13">
        <v>6.9740000000000002</v>
      </c>
      <c r="E4" s="13">
        <v>1.4959</v>
      </c>
      <c r="F4" s="13">
        <v>0.93369999999999997</v>
      </c>
      <c r="G4" s="13">
        <v>1307.05</v>
      </c>
      <c r="H4" s="13">
        <v>82.871200000000002</v>
      </c>
      <c r="I4" s="13">
        <v>19.780100000000001</v>
      </c>
      <c r="J4" s="13">
        <v>17.683299999999999</v>
      </c>
      <c r="K4" s="13">
        <v>9.8960000000000008</v>
      </c>
      <c r="M4" s="1"/>
      <c r="P4" s="1"/>
      <c r="S4" s="1"/>
      <c r="V4" s="1"/>
      <c r="X4" s="1"/>
      <c r="Z4" s="1"/>
    </row>
    <row r="5" spans="1:26" x14ac:dyDescent="0.25">
      <c r="A5" s="1">
        <v>44904</v>
      </c>
      <c r="B5" s="13">
        <v>0.94869999999999999</v>
      </c>
      <c r="C5" s="13">
        <v>136.56</v>
      </c>
      <c r="D5" s="13">
        <v>6.9584000000000001</v>
      </c>
      <c r="E5" s="13">
        <v>1.4717</v>
      </c>
      <c r="F5" s="13">
        <v>0.93420000000000003</v>
      </c>
      <c r="G5" s="13">
        <v>1301.55</v>
      </c>
      <c r="H5" s="13">
        <v>82.277500000000003</v>
      </c>
      <c r="I5" s="13">
        <v>19.7652</v>
      </c>
      <c r="J5" s="13">
        <v>17.354199999999999</v>
      </c>
      <c r="K5" s="13">
        <v>10</v>
      </c>
      <c r="M5" s="1"/>
      <c r="P5" s="1"/>
      <c r="S5" s="1"/>
      <c r="V5" s="1"/>
      <c r="X5" s="1"/>
      <c r="Z5" s="1"/>
    </row>
    <row r="6" spans="1:26" x14ac:dyDescent="0.25">
      <c r="A6" s="1">
        <v>44897</v>
      </c>
      <c r="B6" s="13">
        <v>0.94920000000000004</v>
      </c>
      <c r="C6" s="13">
        <v>134.31</v>
      </c>
      <c r="D6" s="13">
        <v>7.0534999999999997</v>
      </c>
      <c r="E6" s="13">
        <v>1.4726999999999999</v>
      </c>
      <c r="F6" s="13">
        <v>0.93720000000000003</v>
      </c>
      <c r="G6" s="13">
        <v>1300.2</v>
      </c>
      <c r="H6" s="13">
        <v>81.317499999999995</v>
      </c>
      <c r="I6" s="13">
        <v>19.400099999999998</v>
      </c>
      <c r="J6" s="13">
        <v>17.505199999999999</v>
      </c>
      <c r="K6" s="13">
        <v>9.7780000000000005</v>
      </c>
      <c r="M6" s="1"/>
      <c r="P6" s="1"/>
      <c r="S6" s="1"/>
      <c r="V6" s="1"/>
      <c r="X6" s="1"/>
      <c r="Z6" s="1"/>
    </row>
    <row r="7" spans="1:26" x14ac:dyDescent="0.25">
      <c r="A7" s="1">
        <v>44890</v>
      </c>
      <c r="B7" s="13">
        <v>0.96199999999999997</v>
      </c>
      <c r="C7" s="13">
        <v>139.19</v>
      </c>
      <c r="D7" s="13">
        <v>7.165</v>
      </c>
      <c r="E7" s="13">
        <v>1.4813000000000001</v>
      </c>
      <c r="F7" s="13">
        <v>0.94589999999999996</v>
      </c>
      <c r="G7" s="13">
        <v>1324.2</v>
      </c>
      <c r="H7" s="13">
        <v>81.683700000000002</v>
      </c>
      <c r="I7" s="13">
        <v>19.332899999999999</v>
      </c>
      <c r="J7" s="13">
        <v>17.081299999999999</v>
      </c>
      <c r="K7" s="13">
        <v>9.8879999999999999</v>
      </c>
      <c r="M7" s="1"/>
      <c r="P7" s="1"/>
      <c r="S7" s="1"/>
      <c r="V7" s="1"/>
      <c r="X7" s="1"/>
      <c r="Z7" s="1"/>
    </row>
    <row r="8" spans="1:26" x14ac:dyDescent="0.25">
      <c r="A8" s="1">
        <v>44883</v>
      </c>
      <c r="B8" s="13">
        <v>0.96850000000000003</v>
      </c>
      <c r="C8" s="13">
        <v>140.37</v>
      </c>
      <c r="D8" s="13">
        <v>7.1197999999999997</v>
      </c>
      <c r="E8" s="13">
        <v>1.4986999999999999</v>
      </c>
      <c r="F8" s="13">
        <v>0.95469999999999999</v>
      </c>
      <c r="G8" s="13">
        <v>1340.15</v>
      </c>
      <c r="H8" s="13">
        <v>81.703800000000001</v>
      </c>
      <c r="I8" s="13">
        <v>19.441500000000001</v>
      </c>
      <c r="J8" s="13">
        <v>17.2559</v>
      </c>
      <c r="K8" s="13">
        <v>10.1899</v>
      </c>
      <c r="M8" s="1"/>
      <c r="P8" s="1"/>
      <c r="S8" s="1"/>
      <c r="V8" s="1"/>
      <c r="X8" s="1"/>
      <c r="Z8" s="1"/>
    </row>
    <row r="9" spans="1:26" x14ac:dyDescent="0.25">
      <c r="A9" s="1">
        <v>44876</v>
      </c>
      <c r="B9" s="13">
        <v>0.96640000000000004</v>
      </c>
      <c r="C9" s="13">
        <v>138.81</v>
      </c>
      <c r="D9" s="13">
        <v>7.0972999999999997</v>
      </c>
      <c r="E9" s="13">
        <v>1.4918</v>
      </c>
      <c r="F9" s="13">
        <v>0.94169999999999998</v>
      </c>
      <c r="G9" s="13">
        <v>1318.75</v>
      </c>
      <c r="H9" s="13">
        <v>80.822500000000005</v>
      </c>
      <c r="I9" s="13">
        <v>19.503399999999999</v>
      </c>
      <c r="J9" s="13">
        <v>17.239699999999999</v>
      </c>
      <c r="K9" s="13">
        <v>9.9277999999999995</v>
      </c>
      <c r="M9" s="1"/>
      <c r="P9" s="1"/>
      <c r="S9" s="1"/>
      <c r="V9" s="1"/>
      <c r="X9" s="1"/>
      <c r="Z9" s="1"/>
    </row>
    <row r="10" spans="1:26" x14ac:dyDescent="0.25">
      <c r="A10" s="1">
        <v>44869</v>
      </c>
      <c r="B10" s="13">
        <v>1.0043</v>
      </c>
      <c r="C10" s="13">
        <v>146.62</v>
      </c>
      <c r="D10" s="13">
        <v>7.1851000000000003</v>
      </c>
      <c r="E10" s="13">
        <v>1.5457000000000001</v>
      </c>
      <c r="F10" s="13">
        <v>0.99509999999999998</v>
      </c>
      <c r="G10" s="13">
        <v>1419.05</v>
      </c>
      <c r="H10" s="13">
        <v>82.435000000000002</v>
      </c>
      <c r="I10" s="13">
        <v>19.523499999999999</v>
      </c>
      <c r="J10" s="13">
        <v>17.9038</v>
      </c>
      <c r="K10" s="13">
        <v>10.2439</v>
      </c>
      <c r="M10" s="1"/>
      <c r="P10" s="1"/>
      <c r="S10" s="1"/>
      <c r="V10" s="1"/>
      <c r="X10" s="1"/>
      <c r="Z10" s="1"/>
    </row>
    <row r="11" spans="1:26" x14ac:dyDescent="0.25">
      <c r="A11" s="1">
        <v>44862</v>
      </c>
      <c r="B11" s="13">
        <v>1.0035000000000001</v>
      </c>
      <c r="C11" s="13">
        <v>147.6</v>
      </c>
      <c r="D11" s="13">
        <v>7.2523999999999997</v>
      </c>
      <c r="E11" s="13">
        <v>1.5598000000000001</v>
      </c>
      <c r="F11" s="13">
        <v>0.99580000000000002</v>
      </c>
      <c r="G11" s="13">
        <v>1421.6</v>
      </c>
      <c r="H11" s="13">
        <v>82.471299999999999</v>
      </c>
      <c r="I11" s="13">
        <v>19.796099999999999</v>
      </c>
      <c r="J11" s="13">
        <v>18.1341</v>
      </c>
      <c r="K11" s="13">
        <v>10.3254</v>
      </c>
      <c r="M11" s="1"/>
      <c r="P11" s="1"/>
      <c r="S11" s="1"/>
      <c r="V11" s="1"/>
      <c r="X11" s="1"/>
      <c r="Z11" s="1"/>
    </row>
    <row r="12" spans="1:26" x14ac:dyDescent="0.25">
      <c r="A12" s="1">
        <v>44855</v>
      </c>
      <c r="B12" s="13">
        <v>1.014</v>
      </c>
      <c r="C12" s="13">
        <v>147.65</v>
      </c>
      <c r="D12" s="13">
        <v>7.2305999999999999</v>
      </c>
      <c r="E12" s="13">
        <v>1.5677000000000001</v>
      </c>
      <c r="F12" s="13">
        <v>0.99780000000000002</v>
      </c>
      <c r="G12" s="13">
        <v>1440.15</v>
      </c>
      <c r="H12" s="13">
        <v>82.691299999999998</v>
      </c>
      <c r="I12" s="13">
        <v>19.932400000000001</v>
      </c>
      <c r="J12" s="13">
        <v>18.089200000000002</v>
      </c>
      <c r="K12" s="13">
        <v>10.5335</v>
      </c>
      <c r="M12" s="1"/>
      <c r="P12" s="1"/>
      <c r="S12" s="1"/>
      <c r="V12" s="1"/>
      <c r="X12" s="1"/>
      <c r="Z12" s="1"/>
    </row>
    <row r="13" spans="1:26" x14ac:dyDescent="0.25">
      <c r="A13" s="1">
        <v>44848</v>
      </c>
      <c r="B13" s="13">
        <v>1.0286</v>
      </c>
      <c r="C13" s="13">
        <v>148.66999999999999</v>
      </c>
      <c r="D13" s="13">
        <v>7.1924999999999999</v>
      </c>
      <c r="E13" s="13">
        <v>1.613</v>
      </c>
      <c r="F13" s="13">
        <v>1.0054000000000001</v>
      </c>
      <c r="G13" s="13">
        <v>1428.95</v>
      </c>
      <c r="H13" s="13">
        <v>82.337500000000006</v>
      </c>
      <c r="I13" s="13">
        <v>20.081299999999999</v>
      </c>
      <c r="J13" s="13">
        <v>18.359400000000001</v>
      </c>
      <c r="K13" s="13">
        <v>10.678900000000001</v>
      </c>
      <c r="M13" s="1"/>
      <c r="P13" s="1"/>
      <c r="S13" s="1"/>
      <c r="V13" s="1"/>
      <c r="X13" s="1"/>
      <c r="Z13" s="1"/>
    </row>
    <row r="14" spans="1:26" x14ac:dyDescent="0.25">
      <c r="A14" s="1">
        <v>44841</v>
      </c>
      <c r="B14" s="13">
        <v>1.0262</v>
      </c>
      <c r="C14" s="13">
        <v>145.25</v>
      </c>
      <c r="D14" s="13">
        <v>7.1159999999999997</v>
      </c>
      <c r="E14" s="13">
        <v>1.5687</v>
      </c>
      <c r="F14" s="13">
        <v>0.99439999999999995</v>
      </c>
      <c r="G14" s="13">
        <v>1412.8</v>
      </c>
      <c r="H14" s="13">
        <v>82.331299999999999</v>
      </c>
      <c r="I14" s="13">
        <v>20.040500000000002</v>
      </c>
      <c r="J14" s="13">
        <v>18.096</v>
      </c>
      <c r="K14" s="13">
        <v>10.7064</v>
      </c>
      <c r="M14" s="1"/>
      <c r="P14" s="1"/>
      <c r="S14" s="1"/>
      <c r="V14" s="1"/>
      <c r="X14" s="1"/>
      <c r="Z14" s="1"/>
    </row>
    <row r="15" spans="1:26" x14ac:dyDescent="0.25">
      <c r="A15" s="1">
        <v>44834</v>
      </c>
      <c r="B15" s="13">
        <v>1.0202</v>
      </c>
      <c r="C15" s="13">
        <v>144.74</v>
      </c>
      <c r="D15" s="13">
        <v>7.1159999999999997</v>
      </c>
      <c r="E15" s="13">
        <v>1.5624</v>
      </c>
      <c r="F15" s="13">
        <v>0.98699999999999999</v>
      </c>
      <c r="G15" s="13">
        <v>1431.15</v>
      </c>
      <c r="H15" s="13">
        <v>81.348799999999997</v>
      </c>
      <c r="I15" s="13">
        <v>20.138200000000001</v>
      </c>
      <c r="J15" s="13">
        <v>18.0855</v>
      </c>
      <c r="K15" s="13">
        <v>10.886200000000001</v>
      </c>
      <c r="M15" s="1"/>
      <c r="P15" s="1"/>
      <c r="S15" s="1"/>
      <c r="V15" s="1"/>
      <c r="X15" s="1"/>
      <c r="Z15" s="1"/>
    </row>
    <row r="16" spans="1:26" x14ac:dyDescent="0.25">
      <c r="A16" s="1">
        <v>44827</v>
      </c>
      <c r="B16" s="13">
        <v>1.0323</v>
      </c>
      <c r="C16" s="13">
        <v>143.31</v>
      </c>
      <c r="D16" s="13">
        <v>7.1283000000000003</v>
      </c>
      <c r="E16" s="13">
        <v>1.5319</v>
      </c>
      <c r="F16" s="13">
        <v>0.98180000000000001</v>
      </c>
      <c r="G16" s="13">
        <v>1409.55</v>
      </c>
      <c r="H16" s="13">
        <v>80.991200000000006</v>
      </c>
      <c r="I16" s="13">
        <v>20.207999999999998</v>
      </c>
      <c r="J16" s="13">
        <v>17.95</v>
      </c>
      <c r="K16" s="13">
        <v>10.611700000000001</v>
      </c>
      <c r="M16" s="1"/>
      <c r="P16" s="1"/>
      <c r="S16" s="1"/>
      <c r="V16" s="1"/>
      <c r="X16" s="1"/>
      <c r="Z16" s="1"/>
    </row>
    <row r="17" spans="1:26" x14ac:dyDescent="0.25">
      <c r="A17" s="1">
        <v>44820</v>
      </c>
      <c r="B17" s="13">
        <v>0.99839999999999995</v>
      </c>
      <c r="C17" s="13">
        <v>142.91999999999999</v>
      </c>
      <c r="D17" s="13">
        <v>6.9870000000000001</v>
      </c>
      <c r="E17" s="13">
        <v>1.4891000000000001</v>
      </c>
      <c r="F17" s="13">
        <v>0.96499999999999997</v>
      </c>
      <c r="G17" s="13">
        <v>1388.7</v>
      </c>
      <c r="H17" s="13">
        <v>79.745000000000005</v>
      </c>
      <c r="I17" s="13">
        <v>20.036799999999999</v>
      </c>
      <c r="J17" s="13">
        <v>17.610299999999999</v>
      </c>
      <c r="K17" s="13">
        <v>10.193300000000001</v>
      </c>
      <c r="M17" s="1"/>
      <c r="P17" s="1"/>
      <c r="S17" s="1"/>
      <c r="V17" s="1"/>
      <c r="X17" s="1"/>
      <c r="Z17" s="1"/>
    </row>
    <row r="18" spans="1:26" x14ac:dyDescent="0.25">
      <c r="A18" s="1">
        <v>44813</v>
      </c>
      <c r="B18" s="13">
        <v>0.99590000000000001</v>
      </c>
      <c r="C18" s="13">
        <v>142.47</v>
      </c>
      <c r="D18" s="13">
        <v>6.9264999999999999</v>
      </c>
      <c r="E18" s="13">
        <v>1.4618</v>
      </c>
      <c r="F18" s="13">
        <v>0.96140000000000003</v>
      </c>
      <c r="G18" s="13">
        <v>1380.75</v>
      </c>
      <c r="H18" s="13">
        <v>79.586299999999994</v>
      </c>
      <c r="I18" s="13">
        <v>19.897500000000001</v>
      </c>
      <c r="J18" s="13">
        <v>17.3064</v>
      </c>
      <c r="K18" s="13">
        <v>9.9273000000000007</v>
      </c>
      <c r="M18" s="1"/>
      <c r="P18" s="1"/>
      <c r="S18" s="1"/>
      <c r="V18" s="1"/>
      <c r="X18" s="1"/>
      <c r="Z18" s="1"/>
    </row>
    <row r="19" spans="1:26" x14ac:dyDescent="0.25">
      <c r="A19" s="1">
        <v>44806</v>
      </c>
      <c r="B19" s="13">
        <v>1.0046999999999999</v>
      </c>
      <c r="C19" s="13">
        <v>140.19999999999999</v>
      </c>
      <c r="D19" s="13">
        <v>6.9</v>
      </c>
      <c r="E19" s="13">
        <v>1.4681</v>
      </c>
      <c r="F19" s="13">
        <v>0.98119999999999996</v>
      </c>
      <c r="G19" s="13">
        <v>1362.7</v>
      </c>
      <c r="H19" s="13">
        <v>79.7988</v>
      </c>
      <c r="I19" s="13">
        <v>19.945699999999999</v>
      </c>
      <c r="J19" s="13">
        <v>17.305</v>
      </c>
      <c r="K19" s="13">
        <v>10.019500000000001</v>
      </c>
      <c r="M19" s="1"/>
      <c r="P19" s="1"/>
      <c r="S19" s="1"/>
      <c r="V19" s="1"/>
      <c r="X19" s="1"/>
      <c r="Z19" s="1"/>
    </row>
    <row r="20" spans="1:26" x14ac:dyDescent="0.25">
      <c r="A20" s="1">
        <v>44799</v>
      </c>
      <c r="B20" s="13">
        <v>1.0035000000000001</v>
      </c>
      <c r="C20" s="13">
        <v>137.63999999999999</v>
      </c>
      <c r="D20" s="13">
        <v>6.8716999999999997</v>
      </c>
      <c r="E20" s="13">
        <v>1.4499</v>
      </c>
      <c r="F20" s="13">
        <v>0.9657</v>
      </c>
      <c r="G20" s="13">
        <v>1331.5</v>
      </c>
      <c r="H20" s="13">
        <v>79.871200000000002</v>
      </c>
      <c r="I20" s="13">
        <v>20.040500000000002</v>
      </c>
      <c r="J20" s="13">
        <v>16.884899999999998</v>
      </c>
      <c r="K20" s="13">
        <v>9.7563999999999993</v>
      </c>
      <c r="M20" s="1"/>
      <c r="P20" s="1"/>
      <c r="S20" s="1"/>
      <c r="V20" s="1"/>
      <c r="X20" s="1"/>
      <c r="Z20" s="1"/>
    </row>
    <row r="21" spans="1:26" x14ac:dyDescent="0.25">
      <c r="A21" s="1">
        <v>44792</v>
      </c>
      <c r="B21" s="13">
        <v>0.99629999999999996</v>
      </c>
      <c r="C21" s="13">
        <v>136.97</v>
      </c>
      <c r="D21" s="13">
        <v>6.8175999999999997</v>
      </c>
      <c r="E21" s="13">
        <v>1.4545999999999999</v>
      </c>
      <c r="F21" s="13">
        <v>0.95920000000000005</v>
      </c>
      <c r="G21" s="13">
        <v>1325.85</v>
      </c>
      <c r="H21" s="13">
        <v>79.782499999999999</v>
      </c>
      <c r="I21" s="13">
        <v>20.1736</v>
      </c>
      <c r="J21" s="13">
        <v>17.003299999999999</v>
      </c>
      <c r="K21" s="13">
        <v>9.8138000000000005</v>
      </c>
      <c r="M21" s="1"/>
      <c r="P21" s="1"/>
      <c r="S21" s="1"/>
      <c r="V21" s="1"/>
      <c r="X21" s="1"/>
      <c r="Z21" s="1"/>
    </row>
    <row r="22" spans="1:26" x14ac:dyDescent="0.25">
      <c r="A22" s="1">
        <v>44785</v>
      </c>
      <c r="B22" s="13">
        <v>0.97470000000000001</v>
      </c>
      <c r="C22" s="13">
        <v>133.41999999999999</v>
      </c>
      <c r="D22" s="13">
        <v>6.7427999999999999</v>
      </c>
      <c r="E22" s="13">
        <v>1.4041999999999999</v>
      </c>
      <c r="F22" s="13">
        <v>0.94159999999999999</v>
      </c>
      <c r="G22" s="13">
        <v>1302.45</v>
      </c>
      <c r="H22" s="13">
        <v>79.655000000000001</v>
      </c>
      <c r="I22" s="13">
        <v>19.848700000000001</v>
      </c>
      <c r="J22" s="13">
        <v>16.168399999999998</v>
      </c>
      <c r="K22" s="13">
        <v>9.5695999999999994</v>
      </c>
      <c r="M22" s="1"/>
      <c r="P22" s="1"/>
      <c r="S22" s="1"/>
      <c r="V22" s="1"/>
      <c r="X22" s="1"/>
      <c r="Z22" s="1"/>
    </row>
    <row r="23" spans="1:26" x14ac:dyDescent="0.25">
      <c r="A23" s="1">
        <v>44778</v>
      </c>
      <c r="B23" s="13">
        <v>0.98199999999999998</v>
      </c>
      <c r="C23" s="13">
        <v>135.01</v>
      </c>
      <c r="D23" s="13">
        <v>6.7618999999999998</v>
      </c>
      <c r="E23" s="13">
        <v>1.4470000000000001</v>
      </c>
      <c r="F23" s="13">
        <v>0.96150000000000002</v>
      </c>
      <c r="G23" s="13">
        <v>1298.25</v>
      </c>
      <c r="H23" s="13">
        <v>79.248699999999999</v>
      </c>
      <c r="I23" s="13">
        <v>20.404</v>
      </c>
      <c r="J23" s="13">
        <v>16.776800000000001</v>
      </c>
      <c r="K23" s="13">
        <v>9.7950999999999997</v>
      </c>
      <c r="M23" s="1"/>
      <c r="P23" s="1"/>
      <c r="S23" s="1"/>
      <c r="V23" s="1"/>
      <c r="X23" s="1"/>
      <c r="Z23" s="1"/>
    </row>
    <row r="24" spans="1:26" x14ac:dyDescent="0.25">
      <c r="A24" s="1">
        <v>44771</v>
      </c>
      <c r="B24" s="13">
        <v>0.97850000000000004</v>
      </c>
      <c r="C24" s="13">
        <v>133.27000000000001</v>
      </c>
      <c r="D24" s="13">
        <v>6.7445000000000004</v>
      </c>
      <c r="E24" s="13">
        <v>1.4315</v>
      </c>
      <c r="F24" s="13">
        <v>0.95240000000000002</v>
      </c>
      <c r="G24" s="13">
        <v>1299.25</v>
      </c>
      <c r="H24" s="13">
        <v>79.268799999999999</v>
      </c>
      <c r="I24" s="13">
        <v>20.3672</v>
      </c>
      <c r="J24" s="13">
        <v>16.623699999999999</v>
      </c>
      <c r="K24" s="13">
        <v>9.6742000000000008</v>
      </c>
      <c r="M24" s="1"/>
      <c r="P24" s="1"/>
      <c r="S24" s="1"/>
      <c r="V24" s="1"/>
      <c r="X24" s="1"/>
      <c r="Z24" s="1"/>
    </row>
    <row r="25" spans="1:26" x14ac:dyDescent="0.25">
      <c r="A25" s="1">
        <v>44764</v>
      </c>
      <c r="B25" s="13">
        <v>0.97919999999999996</v>
      </c>
      <c r="C25" s="13">
        <v>136.12</v>
      </c>
      <c r="D25" s="13">
        <v>6.7515000000000001</v>
      </c>
      <c r="E25" s="13">
        <v>1.4433</v>
      </c>
      <c r="F25" s="13">
        <v>0.96289999999999998</v>
      </c>
      <c r="G25" s="13">
        <v>1312.9</v>
      </c>
      <c r="H25" s="13">
        <v>79.853700000000003</v>
      </c>
      <c r="I25" s="13">
        <v>20.5291</v>
      </c>
      <c r="J25" s="13">
        <v>16.827500000000001</v>
      </c>
      <c r="K25" s="13">
        <v>9.9337999999999997</v>
      </c>
      <c r="M25" s="1"/>
      <c r="P25" s="1"/>
      <c r="S25" s="1"/>
      <c r="V25" s="1"/>
      <c r="X25" s="1"/>
      <c r="Z25" s="1"/>
    </row>
    <row r="26" spans="1:26" x14ac:dyDescent="0.25">
      <c r="A26" s="1">
        <v>44757</v>
      </c>
      <c r="B26" s="13">
        <v>0.99129999999999996</v>
      </c>
      <c r="C26" s="13">
        <v>138.57</v>
      </c>
      <c r="D26" s="13">
        <v>6.7572000000000001</v>
      </c>
      <c r="E26" s="13">
        <v>1.4721</v>
      </c>
      <c r="F26" s="13">
        <v>0.97719999999999996</v>
      </c>
      <c r="G26" s="13">
        <v>1326.2</v>
      </c>
      <c r="H26" s="13">
        <v>79.88</v>
      </c>
      <c r="I26" s="13">
        <v>20.536200000000001</v>
      </c>
      <c r="J26" s="13">
        <v>17.075099999999999</v>
      </c>
      <c r="K26" s="13">
        <v>10.176399999999999</v>
      </c>
      <c r="M26" s="1"/>
      <c r="P26" s="1"/>
      <c r="S26" s="1"/>
      <c r="V26" s="1"/>
      <c r="X26" s="1"/>
      <c r="Z26" s="1"/>
    </row>
    <row r="27" spans="1:26" x14ac:dyDescent="0.25">
      <c r="A27" s="1">
        <v>44750</v>
      </c>
      <c r="B27" s="13">
        <v>0.98170000000000002</v>
      </c>
      <c r="C27" s="13">
        <v>136.1</v>
      </c>
      <c r="D27" s="13">
        <v>6.6946000000000003</v>
      </c>
      <c r="E27" s="13">
        <v>1.4582999999999999</v>
      </c>
      <c r="F27" s="13">
        <v>0.97719999999999996</v>
      </c>
      <c r="G27" s="13">
        <v>1300.4000000000001</v>
      </c>
      <c r="H27" s="13">
        <v>79.252499999999998</v>
      </c>
      <c r="I27" s="13">
        <v>20.451499999999999</v>
      </c>
      <c r="J27" s="13">
        <v>16.872599999999998</v>
      </c>
      <c r="K27" s="13">
        <v>10.0787</v>
      </c>
      <c r="M27" s="1"/>
      <c r="P27" s="1"/>
      <c r="S27" s="1"/>
      <c r="V27" s="1"/>
      <c r="X27" s="1"/>
      <c r="Z27" s="1"/>
    </row>
    <row r="28" spans="1:26" x14ac:dyDescent="0.25">
      <c r="A28" s="1">
        <v>44743</v>
      </c>
      <c r="B28" s="13">
        <v>0.95899999999999996</v>
      </c>
      <c r="C28" s="13">
        <v>135.21</v>
      </c>
      <c r="D28" s="13">
        <v>6.7015000000000002</v>
      </c>
      <c r="E28" s="13">
        <v>1.4670000000000001</v>
      </c>
      <c r="F28" s="13">
        <v>0.96109999999999995</v>
      </c>
      <c r="G28" s="13">
        <v>1297.25</v>
      </c>
      <c r="H28" s="13">
        <v>79.041200000000003</v>
      </c>
      <c r="I28" s="13">
        <v>20.262899999999998</v>
      </c>
      <c r="J28" s="13">
        <v>16.415400000000002</v>
      </c>
      <c r="K28" s="13">
        <v>9.9961000000000002</v>
      </c>
      <c r="M28" s="1"/>
      <c r="P28" s="1"/>
      <c r="S28" s="1"/>
      <c r="V28" s="1"/>
      <c r="X28" s="1"/>
      <c r="Z28" s="1"/>
    </row>
    <row r="29" spans="1:26" x14ac:dyDescent="0.25">
      <c r="A29" s="1">
        <v>44736</v>
      </c>
      <c r="B29" s="13">
        <v>0.94740000000000002</v>
      </c>
      <c r="C29" s="13">
        <v>135.22999999999999</v>
      </c>
      <c r="D29" s="13">
        <v>6.6898</v>
      </c>
      <c r="E29" s="13">
        <v>1.4407000000000001</v>
      </c>
      <c r="F29" s="13">
        <v>0.95830000000000004</v>
      </c>
      <c r="G29" s="13">
        <v>1298.4000000000001</v>
      </c>
      <c r="H29" s="13">
        <v>78.343800000000002</v>
      </c>
      <c r="I29" s="13">
        <v>19.868500000000001</v>
      </c>
      <c r="J29" s="13">
        <v>15.8019</v>
      </c>
      <c r="K29" s="13">
        <v>9.8549000000000007</v>
      </c>
      <c r="M29" s="1"/>
      <c r="P29" s="1"/>
      <c r="S29" s="1"/>
      <c r="V29" s="1"/>
      <c r="X29" s="1"/>
      <c r="Z29" s="1"/>
    </row>
    <row r="30" spans="1:26" x14ac:dyDescent="0.25">
      <c r="A30" s="1">
        <v>44729</v>
      </c>
      <c r="B30" s="13">
        <v>0.95279999999999998</v>
      </c>
      <c r="C30" s="13">
        <v>135.02000000000001</v>
      </c>
      <c r="D30" s="13">
        <v>6.7167000000000003</v>
      </c>
      <c r="E30" s="13">
        <v>1.4419</v>
      </c>
      <c r="F30" s="13">
        <v>0.96989999999999998</v>
      </c>
      <c r="G30" s="13">
        <v>1287.6500000000001</v>
      </c>
      <c r="H30" s="13">
        <v>78.0762</v>
      </c>
      <c r="I30" s="13">
        <v>20.342300000000002</v>
      </c>
      <c r="J30" s="13">
        <v>16.0181</v>
      </c>
      <c r="K30" s="13">
        <v>10.006399999999999</v>
      </c>
      <c r="M30" s="1"/>
      <c r="P30" s="1"/>
      <c r="S30" s="1"/>
      <c r="V30" s="1"/>
      <c r="X30" s="1"/>
      <c r="Z30" s="1"/>
    </row>
    <row r="31" spans="1:26" x14ac:dyDescent="0.25">
      <c r="A31" s="1">
        <v>44722</v>
      </c>
      <c r="B31" s="13">
        <v>0.9506</v>
      </c>
      <c r="C31" s="13">
        <v>134.41</v>
      </c>
      <c r="D31" s="13">
        <v>6.7091000000000003</v>
      </c>
      <c r="E31" s="13">
        <v>1.4195</v>
      </c>
      <c r="F31" s="13">
        <v>0.98799999999999999</v>
      </c>
      <c r="G31" s="13">
        <v>1268.55</v>
      </c>
      <c r="H31" s="13">
        <v>77.841200000000001</v>
      </c>
      <c r="I31" s="13">
        <v>19.960999999999999</v>
      </c>
      <c r="J31" s="13">
        <v>15.8567</v>
      </c>
      <c r="K31" s="13">
        <v>9.7039000000000009</v>
      </c>
      <c r="M31" s="1"/>
      <c r="P31" s="1"/>
      <c r="S31" s="1"/>
      <c r="V31" s="1"/>
      <c r="X31" s="1"/>
      <c r="Z31" s="1"/>
    </row>
    <row r="32" spans="1:26" x14ac:dyDescent="0.25">
      <c r="A32" s="1">
        <v>44715</v>
      </c>
      <c r="B32" s="13">
        <v>0.93300000000000005</v>
      </c>
      <c r="C32" s="13">
        <v>130.88</v>
      </c>
      <c r="D32" s="13">
        <v>6.6603000000000003</v>
      </c>
      <c r="E32" s="13">
        <v>1.3873</v>
      </c>
      <c r="F32" s="13">
        <v>0.96209999999999996</v>
      </c>
      <c r="G32" s="13">
        <v>1242.4000000000001</v>
      </c>
      <c r="H32" s="13">
        <v>77.632499999999993</v>
      </c>
      <c r="I32" s="13">
        <v>19.5594</v>
      </c>
      <c r="J32" s="13">
        <v>15.5482</v>
      </c>
      <c r="K32" s="13">
        <v>9.4362999999999992</v>
      </c>
      <c r="M32" s="1"/>
      <c r="P32" s="1"/>
      <c r="S32" s="1"/>
      <c r="V32" s="1"/>
      <c r="X32" s="1"/>
      <c r="Z32" s="1"/>
    </row>
    <row r="33" spans="1:26" x14ac:dyDescent="0.25">
      <c r="A33" s="1">
        <v>44708</v>
      </c>
      <c r="B33" s="13">
        <v>0.93159999999999998</v>
      </c>
      <c r="C33" s="13">
        <v>127.11</v>
      </c>
      <c r="D33" s="13">
        <v>6.6993999999999998</v>
      </c>
      <c r="E33" s="13">
        <v>1.3963000000000001</v>
      </c>
      <c r="F33" s="13">
        <v>0.95679999999999998</v>
      </c>
      <c r="G33" s="13">
        <v>1256.3499999999999</v>
      </c>
      <c r="H33" s="13">
        <v>77.571200000000005</v>
      </c>
      <c r="I33" s="13">
        <v>19.578900000000001</v>
      </c>
      <c r="J33" s="13">
        <v>15.590299999999999</v>
      </c>
      <c r="K33" s="13">
        <v>9.4644999999999992</v>
      </c>
      <c r="M33" s="1"/>
      <c r="P33" s="1"/>
      <c r="S33" s="1"/>
      <c r="V33" s="1"/>
      <c r="X33" s="1"/>
      <c r="Z33" s="1"/>
    </row>
    <row r="34" spans="1:26" x14ac:dyDescent="0.25">
      <c r="A34" s="1">
        <v>44701</v>
      </c>
      <c r="B34" s="13">
        <v>0.94669999999999999</v>
      </c>
      <c r="C34" s="13">
        <v>127.88</v>
      </c>
      <c r="D34" s="13">
        <v>6.6929999999999996</v>
      </c>
      <c r="E34" s="13">
        <v>1.4201999999999999</v>
      </c>
      <c r="F34" s="13">
        <v>0.97460000000000002</v>
      </c>
      <c r="G34" s="13">
        <v>1268.1500000000001</v>
      </c>
      <c r="H34" s="13">
        <v>77.546199999999999</v>
      </c>
      <c r="I34" s="13">
        <v>19.8626</v>
      </c>
      <c r="J34" s="13">
        <v>15.841699999999999</v>
      </c>
      <c r="K34" s="13">
        <v>9.7402999999999995</v>
      </c>
      <c r="M34" s="1"/>
      <c r="P34" s="1"/>
      <c r="S34" s="1"/>
      <c r="V34" s="1"/>
      <c r="X34" s="1"/>
      <c r="Z34" s="1"/>
    </row>
    <row r="35" spans="1:26" x14ac:dyDescent="0.25">
      <c r="A35" s="1">
        <v>44694</v>
      </c>
      <c r="B35" s="13">
        <v>0.96050000000000002</v>
      </c>
      <c r="C35" s="13">
        <v>129.22</v>
      </c>
      <c r="D35" s="13">
        <v>6.7892000000000001</v>
      </c>
      <c r="E35" s="13">
        <v>1.4412</v>
      </c>
      <c r="F35" s="13">
        <v>1.0012000000000001</v>
      </c>
      <c r="G35" s="13">
        <v>1284.1500000000001</v>
      </c>
      <c r="H35" s="13">
        <v>77.444999999999993</v>
      </c>
      <c r="I35" s="13">
        <v>20.106999999999999</v>
      </c>
      <c r="J35" s="13">
        <v>16.165199999999999</v>
      </c>
      <c r="K35" s="13">
        <v>9.7666000000000004</v>
      </c>
      <c r="M35" s="1"/>
      <c r="P35" s="1"/>
      <c r="S35" s="1"/>
      <c r="V35" s="1"/>
      <c r="X35" s="1"/>
      <c r="Z35" s="1"/>
    </row>
    <row r="36" spans="1:26" x14ac:dyDescent="0.25">
      <c r="A36" s="1">
        <v>44687</v>
      </c>
      <c r="B36" s="13">
        <v>0.94820000000000004</v>
      </c>
      <c r="C36" s="13">
        <v>130.56</v>
      </c>
      <c r="D36" s="13">
        <v>6.6668000000000003</v>
      </c>
      <c r="E36" s="13">
        <v>1.4135</v>
      </c>
      <c r="F36" s="13">
        <v>0.98899999999999999</v>
      </c>
      <c r="G36" s="13">
        <v>1273.3</v>
      </c>
      <c r="H36" s="13">
        <v>76.930000000000007</v>
      </c>
      <c r="I36" s="13">
        <v>20.1265</v>
      </c>
      <c r="J36" s="13">
        <v>15.9963</v>
      </c>
      <c r="K36" s="13">
        <v>9.4868000000000006</v>
      </c>
      <c r="M36" s="1"/>
      <c r="P36" s="1"/>
      <c r="S36" s="1"/>
      <c r="V36" s="1"/>
      <c r="X36" s="1"/>
      <c r="Z36" s="1"/>
    </row>
    <row r="37" spans="1:26" x14ac:dyDescent="0.25">
      <c r="A37" s="1">
        <v>44680</v>
      </c>
      <c r="B37" s="13">
        <v>0.94850000000000001</v>
      </c>
      <c r="C37" s="13">
        <v>129.69999999999999</v>
      </c>
      <c r="D37" s="13">
        <v>6.6085000000000003</v>
      </c>
      <c r="E37" s="13">
        <v>1.4161999999999999</v>
      </c>
      <c r="F37" s="13">
        <v>0.9718</v>
      </c>
      <c r="G37" s="13">
        <v>1255.8499999999999</v>
      </c>
      <c r="H37" s="13">
        <v>76.432500000000005</v>
      </c>
      <c r="I37" s="13">
        <v>20.428000000000001</v>
      </c>
      <c r="J37" s="13">
        <v>15.789199999999999</v>
      </c>
      <c r="K37" s="13">
        <v>9.3816000000000006</v>
      </c>
      <c r="M37" s="1"/>
      <c r="P37" s="1"/>
      <c r="S37" s="1"/>
      <c r="V37" s="1"/>
      <c r="X37" s="1"/>
      <c r="Z37" s="1"/>
    </row>
    <row r="38" spans="1:26" x14ac:dyDescent="0.25">
      <c r="A38" s="1">
        <v>44673</v>
      </c>
      <c r="B38" s="13">
        <v>0.92579999999999996</v>
      </c>
      <c r="C38" s="13">
        <v>128.5</v>
      </c>
      <c r="D38" s="13">
        <v>6.5014000000000003</v>
      </c>
      <c r="E38" s="13">
        <v>1.3805000000000001</v>
      </c>
      <c r="F38" s="13">
        <v>0.95750000000000002</v>
      </c>
      <c r="G38" s="13">
        <v>1239</v>
      </c>
      <c r="H38" s="13">
        <v>76.484999999999999</v>
      </c>
      <c r="I38" s="13">
        <v>20.231300000000001</v>
      </c>
      <c r="J38" s="13">
        <v>15.6082</v>
      </c>
      <c r="K38" s="13">
        <v>8.9620999999999995</v>
      </c>
      <c r="M38" s="1"/>
      <c r="P38" s="1"/>
      <c r="S38" s="1"/>
      <c r="V38" s="1"/>
      <c r="X38" s="1"/>
      <c r="Z38" s="1"/>
    </row>
    <row r="39" spans="1:26" x14ac:dyDescent="0.25">
      <c r="A39" s="1">
        <v>44666</v>
      </c>
      <c r="B39" s="13">
        <v>0.92459999999999998</v>
      </c>
      <c r="C39" s="13">
        <v>126.46</v>
      </c>
      <c r="D39" s="13">
        <v>6.3715000000000002</v>
      </c>
      <c r="E39" s="13">
        <v>1.3523000000000001</v>
      </c>
      <c r="F39" s="13">
        <v>0.94310000000000005</v>
      </c>
      <c r="G39" s="13">
        <v>1229.8</v>
      </c>
      <c r="H39" s="13">
        <v>76.180000000000007</v>
      </c>
      <c r="I39" s="13">
        <v>19.9725</v>
      </c>
      <c r="J39" s="13">
        <v>14.625400000000001</v>
      </c>
      <c r="K39" s="13">
        <v>8.8165999999999993</v>
      </c>
      <c r="M39" s="1"/>
      <c r="P39" s="1"/>
      <c r="S39" s="1"/>
      <c r="V39" s="1"/>
      <c r="X39" s="1"/>
      <c r="Z39" s="1"/>
    </row>
    <row r="40" spans="1:26" x14ac:dyDescent="0.25">
      <c r="A40" s="1">
        <v>44659</v>
      </c>
      <c r="B40" s="13">
        <v>0.91949999999999998</v>
      </c>
      <c r="C40" s="13">
        <v>124.34</v>
      </c>
      <c r="D40" s="13">
        <v>6.3650000000000002</v>
      </c>
      <c r="E40" s="13">
        <v>1.3406</v>
      </c>
      <c r="F40" s="13">
        <v>0.93430000000000002</v>
      </c>
      <c r="G40" s="13">
        <v>1225.5</v>
      </c>
      <c r="H40" s="13">
        <v>75.905000000000001</v>
      </c>
      <c r="I40" s="13">
        <v>20.046299999999999</v>
      </c>
      <c r="J40" s="13">
        <v>14.6457</v>
      </c>
      <c r="K40" s="13">
        <v>8.6992999999999991</v>
      </c>
      <c r="M40" s="1"/>
      <c r="P40" s="1"/>
      <c r="S40" s="1"/>
      <c r="V40" s="1"/>
      <c r="X40" s="1"/>
      <c r="Z40" s="1"/>
    </row>
    <row r="41" spans="1:26" x14ac:dyDescent="0.25">
      <c r="A41" s="1">
        <v>44652</v>
      </c>
      <c r="B41" s="13">
        <v>0.90510000000000002</v>
      </c>
      <c r="C41" s="13">
        <v>122.52</v>
      </c>
      <c r="D41" s="13">
        <v>6.3628999999999998</v>
      </c>
      <c r="E41" s="13">
        <v>1.3331</v>
      </c>
      <c r="F41" s="13">
        <v>0.9264</v>
      </c>
      <c r="G41" s="13">
        <v>1215.5</v>
      </c>
      <c r="H41" s="13">
        <v>75.786199999999994</v>
      </c>
      <c r="I41" s="13">
        <v>19.854099999999999</v>
      </c>
      <c r="J41" s="13">
        <v>14.6648</v>
      </c>
      <c r="K41" s="13">
        <v>8.7477</v>
      </c>
      <c r="M41" s="1"/>
      <c r="P41" s="1"/>
      <c r="S41" s="1"/>
      <c r="V41" s="1"/>
      <c r="X41" s="1"/>
      <c r="Z41" s="1"/>
    </row>
    <row r="42" spans="1:26" x14ac:dyDescent="0.25">
      <c r="A42" s="1">
        <v>44645</v>
      </c>
      <c r="B42" s="13">
        <v>0.91049999999999998</v>
      </c>
      <c r="C42" s="13">
        <v>122.05</v>
      </c>
      <c r="D42" s="13">
        <v>6.3662000000000001</v>
      </c>
      <c r="E42" s="13">
        <v>1.3307</v>
      </c>
      <c r="F42" s="13">
        <v>0.93</v>
      </c>
      <c r="G42" s="13">
        <v>1218.75</v>
      </c>
      <c r="H42" s="13">
        <v>76.206299999999999</v>
      </c>
      <c r="I42" s="13">
        <v>20.0336</v>
      </c>
      <c r="J42" s="13">
        <v>14.541700000000001</v>
      </c>
      <c r="K42" s="13">
        <v>8.6090999999999998</v>
      </c>
      <c r="M42" s="1"/>
      <c r="P42" s="1"/>
      <c r="S42" s="1"/>
      <c r="V42" s="1"/>
      <c r="X42" s="1"/>
      <c r="Z42" s="1"/>
    </row>
    <row r="43" spans="1:26" x14ac:dyDescent="0.25">
      <c r="A43" s="1">
        <v>44638</v>
      </c>
      <c r="B43" s="13">
        <v>0.90490000000000004</v>
      </c>
      <c r="C43" s="13">
        <v>119.17</v>
      </c>
      <c r="D43" s="13">
        <v>6.3612000000000002</v>
      </c>
      <c r="E43" s="13">
        <v>1.3488</v>
      </c>
      <c r="F43" s="13">
        <v>0.93179999999999996</v>
      </c>
      <c r="G43" s="13">
        <v>1208.25</v>
      </c>
      <c r="H43" s="13">
        <v>75.805000000000007</v>
      </c>
      <c r="I43" s="13">
        <v>20.361699999999999</v>
      </c>
      <c r="J43" s="13">
        <v>14.9694</v>
      </c>
      <c r="K43" s="13">
        <v>8.7437000000000005</v>
      </c>
      <c r="M43" s="1"/>
      <c r="P43" s="1"/>
      <c r="S43" s="1"/>
      <c r="V43" s="1"/>
      <c r="X43" s="1"/>
      <c r="Z43" s="1"/>
    </row>
    <row r="44" spans="1:26" x14ac:dyDescent="0.25">
      <c r="A44" s="1">
        <v>44631</v>
      </c>
      <c r="B44" s="13">
        <v>0.91639999999999999</v>
      </c>
      <c r="C44" s="13">
        <v>117.29</v>
      </c>
      <c r="D44" s="13">
        <v>6.3392999999999997</v>
      </c>
      <c r="E44" s="13">
        <v>1.3714</v>
      </c>
      <c r="F44" s="13">
        <v>0.93420000000000003</v>
      </c>
      <c r="G44" s="13">
        <v>1231.7</v>
      </c>
      <c r="H44" s="13">
        <v>76.593800000000002</v>
      </c>
      <c r="I44" s="13">
        <v>20.914300000000001</v>
      </c>
      <c r="J44" s="13">
        <v>15.0412</v>
      </c>
      <c r="K44" s="13">
        <v>9.0066000000000006</v>
      </c>
      <c r="M44" s="1"/>
      <c r="P44" s="1"/>
      <c r="S44" s="1"/>
      <c r="V44" s="1"/>
      <c r="X44" s="1"/>
      <c r="Z44" s="1"/>
    </row>
    <row r="45" spans="1:26" x14ac:dyDescent="0.25">
      <c r="A45" s="1">
        <v>44624</v>
      </c>
      <c r="B45" s="13">
        <v>0.91469999999999996</v>
      </c>
      <c r="C45" s="13">
        <v>114.82</v>
      </c>
      <c r="D45" s="13">
        <v>6.3196000000000003</v>
      </c>
      <c r="E45" s="13">
        <v>1.3561000000000001</v>
      </c>
      <c r="F45" s="13">
        <v>0.91669999999999996</v>
      </c>
      <c r="G45" s="13">
        <v>1214.1500000000001</v>
      </c>
      <c r="H45" s="13">
        <v>76.167500000000004</v>
      </c>
      <c r="I45" s="13">
        <v>20.9499</v>
      </c>
      <c r="J45" s="13">
        <v>15.3903</v>
      </c>
      <c r="K45" s="13">
        <v>8.9542999999999999</v>
      </c>
      <c r="M45" s="1"/>
      <c r="P45" s="1"/>
      <c r="S45" s="1"/>
      <c r="V45" s="1"/>
      <c r="X45" s="1"/>
      <c r="Z45" s="1"/>
    </row>
    <row r="46" spans="1:26" x14ac:dyDescent="0.25">
      <c r="A46" s="1">
        <v>44617</v>
      </c>
      <c r="B46" s="13">
        <v>0.8871</v>
      </c>
      <c r="C46" s="13">
        <v>115.55</v>
      </c>
      <c r="D46" s="13">
        <v>6.3174999999999999</v>
      </c>
      <c r="E46" s="13">
        <v>1.3825000000000001</v>
      </c>
      <c r="F46" s="13">
        <v>0.92520000000000002</v>
      </c>
      <c r="G46" s="13">
        <v>1201.75</v>
      </c>
      <c r="H46" s="13">
        <v>75.292500000000004</v>
      </c>
      <c r="I46" s="13">
        <v>20.3459</v>
      </c>
      <c r="J46" s="13">
        <v>15.1563</v>
      </c>
      <c r="K46" s="13">
        <v>8.8331</v>
      </c>
      <c r="M46" s="1"/>
      <c r="P46" s="1"/>
      <c r="S46" s="1"/>
      <c r="V46" s="1"/>
      <c r="X46" s="1"/>
      <c r="Z46" s="1"/>
    </row>
    <row r="47" spans="1:26" x14ac:dyDescent="0.25">
      <c r="A47" s="1">
        <v>44610</v>
      </c>
      <c r="B47" s="13">
        <v>0.88329999999999997</v>
      </c>
      <c r="C47" s="13">
        <v>115.01</v>
      </c>
      <c r="D47" s="13">
        <v>6.3255999999999997</v>
      </c>
      <c r="E47" s="13">
        <v>1.3933</v>
      </c>
      <c r="F47" s="13">
        <v>0.92149999999999999</v>
      </c>
      <c r="G47" s="13">
        <v>1195.75</v>
      </c>
      <c r="H47" s="13">
        <v>74.662499999999994</v>
      </c>
      <c r="I47" s="13">
        <v>20.292100000000001</v>
      </c>
      <c r="J47" s="13">
        <v>15.134600000000001</v>
      </c>
      <c r="K47" s="13">
        <v>8.9931000000000001</v>
      </c>
      <c r="M47" s="1"/>
      <c r="P47" s="1"/>
      <c r="S47" s="1"/>
      <c r="V47" s="1"/>
      <c r="X47" s="1"/>
      <c r="Z47" s="1"/>
    </row>
    <row r="48" spans="1:26" x14ac:dyDescent="0.25">
      <c r="A48" s="1">
        <v>44603</v>
      </c>
      <c r="B48" s="13">
        <v>0.88109999999999999</v>
      </c>
      <c r="C48" s="13">
        <v>115.42</v>
      </c>
      <c r="D48" s="13">
        <v>6.3545999999999996</v>
      </c>
      <c r="E48" s="13">
        <v>1.4013</v>
      </c>
      <c r="F48" s="13">
        <v>0.92589999999999995</v>
      </c>
      <c r="G48" s="13">
        <v>1198.5</v>
      </c>
      <c r="H48" s="13">
        <v>75.377499999999998</v>
      </c>
      <c r="I48" s="13">
        <v>20.537600000000001</v>
      </c>
      <c r="J48" s="13">
        <v>15.212</v>
      </c>
      <c r="K48" s="13">
        <v>8.8645999999999994</v>
      </c>
      <c r="M48" s="1"/>
      <c r="P48" s="1"/>
      <c r="S48" s="1"/>
      <c r="V48" s="1"/>
      <c r="X48" s="1"/>
      <c r="Z48" s="1"/>
    </row>
    <row r="49" spans="1:26" x14ac:dyDescent="0.25">
      <c r="A49" s="1">
        <v>44596</v>
      </c>
      <c r="B49" s="13">
        <v>0.87329999999999997</v>
      </c>
      <c r="C49" s="13">
        <v>115.26</v>
      </c>
      <c r="D49" s="13">
        <v>6.3612000000000002</v>
      </c>
      <c r="E49" s="13">
        <v>1.4138999999999999</v>
      </c>
      <c r="F49" s="13">
        <v>0.92559999999999998</v>
      </c>
      <c r="G49" s="13">
        <v>1197.05</v>
      </c>
      <c r="H49" s="13">
        <v>74.696299999999994</v>
      </c>
      <c r="I49" s="13">
        <v>20.681100000000001</v>
      </c>
      <c r="J49" s="13">
        <v>15.462199999999999</v>
      </c>
      <c r="K49" s="13">
        <v>8.7979000000000003</v>
      </c>
      <c r="M49" s="1"/>
      <c r="P49" s="1"/>
      <c r="S49" s="1"/>
      <c r="V49" s="1"/>
      <c r="X49" s="1"/>
      <c r="Z49" s="1"/>
    </row>
    <row r="50" spans="1:26" x14ac:dyDescent="0.25">
      <c r="A50" s="1">
        <v>44589</v>
      </c>
      <c r="B50" s="13">
        <v>0.89710000000000001</v>
      </c>
      <c r="C50" s="13">
        <v>115.26</v>
      </c>
      <c r="D50" s="13">
        <v>6.3612000000000002</v>
      </c>
      <c r="E50" s="13">
        <v>1.4305000000000001</v>
      </c>
      <c r="F50" s="13">
        <v>0.93049999999999999</v>
      </c>
      <c r="G50" s="13">
        <v>1205.9000000000001</v>
      </c>
      <c r="H50" s="13">
        <v>75.040000000000006</v>
      </c>
      <c r="I50" s="13">
        <v>20.805099999999999</v>
      </c>
      <c r="J50" s="13">
        <v>15.5999</v>
      </c>
      <c r="K50" s="13">
        <v>8.9791000000000007</v>
      </c>
      <c r="M50" s="1"/>
      <c r="P50" s="1"/>
      <c r="S50" s="1"/>
      <c r="V50" s="1"/>
      <c r="X50" s="1"/>
      <c r="Z50" s="1"/>
    </row>
    <row r="51" spans="1:26" x14ac:dyDescent="0.25">
      <c r="A51" s="1">
        <v>44582</v>
      </c>
      <c r="B51" s="13">
        <v>0.88149999999999995</v>
      </c>
      <c r="C51" s="13">
        <v>113.68</v>
      </c>
      <c r="D51" s="13">
        <v>6.3387000000000002</v>
      </c>
      <c r="E51" s="13">
        <v>1.3924000000000001</v>
      </c>
      <c r="F51" s="13">
        <v>0.91149999999999998</v>
      </c>
      <c r="G51" s="13">
        <v>1194.05</v>
      </c>
      <c r="H51" s="13">
        <v>74.427499999999995</v>
      </c>
      <c r="I51" s="13">
        <v>20.473400000000002</v>
      </c>
      <c r="J51" s="13">
        <v>15.104200000000001</v>
      </c>
      <c r="K51" s="13">
        <v>8.9062000000000001</v>
      </c>
      <c r="M51" s="1"/>
      <c r="P51" s="1"/>
      <c r="S51" s="1"/>
      <c r="V51" s="1"/>
      <c r="X51" s="1"/>
      <c r="Z51" s="1"/>
    </row>
    <row r="52" spans="1:26" x14ac:dyDescent="0.25">
      <c r="A52" s="1">
        <v>44575</v>
      </c>
      <c r="B52" s="13">
        <v>0.876</v>
      </c>
      <c r="C52" s="13">
        <v>114.19</v>
      </c>
      <c r="D52" s="13">
        <v>6.3526999999999996</v>
      </c>
      <c r="E52" s="13">
        <v>1.3867</v>
      </c>
      <c r="F52" s="13">
        <v>0.91400000000000003</v>
      </c>
      <c r="G52" s="13">
        <v>1187.3</v>
      </c>
      <c r="H52" s="13">
        <v>74.153700000000001</v>
      </c>
      <c r="I52" s="13">
        <v>20.3079</v>
      </c>
      <c r="J52" s="13">
        <v>15.389900000000001</v>
      </c>
      <c r="K52" s="13">
        <v>8.7635000000000005</v>
      </c>
      <c r="M52" s="1"/>
      <c r="P52" s="1"/>
      <c r="S52" s="1"/>
      <c r="V52" s="1"/>
      <c r="X52" s="1"/>
      <c r="Z52" s="1"/>
    </row>
    <row r="53" spans="1:26" x14ac:dyDescent="0.25">
      <c r="A53" s="1">
        <v>44568</v>
      </c>
      <c r="B53" s="13">
        <v>0.88009999999999999</v>
      </c>
      <c r="C53" s="13">
        <v>115.56</v>
      </c>
      <c r="D53" s="13">
        <v>6.3777999999999997</v>
      </c>
      <c r="E53" s="13">
        <v>1.3926000000000001</v>
      </c>
      <c r="F53" s="13">
        <v>0.91879999999999995</v>
      </c>
      <c r="G53" s="13">
        <v>1201.55</v>
      </c>
      <c r="H53" s="13">
        <v>74.306200000000004</v>
      </c>
      <c r="I53" s="13">
        <v>20.400500000000001</v>
      </c>
      <c r="J53" s="13">
        <v>15.5806</v>
      </c>
      <c r="K53" s="13">
        <v>8.8346999999999998</v>
      </c>
      <c r="M53" s="1"/>
      <c r="P53" s="1"/>
      <c r="S53" s="1"/>
      <c r="V53" s="1"/>
      <c r="X53" s="1"/>
      <c r="Z53" s="1"/>
    </row>
    <row r="54" spans="1:26" x14ac:dyDescent="0.25">
      <c r="A54" s="1">
        <v>44561</v>
      </c>
      <c r="B54" s="13">
        <v>0.87929999999999997</v>
      </c>
      <c r="C54" s="13">
        <v>115.08</v>
      </c>
      <c r="D54" s="13">
        <v>6.3560999999999996</v>
      </c>
      <c r="E54" s="13">
        <v>1.3769</v>
      </c>
      <c r="F54" s="13">
        <v>0.91290000000000004</v>
      </c>
      <c r="G54" s="13">
        <v>1188.9000000000001</v>
      </c>
      <c r="H54" s="13">
        <v>74.337500000000006</v>
      </c>
      <c r="I54" s="13">
        <v>20.529399999999999</v>
      </c>
      <c r="J54" s="13">
        <v>15.937200000000001</v>
      </c>
      <c r="K54" s="13">
        <v>8.8183000000000007</v>
      </c>
      <c r="M54" s="1"/>
      <c r="P54" s="1"/>
      <c r="S54" s="1"/>
      <c r="V54" s="1"/>
      <c r="X54" s="1"/>
      <c r="Z54" s="1"/>
    </row>
    <row r="55" spans="1:26" x14ac:dyDescent="0.25">
      <c r="A55" s="1">
        <v>44554</v>
      </c>
      <c r="B55" s="13">
        <v>0.88339999999999996</v>
      </c>
      <c r="C55" s="13">
        <v>114.38</v>
      </c>
      <c r="D55" s="13">
        <v>6.3677000000000001</v>
      </c>
      <c r="E55" s="13">
        <v>1.3847</v>
      </c>
      <c r="F55" s="13">
        <v>0.91910000000000003</v>
      </c>
      <c r="G55" s="13">
        <v>1186.5</v>
      </c>
      <c r="H55" s="13">
        <v>75.018799999999999</v>
      </c>
      <c r="I55" s="13">
        <v>20.624300000000002</v>
      </c>
      <c r="J55" s="13">
        <v>15.545199999999999</v>
      </c>
      <c r="K55" s="13">
        <v>8.8607999999999993</v>
      </c>
      <c r="M55" s="1"/>
      <c r="P55" s="1"/>
      <c r="S55" s="1"/>
      <c r="V55" s="1"/>
      <c r="X55" s="1"/>
      <c r="Z55" s="1"/>
    </row>
    <row r="56" spans="1:26" x14ac:dyDescent="0.25">
      <c r="A56" s="1">
        <v>44547</v>
      </c>
      <c r="B56" s="13">
        <v>0.88990000000000002</v>
      </c>
      <c r="C56" s="13">
        <v>113.63</v>
      </c>
      <c r="D56" s="13">
        <v>6.3754</v>
      </c>
      <c r="E56" s="13">
        <v>1.4036</v>
      </c>
      <c r="F56" s="13">
        <v>0.9234</v>
      </c>
      <c r="G56" s="13">
        <v>1181</v>
      </c>
      <c r="H56" s="13">
        <v>76.084999999999994</v>
      </c>
      <c r="I56" s="13">
        <v>20.8279</v>
      </c>
      <c r="J56" s="13">
        <v>15.884499999999999</v>
      </c>
      <c r="K56" s="13">
        <v>9.0342000000000002</v>
      </c>
      <c r="M56" s="1"/>
      <c r="P56" s="1"/>
      <c r="S56" s="1"/>
      <c r="V56" s="1"/>
      <c r="X56" s="1"/>
      <c r="Z56" s="1"/>
    </row>
    <row r="57" spans="1:26" x14ac:dyDescent="0.25">
      <c r="A57" s="1">
        <v>44540</v>
      </c>
      <c r="B57" s="13">
        <v>0.88360000000000005</v>
      </c>
      <c r="C57" s="13">
        <v>113.44</v>
      </c>
      <c r="D57" s="13">
        <v>6.37</v>
      </c>
      <c r="E57" s="13">
        <v>1.3944000000000001</v>
      </c>
      <c r="F57" s="13">
        <v>0.92130000000000001</v>
      </c>
      <c r="G57" s="13">
        <v>1181.3499999999999</v>
      </c>
      <c r="H57" s="13">
        <v>75.784999999999997</v>
      </c>
      <c r="I57" s="13">
        <v>20.883500000000002</v>
      </c>
      <c r="J57" s="13">
        <v>15.976100000000001</v>
      </c>
      <c r="K57" s="13">
        <v>8.9488000000000003</v>
      </c>
      <c r="M57" s="1"/>
      <c r="P57" s="1"/>
      <c r="S57" s="1"/>
      <c r="V57" s="1"/>
      <c r="X57" s="1"/>
      <c r="Z57" s="1"/>
    </row>
    <row r="58" spans="1:26" x14ac:dyDescent="0.25">
      <c r="A58" s="1">
        <v>44533</v>
      </c>
      <c r="B58" s="13">
        <v>0.88400000000000001</v>
      </c>
      <c r="C58" s="13">
        <v>112.8</v>
      </c>
      <c r="D58" s="13">
        <v>6.3765000000000001</v>
      </c>
      <c r="E58" s="13">
        <v>1.429</v>
      </c>
      <c r="F58" s="13">
        <v>0.91720000000000002</v>
      </c>
      <c r="G58" s="13">
        <v>1179.9000000000001</v>
      </c>
      <c r="H58" s="13">
        <v>75.168700000000001</v>
      </c>
      <c r="I58" s="13">
        <v>21.2743</v>
      </c>
      <c r="J58" s="13">
        <v>16.0809</v>
      </c>
      <c r="K58" s="13">
        <v>9.1767000000000003</v>
      </c>
      <c r="M58" s="1"/>
      <c r="P58" s="1"/>
      <c r="S58" s="1"/>
      <c r="V58" s="1"/>
      <c r="X58" s="1"/>
      <c r="Z58" s="1"/>
    </row>
    <row r="59" spans="1:26" x14ac:dyDescent="0.25">
      <c r="A59" s="1">
        <v>44526</v>
      </c>
      <c r="B59" s="13">
        <v>0.88339999999999996</v>
      </c>
      <c r="C59" s="13">
        <v>113.38</v>
      </c>
      <c r="D59" s="13">
        <v>6.3933</v>
      </c>
      <c r="E59" s="13">
        <v>1.4039999999999999</v>
      </c>
      <c r="F59" s="13">
        <v>0.92310000000000003</v>
      </c>
      <c r="G59" s="13">
        <v>1193.3</v>
      </c>
      <c r="H59" s="13">
        <v>74.87</v>
      </c>
      <c r="I59" s="13">
        <v>21.923400000000001</v>
      </c>
      <c r="J59" s="13">
        <v>16.286000000000001</v>
      </c>
      <c r="K59" s="13">
        <v>9.0767000000000007</v>
      </c>
      <c r="M59" s="1"/>
      <c r="P59" s="1"/>
      <c r="S59" s="1"/>
      <c r="V59" s="1"/>
      <c r="X59" s="1"/>
      <c r="Z59" s="1"/>
    </row>
    <row r="60" spans="1:26" x14ac:dyDescent="0.25">
      <c r="A60" s="1">
        <v>44519</v>
      </c>
      <c r="B60" s="13">
        <v>0.88639999999999997</v>
      </c>
      <c r="C60" s="13">
        <v>113.99</v>
      </c>
      <c r="D60" s="13">
        <v>6.3871000000000002</v>
      </c>
      <c r="E60" s="13">
        <v>1.3824000000000001</v>
      </c>
      <c r="F60" s="13">
        <v>0.92779999999999996</v>
      </c>
      <c r="G60" s="13">
        <v>1185.3</v>
      </c>
      <c r="H60" s="13">
        <v>74.237499999999997</v>
      </c>
      <c r="I60" s="13">
        <v>20.830200000000001</v>
      </c>
      <c r="J60" s="13">
        <v>15.726800000000001</v>
      </c>
      <c r="K60" s="13">
        <v>8.9182000000000006</v>
      </c>
      <c r="M60" s="1"/>
      <c r="P60" s="1"/>
      <c r="S60" s="1"/>
      <c r="V60" s="1"/>
      <c r="X60" s="1"/>
      <c r="Z60" s="1"/>
    </row>
    <row r="61" spans="1:26" x14ac:dyDescent="0.25">
      <c r="A61" s="1">
        <v>44512</v>
      </c>
      <c r="B61" s="13">
        <v>0.87390000000000001</v>
      </c>
      <c r="C61" s="13">
        <v>113.89</v>
      </c>
      <c r="D61" s="13">
        <v>6.3796999999999997</v>
      </c>
      <c r="E61" s="13">
        <v>1.3640000000000001</v>
      </c>
      <c r="F61" s="13">
        <v>0.92149999999999999</v>
      </c>
      <c r="G61" s="13">
        <v>1179.5999999999999</v>
      </c>
      <c r="H61" s="13">
        <v>74.443799999999996</v>
      </c>
      <c r="I61" s="13">
        <v>20.518699999999999</v>
      </c>
      <c r="J61" s="13">
        <v>15.3279</v>
      </c>
      <c r="K61" s="13">
        <v>8.6923999999999992</v>
      </c>
      <c r="M61" s="1"/>
      <c r="P61" s="1"/>
      <c r="S61" s="1"/>
      <c r="V61" s="1"/>
      <c r="X61" s="1"/>
      <c r="Z61" s="1"/>
    </row>
    <row r="62" spans="1:26" x14ac:dyDescent="0.25">
      <c r="A62" s="1">
        <v>44505</v>
      </c>
      <c r="B62" s="13">
        <v>0.86439999999999995</v>
      </c>
      <c r="C62" s="13">
        <v>113.41</v>
      </c>
      <c r="D62" s="13">
        <v>6.3987999999999996</v>
      </c>
      <c r="E62" s="13">
        <v>1.3512999999999999</v>
      </c>
      <c r="F62" s="13">
        <v>0.91269999999999996</v>
      </c>
      <c r="G62" s="13">
        <v>1185.05</v>
      </c>
      <c r="H62" s="13">
        <v>74.459999999999994</v>
      </c>
      <c r="I62" s="13">
        <v>20.343399999999999</v>
      </c>
      <c r="J62" s="13">
        <v>15.052899999999999</v>
      </c>
      <c r="K62" s="13">
        <v>8.5589999999999993</v>
      </c>
      <c r="M62" s="1"/>
      <c r="P62" s="1"/>
      <c r="S62" s="1"/>
      <c r="V62" s="1"/>
      <c r="X62" s="1"/>
      <c r="Z62" s="1"/>
    </row>
    <row r="63" spans="1:26" x14ac:dyDescent="0.25">
      <c r="A63" s="1">
        <v>44498</v>
      </c>
      <c r="B63" s="13">
        <v>0.86499999999999999</v>
      </c>
      <c r="C63" s="13">
        <v>113.95</v>
      </c>
      <c r="D63" s="13">
        <v>6.4055999999999997</v>
      </c>
      <c r="E63" s="13">
        <v>1.3301000000000001</v>
      </c>
      <c r="F63" s="13">
        <v>0.91610000000000003</v>
      </c>
      <c r="G63" s="13">
        <v>1168.5</v>
      </c>
      <c r="H63" s="13">
        <v>74.877499999999998</v>
      </c>
      <c r="I63" s="13">
        <v>20.563300000000002</v>
      </c>
      <c r="J63" s="13">
        <v>15.241199999999999</v>
      </c>
      <c r="K63" s="13">
        <v>8.4436999999999998</v>
      </c>
      <c r="M63" s="1"/>
      <c r="P63" s="1"/>
      <c r="S63" s="1"/>
      <c r="V63" s="1"/>
      <c r="X63" s="1"/>
      <c r="Z63" s="1"/>
    </row>
    <row r="64" spans="1:26" x14ac:dyDescent="0.25">
      <c r="A64" s="1">
        <v>44491</v>
      </c>
      <c r="B64" s="13">
        <v>0.85870000000000002</v>
      </c>
      <c r="C64" s="13">
        <v>113.5</v>
      </c>
      <c r="D64" s="13">
        <v>6.3849999999999998</v>
      </c>
      <c r="E64" s="13">
        <v>1.3391</v>
      </c>
      <c r="F64" s="13">
        <v>0.91579999999999995</v>
      </c>
      <c r="G64" s="13">
        <v>1177.05</v>
      </c>
      <c r="H64" s="13">
        <v>74.896299999999997</v>
      </c>
      <c r="I64" s="13">
        <v>20.178999999999998</v>
      </c>
      <c r="J64" s="13">
        <v>14.826499999999999</v>
      </c>
      <c r="K64" s="13">
        <v>8.3576999999999995</v>
      </c>
      <c r="M64" s="1"/>
      <c r="P64" s="1"/>
      <c r="S64" s="1"/>
      <c r="V64" s="1"/>
      <c r="X64" s="1"/>
      <c r="Z64" s="1"/>
    </row>
    <row r="65" spans="1:26" x14ac:dyDescent="0.25">
      <c r="A65" s="1">
        <v>44484</v>
      </c>
      <c r="B65" s="13">
        <v>0.86209999999999998</v>
      </c>
      <c r="C65" s="13">
        <v>114.22</v>
      </c>
      <c r="D65" s="13">
        <v>6.4356</v>
      </c>
      <c r="E65" s="13">
        <v>1.3473999999999999</v>
      </c>
      <c r="F65" s="13">
        <v>0.92290000000000005</v>
      </c>
      <c r="G65" s="13">
        <v>1182.4000000000001</v>
      </c>
      <c r="H65" s="13">
        <v>75.257499999999993</v>
      </c>
      <c r="I65" s="13">
        <v>20.326899999999998</v>
      </c>
      <c r="J65" s="13">
        <v>14.603</v>
      </c>
      <c r="K65" s="13">
        <v>8.4224999999999994</v>
      </c>
      <c r="M65" s="1"/>
      <c r="P65" s="1"/>
      <c r="S65" s="1"/>
      <c r="V65" s="1"/>
      <c r="X65" s="1"/>
      <c r="Z65" s="1"/>
    </row>
    <row r="66" spans="1:26" x14ac:dyDescent="0.25">
      <c r="A66" s="1">
        <v>44477</v>
      </c>
      <c r="B66" s="13">
        <v>0.86399999999999999</v>
      </c>
      <c r="C66" s="13">
        <v>112.24</v>
      </c>
      <c r="D66" s="13">
        <v>6.4436999999999998</v>
      </c>
      <c r="E66" s="13">
        <v>1.3684000000000001</v>
      </c>
      <c r="F66" s="13">
        <v>0.92749999999999999</v>
      </c>
      <c r="G66" s="13">
        <v>1194.8</v>
      </c>
      <c r="H66" s="13">
        <v>74.993799999999993</v>
      </c>
      <c r="I66" s="13">
        <v>20.700500000000002</v>
      </c>
      <c r="J66" s="13">
        <v>14.9277</v>
      </c>
      <c r="K66" s="13">
        <v>8.5403000000000002</v>
      </c>
      <c r="M66" s="1"/>
      <c r="P66" s="1"/>
      <c r="S66" s="1"/>
      <c r="V66" s="1"/>
      <c r="X66" s="1"/>
      <c r="Z66" s="1"/>
    </row>
    <row r="67" spans="1:26" x14ac:dyDescent="0.25">
      <c r="A67" s="1">
        <v>44470</v>
      </c>
      <c r="B67" s="13">
        <v>0.86260000000000003</v>
      </c>
      <c r="C67" s="13">
        <v>111.05</v>
      </c>
      <c r="D67" s="13">
        <v>6.4447999999999999</v>
      </c>
      <c r="E67" s="13">
        <v>1.3768</v>
      </c>
      <c r="F67" s="13">
        <v>0.93110000000000004</v>
      </c>
      <c r="G67" s="13">
        <v>1188.1500000000001</v>
      </c>
      <c r="H67" s="13">
        <v>74.125</v>
      </c>
      <c r="I67" s="13">
        <v>20.448699999999999</v>
      </c>
      <c r="J67" s="13">
        <v>14.883900000000001</v>
      </c>
      <c r="K67" s="13">
        <v>8.6305999999999994</v>
      </c>
      <c r="M67" s="1"/>
      <c r="P67" s="1"/>
      <c r="S67" s="1"/>
      <c r="V67" s="1"/>
      <c r="X67" s="1"/>
      <c r="Z67" s="1"/>
    </row>
    <row r="68" spans="1:26" x14ac:dyDescent="0.25">
      <c r="A68" s="1">
        <v>44463</v>
      </c>
      <c r="B68" s="13">
        <v>0.85319999999999996</v>
      </c>
      <c r="C68" s="13">
        <v>110.73</v>
      </c>
      <c r="D68" s="13">
        <v>6.4661999999999997</v>
      </c>
      <c r="E68" s="13">
        <v>1.3778999999999999</v>
      </c>
      <c r="F68" s="13">
        <v>0.92479999999999996</v>
      </c>
      <c r="G68" s="13">
        <v>1176.7</v>
      </c>
      <c r="H68" s="13">
        <v>73.691299999999998</v>
      </c>
      <c r="I68" s="13">
        <v>20.0533</v>
      </c>
      <c r="J68" s="13">
        <v>14.9534</v>
      </c>
      <c r="K68" s="13">
        <v>8.5855999999999995</v>
      </c>
      <c r="M68" s="1"/>
      <c r="P68" s="1"/>
      <c r="S68" s="1"/>
      <c r="V68" s="1"/>
      <c r="X68" s="1"/>
      <c r="Z68" s="1"/>
    </row>
    <row r="69" spans="1:26" x14ac:dyDescent="0.25">
      <c r="A69" s="1">
        <v>44456</v>
      </c>
      <c r="B69" s="13">
        <v>0.85289999999999999</v>
      </c>
      <c r="C69" s="13">
        <v>109.93</v>
      </c>
      <c r="D69" s="13">
        <v>6.4661</v>
      </c>
      <c r="E69" s="13">
        <v>1.3754</v>
      </c>
      <c r="F69" s="13">
        <v>0.93230000000000002</v>
      </c>
      <c r="G69" s="13">
        <v>1175.3</v>
      </c>
      <c r="H69" s="13">
        <v>73.484999999999999</v>
      </c>
      <c r="I69" s="13">
        <v>20.0182</v>
      </c>
      <c r="J69" s="13">
        <v>14.718</v>
      </c>
      <c r="K69" s="13">
        <v>8.7104999999999997</v>
      </c>
      <c r="M69" s="1"/>
      <c r="P69" s="1"/>
      <c r="S69" s="1"/>
      <c r="V69" s="1"/>
      <c r="X69" s="1"/>
      <c r="Z69" s="1"/>
    </row>
    <row r="70" spans="1:26" x14ac:dyDescent="0.25">
      <c r="A70" s="1">
        <v>44449</v>
      </c>
      <c r="B70" s="13">
        <v>0.84670000000000001</v>
      </c>
      <c r="C70" s="13">
        <v>109.94</v>
      </c>
      <c r="D70" s="13">
        <v>6.4443000000000001</v>
      </c>
      <c r="E70" s="13">
        <v>1.3602000000000001</v>
      </c>
      <c r="F70" s="13">
        <v>0.91759999999999997</v>
      </c>
      <c r="G70" s="13">
        <v>1169.0999999999999</v>
      </c>
      <c r="H70" s="13">
        <v>73.497500000000002</v>
      </c>
      <c r="I70" s="13">
        <v>19.8919</v>
      </c>
      <c r="J70" s="13">
        <v>14.208600000000001</v>
      </c>
      <c r="K70" s="13">
        <v>8.6719000000000008</v>
      </c>
      <c r="M70" s="1"/>
      <c r="P70" s="1"/>
      <c r="S70" s="1"/>
      <c r="V70" s="1"/>
      <c r="X70" s="1"/>
      <c r="Z70" s="1"/>
    </row>
    <row r="71" spans="1:26" x14ac:dyDescent="0.25">
      <c r="A71" s="1">
        <v>44442</v>
      </c>
      <c r="B71" s="13">
        <v>0.84179999999999999</v>
      </c>
      <c r="C71" s="13">
        <v>109.71</v>
      </c>
      <c r="D71" s="13">
        <v>6.4551999999999996</v>
      </c>
      <c r="E71" s="13">
        <v>1.3411999999999999</v>
      </c>
      <c r="F71" s="13">
        <v>0.91339999999999999</v>
      </c>
      <c r="G71" s="13">
        <v>1157.05</v>
      </c>
      <c r="H71" s="13">
        <v>73.018799999999999</v>
      </c>
      <c r="I71" s="13">
        <v>19.9268</v>
      </c>
      <c r="J71" s="13">
        <v>14.3126</v>
      </c>
      <c r="K71" s="13">
        <v>8.6677999999999997</v>
      </c>
      <c r="M71" s="1"/>
      <c r="P71" s="1"/>
      <c r="S71" s="1"/>
      <c r="V71" s="1"/>
      <c r="X71" s="1"/>
      <c r="Z71" s="1"/>
    </row>
    <row r="72" spans="1:26" x14ac:dyDescent="0.25">
      <c r="A72" s="1">
        <v>44435</v>
      </c>
      <c r="B72" s="13">
        <v>0.84770000000000001</v>
      </c>
      <c r="C72" s="13">
        <v>109.84</v>
      </c>
      <c r="D72" s="13">
        <v>6.4720000000000004</v>
      </c>
      <c r="E72" s="13">
        <v>1.3674999999999999</v>
      </c>
      <c r="F72" s="13">
        <v>0.9113</v>
      </c>
      <c r="G72" s="13">
        <v>1169.0999999999999</v>
      </c>
      <c r="H72" s="13">
        <v>73.6875</v>
      </c>
      <c r="I72" s="13">
        <v>20.201899999999998</v>
      </c>
      <c r="J72" s="13">
        <v>14.722899999999999</v>
      </c>
      <c r="K72" s="13">
        <v>8.7131000000000007</v>
      </c>
      <c r="M72" s="1"/>
      <c r="P72" s="1"/>
      <c r="S72" s="1"/>
      <c r="V72" s="1"/>
      <c r="X72" s="1"/>
      <c r="Z72" s="1"/>
    </row>
    <row r="73" spans="1:26" x14ac:dyDescent="0.25">
      <c r="A73" s="1">
        <v>44428</v>
      </c>
      <c r="B73" s="13">
        <v>0.85470000000000002</v>
      </c>
      <c r="C73" s="13">
        <v>109.78</v>
      </c>
      <c r="D73" s="13">
        <v>6.5015000000000001</v>
      </c>
      <c r="E73" s="13">
        <v>1.4013</v>
      </c>
      <c r="F73" s="13">
        <v>0.91710000000000003</v>
      </c>
      <c r="G73" s="13">
        <v>1179.6500000000001</v>
      </c>
      <c r="H73" s="13">
        <v>74.396299999999997</v>
      </c>
      <c r="I73" s="13">
        <v>20.365100000000002</v>
      </c>
      <c r="J73" s="13">
        <v>15.295299999999999</v>
      </c>
      <c r="K73" s="13">
        <v>9.0267999999999997</v>
      </c>
      <c r="M73" s="1"/>
      <c r="P73" s="1"/>
      <c r="S73" s="1"/>
      <c r="V73" s="1"/>
      <c r="X73" s="1"/>
      <c r="Z73" s="1"/>
    </row>
    <row r="74" spans="1:26" x14ac:dyDescent="0.25">
      <c r="A74" s="1">
        <v>44421</v>
      </c>
      <c r="B74" s="13">
        <v>0.8478</v>
      </c>
      <c r="C74" s="13">
        <v>109.59</v>
      </c>
      <c r="D74" s="13">
        <v>6.4774000000000003</v>
      </c>
      <c r="E74" s="13">
        <v>1.3564000000000001</v>
      </c>
      <c r="F74" s="13">
        <v>0.91559999999999997</v>
      </c>
      <c r="G74" s="13">
        <v>1168.95</v>
      </c>
      <c r="H74" s="13">
        <v>74.247500000000002</v>
      </c>
      <c r="I74" s="13">
        <v>19.8794</v>
      </c>
      <c r="J74" s="13">
        <v>14.7347</v>
      </c>
      <c r="K74" s="13">
        <v>8.7985000000000007</v>
      </c>
      <c r="M74" s="1"/>
      <c r="P74" s="1"/>
      <c r="S74" s="1"/>
      <c r="V74" s="1"/>
      <c r="X74" s="1"/>
      <c r="Z74" s="1"/>
    </row>
    <row r="75" spans="1:26" x14ac:dyDescent="0.25">
      <c r="A75" s="1">
        <v>44414</v>
      </c>
      <c r="B75" s="13">
        <v>0.85019999999999996</v>
      </c>
      <c r="C75" s="13">
        <v>110.25</v>
      </c>
      <c r="D75" s="13">
        <v>6.4831000000000003</v>
      </c>
      <c r="E75" s="13">
        <v>1.3594999999999999</v>
      </c>
      <c r="F75" s="13">
        <v>0.91479999999999995</v>
      </c>
      <c r="G75" s="13">
        <v>1142.1500000000001</v>
      </c>
      <c r="H75" s="13">
        <v>74.152500000000003</v>
      </c>
      <c r="I75" s="13">
        <v>20.043199999999999</v>
      </c>
      <c r="J75" s="13">
        <v>14.630800000000001</v>
      </c>
      <c r="K75" s="13">
        <v>8.8887</v>
      </c>
      <c r="M75" s="1"/>
      <c r="P75" s="1"/>
      <c r="S75" s="1"/>
      <c r="V75" s="1"/>
      <c r="X75" s="1"/>
      <c r="Z75" s="1"/>
    </row>
    <row r="76" spans="1:26" x14ac:dyDescent="0.25">
      <c r="A76" s="1">
        <v>44407</v>
      </c>
      <c r="B76" s="13">
        <v>0.8427</v>
      </c>
      <c r="C76" s="13">
        <v>109.72</v>
      </c>
      <c r="D76" s="13">
        <v>6.4614000000000003</v>
      </c>
      <c r="E76" s="13">
        <v>1.3614999999999999</v>
      </c>
      <c r="F76" s="13">
        <v>0.90590000000000004</v>
      </c>
      <c r="G76" s="13">
        <v>1150.25</v>
      </c>
      <c r="H76" s="13">
        <v>74.417500000000004</v>
      </c>
      <c r="I76" s="13">
        <v>19.8675</v>
      </c>
      <c r="J76" s="13">
        <v>14.601900000000001</v>
      </c>
      <c r="K76" s="13">
        <v>8.8135999999999992</v>
      </c>
      <c r="M76" s="1"/>
      <c r="P76" s="1"/>
      <c r="S76" s="1"/>
      <c r="V76" s="1"/>
      <c r="X76" s="1"/>
      <c r="Z76" s="1"/>
    </row>
    <row r="77" spans="1:26" x14ac:dyDescent="0.25">
      <c r="A77" s="1">
        <v>44400</v>
      </c>
      <c r="B77" s="13">
        <v>0.84950000000000003</v>
      </c>
      <c r="C77" s="13">
        <v>110.55</v>
      </c>
      <c r="D77" s="13">
        <v>6.4813000000000001</v>
      </c>
      <c r="E77" s="13">
        <v>1.3575999999999999</v>
      </c>
      <c r="F77" s="13">
        <v>0.9194</v>
      </c>
      <c r="G77" s="13">
        <v>1150.8</v>
      </c>
      <c r="H77" s="13">
        <v>74.41</v>
      </c>
      <c r="I77" s="13">
        <v>20.066500000000001</v>
      </c>
      <c r="J77" s="13">
        <v>14.850300000000001</v>
      </c>
      <c r="K77" s="13">
        <v>8.8682999999999996</v>
      </c>
      <c r="M77" s="1"/>
      <c r="P77" s="1"/>
      <c r="S77" s="1"/>
      <c r="V77" s="1"/>
      <c r="X77" s="1"/>
      <c r="Z77" s="1"/>
    </row>
    <row r="78" spans="1:26" x14ac:dyDescent="0.25">
      <c r="A78" s="1">
        <v>44393</v>
      </c>
      <c r="B78" s="13">
        <v>0.84709999999999996</v>
      </c>
      <c r="C78" s="13">
        <v>110.07</v>
      </c>
      <c r="D78" s="13">
        <v>6.4790999999999999</v>
      </c>
      <c r="E78" s="13">
        <v>1.3515999999999999</v>
      </c>
      <c r="F78" s="13">
        <v>0.9194</v>
      </c>
      <c r="G78" s="13">
        <v>1140.05</v>
      </c>
      <c r="H78" s="13">
        <v>74.561199999999999</v>
      </c>
      <c r="I78" s="13">
        <v>19.892199999999999</v>
      </c>
      <c r="J78" s="13">
        <v>14.4307</v>
      </c>
      <c r="K78" s="13">
        <v>8.8541000000000007</v>
      </c>
      <c r="M78" s="1"/>
      <c r="P78" s="1"/>
      <c r="S78" s="1"/>
      <c r="V78" s="1"/>
      <c r="X78" s="1"/>
      <c r="Z78" s="1"/>
    </row>
    <row r="79" spans="1:26" x14ac:dyDescent="0.25">
      <c r="A79" s="1">
        <v>44386</v>
      </c>
      <c r="B79" s="13">
        <v>0.84189999999999998</v>
      </c>
      <c r="C79" s="13">
        <v>110.14</v>
      </c>
      <c r="D79" s="13">
        <v>6.4790000000000001</v>
      </c>
      <c r="E79" s="13">
        <v>1.3349</v>
      </c>
      <c r="F79" s="13">
        <v>0.91469999999999996</v>
      </c>
      <c r="G79" s="13">
        <v>1148.9000000000001</v>
      </c>
      <c r="H79" s="13">
        <v>74.635000000000005</v>
      </c>
      <c r="I79" s="13">
        <v>19.868500000000001</v>
      </c>
      <c r="J79" s="13">
        <v>14.2182</v>
      </c>
      <c r="K79" s="13">
        <v>8.6694999999999993</v>
      </c>
      <c r="M79" s="1"/>
      <c r="P79" s="1"/>
      <c r="S79" s="1"/>
      <c r="V79" s="1"/>
      <c r="X79" s="1"/>
      <c r="Z79" s="1"/>
    </row>
    <row r="80" spans="1:26" x14ac:dyDescent="0.25">
      <c r="A80" s="1">
        <v>44379</v>
      </c>
      <c r="B80" s="13">
        <v>0.84279999999999999</v>
      </c>
      <c r="C80" s="13">
        <v>111.05</v>
      </c>
      <c r="D80" s="13">
        <v>6.4729999999999999</v>
      </c>
      <c r="E80" s="13">
        <v>1.3286</v>
      </c>
      <c r="F80" s="13">
        <v>0.92090000000000005</v>
      </c>
      <c r="G80" s="13">
        <v>1134.8499999999999</v>
      </c>
      <c r="H80" s="13">
        <v>74.75</v>
      </c>
      <c r="I80" s="13">
        <v>19.771799999999999</v>
      </c>
      <c r="J80" s="13">
        <v>14.2509</v>
      </c>
      <c r="K80" s="13">
        <v>8.5957000000000008</v>
      </c>
      <c r="M80" s="1"/>
      <c r="P80" s="1"/>
      <c r="S80" s="1"/>
      <c r="V80" s="1"/>
      <c r="X80" s="1"/>
      <c r="Z80" s="1"/>
    </row>
    <row r="81" spans="1:26" x14ac:dyDescent="0.25">
      <c r="A81" s="1">
        <v>44372</v>
      </c>
      <c r="B81" s="13">
        <v>0.83779999999999999</v>
      </c>
      <c r="C81" s="13">
        <v>110.75</v>
      </c>
      <c r="D81" s="13">
        <v>6.4561999999999999</v>
      </c>
      <c r="E81" s="13">
        <v>1.3172999999999999</v>
      </c>
      <c r="F81" s="13">
        <v>0.9173</v>
      </c>
      <c r="G81" s="13">
        <v>1127.75</v>
      </c>
      <c r="H81" s="13">
        <v>74.197500000000005</v>
      </c>
      <c r="I81" s="13">
        <v>19.823899999999998</v>
      </c>
      <c r="J81" s="13">
        <v>14.146599999999999</v>
      </c>
      <c r="K81" s="13">
        <v>8.4969999999999999</v>
      </c>
      <c r="M81" s="1"/>
      <c r="P81" s="1"/>
      <c r="S81" s="1"/>
      <c r="V81" s="1"/>
      <c r="X81" s="1"/>
      <c r="Z81" s="1"/>
    </row>
    <row r="82" spans="1:26" x14ac:dyDescent="0.25">
      <c r="A82" s="1">
        <v>44365</v>
      </c>
      <c r="B82" s="13">
        <v>0.84289999999999998</v>
      </c>
      <c r="C82" s="13">
        <v>110.21</v>
      </c>
      <c r="D82" s="13">
        <v>6.4531000000000001</v>
      </c>
      <c r="E82" s="13">
        <v>1.3371</v>
      </c>
      <c r="F82" s="13">
        <v>0.92159999999999997</v>
      </c>
      <c r="G82" s="13">
        <v>1132.0999999999999</v>
      </c>
      <c r="H82" s="13">
        <v>73.867500000000007</v>
      </c>
      <c r="I82" s="13">
        <v>20.659300000000002</v>
      </c>
      <c r="J82" s="13">
        <v>14.350899999999999</v>
      </c>
      <c r="K82" s="13">
        <v>8.6693999999999996</v>
      </c>
      <c r="M82" s="1"/>
      <c r="P82" s="1"/>
      <c r="S82" s="1"/>
      <c r="V82" s="1"/>
      <c r="X82" s="1"/>
      <c r="Z82" s="1"/>
    </row>
    <row r="83" spans="1:26" x14ac:dyDescent="0.25">
      <c r="A83" s="1">
        <v>44358</v>
      </c>
      <c r="B83" s="13">
        <v>0.82589999999999997</v>
      </c>
      <c r="C83" s="13">
        <v>109.66</v>
      </c>
      <c r="D83" s="13">
        <v>6.3986999999999998</v>
      </c>
      <c r="E83" s="13">
        <v>1.2979000000000001</v>
      </c>
      <c r="F83" s="13">
        <v>0.89829999999999999</v>
      </c>
      <c r="G83" s="13">
        <v>1111.2</v>
      </c>
      <c r="H83" s="13">
        <v>73.075000000000003</v>
      </c>
      <c r="I83" s="13">
        <v>19.8764</v>
      </c>
      <c r="J83" s="13">
        <v>13.7163</v>
      </c>
      <c r="K83" s="13">
        <v>8.3393999999999995</v>
      </c>
      <c r="M83" s="1"/>
      <c r="P83" s="1"/>
      <c r="S83" s="1"/>
      <c r="V83" s="1"/>
      <c r="X83" s="1"/>
      <c r="Z83" s="1"/>
    </row>
    <row r="84" spans="1:26" x14ac:dyDescent="0.25">
      <c r="A84" s="1">
        <v>44351</v>
      </c>
      <c r="B84" s="13">
        <v>0.82189999999999996</v>
      </c>
      <c r="C84" s="13">
        <v>109.52</v>
      </c>
      <c r="D84" s="13">
        <v>6.3952</v>
      </c>
      <c r="E84" s="13">
        <v>1.2917000000000001</v>
      </c>
      <c r="F84" s="13">
        <v>0.89939999999999998</v>
      </c>
      <c r="G84" s="13">
        <v>1116.45</v>
      </c>
      <c r="H84" s="13">
        <v>73.002499999999998</v>
      </c>
      <c r="I84" s="13">
        <v>19.9589</v>
      </c>
      <c r="J84" s="13">
        <v>13.4316</v>
      </c>
      <c r="K84" s="13">
        <v>8.3074999999999992</v>
      </c>
      <c r="M84" s="1"/>
      <c r="P84" s="1"/>
      <c r="S84" s="1"/>
      <c r="V84" s="1"/>
      <c r="X84" s="1"/>
      <c r="Z84" s="1"/>
    </row>
    <row r="85" spans="1:26" x14ac:dyDescent="0.25">
      <c r="A85" s="1">
        <v>44344</v>
      </c>
      <c r="B85" s="13">
        <v>0.82020000000000004</v>
      </c>
      <c r="C85" s="13">
        <v>109.85</v>
      </c>
      <c r="D85" s="13">
        <v>6.3685</v>
      </c>
      <c r="E85" s="13">
        <v>1.2963</v>
      </c>
      <c r="F85" s="13">
        <v>0.89990000000000003</v>
      </c>
      <c r="G85" s="13">
        <v>1115.4000000000001</v>
      </c>
      <c r="H85" s="13">
        <v>72.447500000000005</v>
      </c>
      <c r="I85" s="13">
        <v>19.937899999999999</v>
      </c>
      <c r="J85" s="13">
        <v>13.764900000000001</v>
      </c>
      <c r="K85" s="13">
        <v>8.3663000000000007</v>
      </c>
      <c r="M85" s="1"/>
      <c r="P85" s="1"/>
      <c r="S85" s="1"/>
      <c r="V85" s="1"/>
      <c r="X85" s="1"/>
      <c r="Z85" s="1"/>
    </row>
    <row r="86" spans="1:26" x14ac:dyDescent="0.25">
      <c r="A86" s="1">
        <v>44337</v>
      </c>
      <c r="B86" s="13">
        <v>0.82089999999999996</v>
      </c>
      <c r="C86" s="13">
        <v>108.96</v>
      </c>
      <c r="D86" s="13">
        <v>6.4340000000000002</v>
      </c>
      <c r="E86" s="13">
        <v>1.2938000000000001</v>
      </c>
      <c r="F86" s="13">
        <v>0.89790000000000003</v>
      </c>
      <c r="G86" s="13">
        <v>1126.8499999999999</v>
      </c>
      <c r="H86" s="13">
        <v>72.838700000000003</v>
      </c>
      <c r="I86" s="13">
        <v>19.9543</v>
      </c>
      <c r="J86" s="13">
        <v>13.9619</v>
      </c>
      <c r="K86" s="13">
        <v>8.3872999999999998</v>
      </c>
      <c r="M86" s="1"/>
      <c r="P86" s="1"/>
      <c r="S86" s="1"/>
      <c r="V86" s="1"/>
      <c r="X86" s="1"/>
      <c r="Z86" s="1"/>
    </row>
    <row r="87" spans="1:26" x14ac:dyDescent="0.25">
      <c r="A87" s="1">
        <v>44330</v>
      </c>
      <c r="B87" s="13">
        <v>0.82340000000000002</v>
      </c>
      <c r="C87" s="13">
        <v>109.35</v>
      </c>
      <c r="D87" s="13">
        <v>6.4371</v>
      </c>
      <c r="E87" s="13">
        <v>1.2848999999999999</v>
      </c>
      <c r="F87" s="13">
        <v>0.90139999999999998</v>
      </c>
      <c r="G87" s="13">
        <v>1128.75</v>
      </c>
      <c r="H87" s="13">
        <v>73.296199999999999</v>
      </c>
      <c r="I87" s="13">
        <v>19.865400000000001</v>
      </c>
      <c r="J87" s="13">
        <v>14.130100000000001</v>
      </c>
      <c r="K87" s="13">
        <v>8.2251999999999992</v>
      </c>
      <c r="M87" s="1"/>
      <c r="P87" s="1"/>
      <c r="S87" s="1"/>
      <c r="V87" s="1"/>
      <c r="X87" s="1"/>
      <c r="Z87" s="1"/>
    </row>
    <row r="88" spans="1:26" x14ac:dyDescent="0.25">
      <c r="A88" s="1">
        <v>44323</v>
      </c>
      <c r="B88" s="13">
        <v>0.82210000000000005</v>
      </c>
      <c r="C88" s="13">
        <v>108.6</v>
      </c>
      <c r="D88" s="13">
        <v>6.4333</v>
      </c>
      <c r="E88" s="13">
        <v>1.2748999999999999</v>
      </c>
      <c r="F88" s="13">
        <v>0.90080000000000005</v>
      </c>
      <c r="G88" s="13">
        <v>1121.3</v>
      </c>
      <c r="H88" s="13">
        <v>73.511200000000002</v>
      </c>
      <c r="I88" s="13">
        <v>19.917300000000001</v>
      </c>
      <c r="J88" s="13">
        <v>14.057399999999999</v>
      </c>
      <c r="K88" s="13">
        <v>8.2140000000000004</v>
      </c>
      <c r="M88" s="1"/>
      <c r="P88" s="1"/>
      <c r="S88" s="1"/>
      <c r="V88" s="1"/>
      <c r="X88" s="1"/>
      <c r="Z88" s="1"/>
    </row>
    <row r="89" spans="1:26" x14ac:dyDescent="0.25">
      <c r="A89" s="1">
        <v>44316</v>
      </c>
      <c r="B89" s="13">
        <v>0.83199999999999996</v>
      </c>
      <c r="C89" s="13">
        <v>109.31</v>
      </c>
      <c r="D89" s="13">
        <v>6.4748999999999999</v>
      </c>
      <c r="E89" s="13">
        <v>1.2966</v>
      </c>
      <c r="F89" s="13">
        <v>0.91310000000000002</v>
      </c>
      <c r="G89" s="13">
        <v>1112.4000000000001</v>
      </c>
      <c r="H89" s="13">
        <v>74.087500000000006</v>
      </c>
      <c r="I89" s="13">
        <v>20.246200000000002</v>
      </c>
      <c r="J89" s="13">
        <v>14.494999999999999</v>
      </c>
      <c r="K89" s="13">
        <v>8.3211999999999993</v>
      </c>
      <c r="M89" s="1"/>
      <c r="P89" s="1"/>
      <c r="S89" s="1"/>
      <c r="V89" s="1"/>
      <c r="X89" s="1"/>
      <c r="Z89" s="1"/>
    </row>
    <row r="90" spans="1:26" x14ac:dyDescent="0.25">
      <c r="A90" s="1">
        <v>44309</v>
      </c>
      <c r="B90" s="13">
        <v>0.8266</v>
      </c>
      <c r="C90" s="13">
        <v>107.88</v>
      </c>
      <c r="D90" s="13">
        <v>6.4962999999999997</v>
      </c>
      <c r="E90" s="13">
        <v>1.2908999999999999</v>
      </c>
      <c r="F90" s="13">
        <v>0.91400000000000003</v>
      </c>
      <c r="G90" s="13">
        <v>1117.7</v>
      </c>
      <c r="H90" s="13">
        <v>75.02</v>
      </c>
      <c r="I90" s="13">
        <v>19.825700000000001</v>
      </c>
      <c r="J90" s="13">
        <v>14.277100000000001</v>
      </c>
      <c r="K90" s="13">
        <v>8.2949999999999999</v>
      </c>
      <c r="M90" s="1"/>
      <c r="P90" s="1"/>
      <c r="S90" s="1"/>
      <c r="V90" s="1"/>
      <c r="X90" s="1"/>
      <c r="Z90" s="1"/>
    </row>
    <row r="91" spans="1:26" x14ac:dyDescent="0.25">
      <c r="A91" s="1">
        <v>44302</v>
      </c>
      <c r="B91" s="13">
        <v>0.83460000000000001</v>
      </c>
      <c r="C91" s="13">
        <v>108.8</v>
      </c>
      <c r="D91" s="13">
        <v>6.5206</v>
      </c>
      <c r="E91" s="13">
        <v>1.2927999999999999</v>
      </c>
      <c r="F91" s="13">
        <v>0.92010000000000003</v>
      </c>
      <c r="G91" s="13">
        <v>1116.5</v>
      </c>
      <c r="H91" s="13">
        <v>74.355000000000004</v>
      </c>
      <c r="I91" s="13">
        <v>19.9192</v>
      </c>
      <c r="J91" s="13">
        <v>14.3101</v>
      </c>
      <c r="K91" s="13">
        <v>8.3701000000000008</v>
      </c>
      <c r="M91" s="1"/>
      <c r="P91" s="1"/>
      <c r="S91" s="1"/>
      <c r="V91" s="1"/>
      <c r="X91" s="1"/>
      <c r="Z91" s="1"/>
    </row>
    <row r="92" spans="1:26" x14ac:dyDescent="0.25">
      <c r="A92" s="1">
        <v>44295</v>
      </c>
      <c r="B92" s="13">
        <v>0.84030000000000005</v>
      </c>
      <c r="C92" s="13">
        <v>109.67</v>
      </c>
      <c r="D92" s="13">
        <v>6.5526</v>
      </c>
      <c r="E92" s="13">
        <v>1.3125</v>
      </c>
      <c r="F92" s="13">
        <v>0.92420000000000002</v>
      </c>
      <c r="G92" s="13">
        <v>1120.95</v>
      </c>
      <c r="H92" s="13">
        <v>74.748699999999999</v>
      </c>
      <c r="I92" s="13">
        <v>20.161200000000001</v>
      </c>
      <c r="J92" s="13">
        <v>14.6112</v>
      </c>
      <c r="K92" s="13">
        <v>8.4969000000000001</v>
      </c>
      <c r="M92" s="1"/>
      <c r="P92" s="1"/>
      <c r="S92" s="1"/>
      <c r="V92" s="1"/>
      <c r="X92" s="1"/>
      <c r="Z92" s="1"/>
    </row>
    <row r="93" spans="1:26" x14ac:dyDescent="0.25">
      <c r="A93" s="1">
        <v>44288</v>
      </c>
      <c r="B93" s="13">
        <v>0.85040000000000004</v>
      </c>
      <c r="C93" s="13">
        <v>110.69</v>
      </c>
      <c r="D93" s="13">
        <v>6.5670000000000002</v>
      </c>
      <c r="E93" s="13">
        <v>1.3141</v>
      </c>
      <c r="F93" s="13">
        <v>0.94230000000000003</v>
      </c>
      <c r="G93" s="13">
        <v>1127.5</v>
      </c>
      <c r="H93" s="13">
        <v>73.112499999999997</v>
      </c>
      <c r="I93" s="13">
        <v>20.3109</v>
      </c>
      <c r="J93" s="13">
        <v>14.673999999999999</v>
      </c>
      <c r="K93" s="13">
        <v>8.5335000000000001</v>
      </c>
      <c r="M93" s="1"/>
      <c r="P93" s="1"/>
      <c r="S93" s="1"/>
      <c r="V93" s="1"/>
      <c r="X93" s="1"/>
      <c r="Z93" s="1"/>
    </row>
    <row r="94" spans="1:26" x14ac:dyDescent="0.25">
      <c r="A94" s="1">
        <v>44281</v>
      </c>
      <c r="B94" s="13">
        <v>0.84789999999999999</v>
      </c>
      <c r="C94" s="13">
        <v>109.64</v>
      </c>
      <c r="D94" s="13">
        <v>6.5411000000000001</v>
      </c>
      <c r="E94" s="13">
        <v>1.3092999999999999</v>
      </c>
      <c r="F94" s="13">
        <v>0.93910000000000005</v>
      </c>
      <c r="G94" s="13">
        <v>1129.3499999999999</v>
      </c>
      <c r="H94" s="13">
        <v>72.507499999999993</v>
      </c>
      <c r="I94" s="13">
        <v>20.583400000000001</v>
      </c>
      <c r="J94" s="13">
        <v>14.984400000000001</v>
      </c>
      <c r="K94" s="13">
        <v>8.5719999999999992</v>
      </c>
      <c r="M94" s="1"/>
      <c r="P94" s="1"/>
      <c r="S94" s="1"/>
      <c r="V94" s="1"/>
      <c r="X94" s="1"/>
      <c r="Z94" s="1"/>
    </row>
    <row r="95" spans="1:26" x14ac:dyDescent="0.25">
      <c r="A95" s="1">
        <v>44274</v>
      </c>
      <c r="B95" s="13">
        <v>0.84</v>
      </c>
      <c r="C95" s="13">
        <v>108.88</v>
      </c>
      <c r="D95" s="13">
        <v>6.5090000000000003</v>
      </c>
      <c r="E95" s="13">
        <v>1.2914000000000001</v>
      </c>
      <c r="F95" s="13">
        <v>0.92879999999999996</v>
      </c>
      <c r="G95" s="13">
        <v>1131.0999999999999</v>
      </c>
      <c r="H95" s="13">
        <v>72.518799999999999</v>
      </c>
      <c r="I95" s="13">
        <v>20.5061</v>
      </c>
      <c r="J95" s="13">
        <v>14.7119</v>
      </c>
      <c r="K95" s="13">
        <v>8.5343</v>
      </c>
      <c r="M95" s="1"/>
      <c r="P95" s="1"/>
      <c r="S95" s="1"/>
      <c r="V95" s="1"/>
      <c r="X95" s="1"/>
      <c r="Z95" s="1"/>
    </row>
    <row r="96" spans="1:26" x14ac:dyDescent="0.25">
      <c r="A96" s="1">
        <v>44267</v>
      </c>
      <c r="B96" s="13">
        <v>0.83660000000000001</v>
      </c>
      <c r="C96" s="13">
        <v>109.03</v>
      </c>
      <c r="D96" s="13">
        <v>6.5084999999999997</v>
      </c>
      <c r="E96" s="13">
        <v>1.2882</v>
      </c>
      <c r="F96" s="13">
        <v>0.93020000000000003</v>
      </c>
      <c r="G96" s="13">
        <v>1133.7</v>
      </c>
      <c r="H96" s="13">
        <v>72.790000000000006</v>
      </c>
      <c r="I96" s="13">
        <v>20.693100000000001</v>
      </c>
      <c r="J96" s="13">
        <v>14.950799999999999</v>
      </c>
      <c r="K96" s="13">
        <v>8.4314</v>
      </c>
      <c r="M96" s="1"/>
      <c r="P96" s="1"/>
      <c r="S96" s="1"/>
      <c r="V96" s="1"/>
      <c r="X96" s="1"/>
      <c r="Z96" s="1"/>
    </row>
    <row r="97" spans="1:26" x14ac:dyDescent="0.25">
      <c r="A97" s="1">
        <v>44260</v>
      </c>
      <c r="B97" s="13">
        <v>0.83960000000000001</v>
      </c>
      <c r="C97" s="13">
        <v>108.31</v>
      </c>
      <c r="D97" s="13">
        <v>6.4970999999999997</v>
      </c>
      <c r="E97" s="13">
        <v>1.3010999999999999</v>
      </c>
      <c r="F97" s="13">
        <v>0.92920000000000003</v>
      </c>
      <c r="G97" s="13">
        <v>1125.9000000000001</v>
      </c>
      <c r="H97" s="13">
        <v>73.027500000000003</v>
      </c>
      <c r="I97" s="13">
        <v>21.3127</v>
      </c>
      <c r="J97" s="13">
        <v>15.357900000000001</v>
      </c>
      <c r="K97" s="13">
        <v>8.5521999999999991</v>
      </c>
      <c r="M97" s="1"/>
      <c r="P97" s="1"/>
      <c r="S97" s="1"/>
      <c r="V97" s="1"/>
      <c r="X97" s="1"/>
      <c r="Z97" s="1"/>
    </row>
    <row r="98" spans="1:26" x14ac:dyDescent="0.25">
      <c r="A98" s="1">
        <v>44253</v>
      </c>
      <c r="B98" s="13">
        <v>0.82830000000000004</v>
      </c>
      <c r="C98" s="13">
        <v>106.57</v>
      </c>
      <c r="D98" s="13">
        <v>6.4789000000000003</v>
      </c>
      <c r="E98" s="13">
        <v>1.2978000000000001</v>
      </c>
      <c r="F98" s="13">
        <v>0.90849999999999997</v>
      </c>
      <c r="G98" s="13">
        <v>1123.4000000000001</v>
      </c>
      <c r="H98" s="13">
        <v>73.465000000000003</v>
      </c>
      <c r="I98" s="13">
        <v>20.855399999999999</v>
      </c>
      <c r="J98" s="13">
        <v>15.1204</v>
      </c>
      <c r="K98" s="13">
        <v>8.6661000000000001</v>
      </c>
      <c r="M98" s="1"/>
      <c r="P98" s="1"/>
      <c r="S98" s="1"/>
      <c r="V98" s="1"/>
      <c r="X98" s="1"/>
      <c r="Z98" s="1"/>
    </row>
    <row r="99" spans="1:26" x14ac:dyDescent="0.25">
      <c r="A99" s="1">
        <v>44246</v>
      </c>
      <c r="B99" s="13">
        <v>0.82520000000000004</v>
      </c>
      <c r="C99" s="13">
        <v>105.45</v>
      </c>
      <c r="D99" s="13">
        <v>6.4577</v>
      </c>
      <c r="E99" s="13">
        <v>1.2707999999999999</v>
      </c>
      <c r="F99" s="13">
        <v>0.89629999999999999</v>
      </c>
      <c r="G99" s="13">
        <v>1105.8499999999999</v>
      </c>
      <c r="H99" s="13">
        <v>72.653700000000001</v>
      </c>
      <c r="I99" s="13">
        <v>20.428799999999999</v>
      </c>
      <c r="J99" s="13">
        <v>14.6943</v>
      </c>
      <c r="K99" s="13">
        <v>8.4699000000000009</v>
      </c>
      <c r="M99" s="1"/>
      <c r="P99" s="1"/>
      <c r="S99" s="1"/>
      <c r="V99" s="1"/>
      <c r="X99" s="1"/>
      <c r="Z99" s="1"/>
    </row>
    <row r="100" spans="1:26" x14ac:dyDescent="0.25">
      <c r="A100" s="1">
        <v>44239</v>
      </c>
      <c r="B100" s="13">
        <v>0.82509999999999994</v>
      </c>
      <c r="C100" s="13">
        <v>104.94</v>
      </c>
      <c r="D100" s="13">
        <v>6.4583000000000004</v>
      </c>
      <c r="E100" s="13">
        <v>1.2885</v>
      </c>
      <c r="F100" s="13">
        <v>0.89190000000000003</v>
      </c>
      <c r="G100" s="13">
        <v>1106.8499999999999</v>
      </c>
      <c r="H100" s="13">
        <v>72.754999999999995</v>
      </c>
      <c r="I100" s="13">
        <v>19.9526</v>
      </c>
      <c r="J100" s="13">
        <v>14.547499999999999</v>
      </c>
      <c r="K100" s="13">
        <v>8.4621999999999993</v>
      </c>
      <c r="M100" s="1"/>
      <c r="P100" s="1"/>
      <c r="S100" s="1"/>
      <c r="V100" s="1"/>
      <c r="X100" s="1"/>
      <c r="Z100" s="1"/>
    </row>
    <row r="101" spans="1:26" x14ac:dyDescent="0.25">
      <c r="A101" s="1">
        <v>44232</v>
      </c>
      <c r="B101" s="13">
        <v>0.83</v>
      </c>
      <c r="C101" s="13">
        <v>105.39</v>
      </c>
      <c r="D101" s="13">
        <v>6.4656000000000002</v>
      </c>
      <c r="E101" s="13">
        <v>1.3025</v>
      </c>
      <c r="F101" s="13">
        <v>0.89900000000000002</v>
      </c>
      <c r="G101" s="13">
        <v>1123.8</v>
      </c>
      <c r="H101" s="13">
        <v>72.927499999999995</v>
      </c>
      <c r="I101" s="13">
        <v>20.087199999999999</v>
      </c>
      <c r="J101" s="13">
        <v>14.843999999999999</v>
      </c>
      <c r="K101" s="13">
        <v>8.5289000000000001</v>
      </c>
      <c r="M101" s="1"/>
      <c r="P101" s="1"/>
      <c r="S101" s="1"/>
      <c r="V101" s="1"/>
      <c r="X101" s="1"/>
      <c r="Z101" s="1"/>
    </row>
    <row r="102" spans="1:26" x14ac:dyDescent="0.25">
      <c r="A102" s="1">
        <v>44225</v>
      </c>
      <c r="B102" s="13">
        <v>0.82389999999999997</v>
      </c>
      <c r="C102" s="13">
        <v>104.68</v>
      </c>
      <c r="D102" s="13">
        <v>6.4291999999999998</v>
      </c>
      <c r="E102" s="13">
        <v>1.3082</v>
      </c>
      <c r="F102" s="13">
        <v>0.89029999999999998</v>
      </c>
      <c r="G102" s="13">
        <v>1118.75</v>
      </c>
      <c r="H102" s="13">
        <v>72.953800000000001</v>
      </c>
      <c r="I102" s="13">
        <v>20.574000000000002</v>
      </c>
      <c r="J102" s="13">
        <v>15.1609</v>
      </c>
      <c r="K102" s="13">
        <v>8.5648999999999997</v>
      </c>
      <c r="M102" s="1"/>
      <c r="P102" s="1"/>
      <c r="S102" s="1"/>
      <c r="V102" s="1"/>
      <c r="X102" s="1"/>
      <c r="Z102" s="1"/>
    </row>
    <row r="103" spans="1:26" x14ac:dyDescent="0.25">
      <c r="A103" s="1">
        <v>44218</v>
      </c>
      <c r="B103" s="13">
        <v>0.82150000000000001</v>
      </c>
      <c r="C103" s="13">
        <v>103.78</v>
      </c>
      <c r="D103" s="13">
        <v>6.4814999999999996</v>
      </c>
      <c r="E103" s="13">
        <v>1.2962</v>
      </c>
      <c r="F103" s="13">
        <v>0.88560000000000005</v>
      </c>
      <c r="G103" s="13">
        <v>1103.1500000000001</v>
      </c>
      <c r="H103" s="13">
        <v>72.974999999999994</v>
      </c>
      <c r="I103" s="13">
        <v>19.974499999999999</v>
      </c>
      <c r="J103" s="13">
        <v>15.147600000000001</v>
      </c>
      <c r="K103" s="13">
        <v>8.4951000000000008</v>
      </c>
      <c r="M103" s="1"/>
      <c r="P103" s="1"/>
      <c r="S103" s="1"/>
      <c r="V103" s="1"/>
      <c r="X103" s="1"/>
      <c r="Z103" s="1"/>
    </row>
    <row r="104" spans="1:26" x14ac:dyDescent="0.25">
      <c r="A104" s="1">
        <v>44211</v>
      </c>
      <c r="B104" s="13">
        <v>0.82809999999999995</v>
      </c>
      <c r="C104" s="13">
        <v>103.85</v>
      </c>
      <c r="D104" s="13">
        <v>6.4809000000000001</v>
      </c>
      <c r="E104" s="13">
        <v>1.2982</v>
      </c>
      <c r="F104" s="13">
        <v>0.89100000000000001</v>
      </c>
      <c r="G104" s="13">
        <v>1099.45</v>
      </c>
      <c r="H104" s="13">
        <v>73.066299999999998</v>
      </c>
      <c r="I104" s="13">
        <v>19.7986</v>
      </c>
      <c r="J104" s="13">
        <v>15.231299999999999</v>
      </c>
      <c r="K104" s="13">
        <v>8.5688999999999993</v>
      </c>
      <c r="M104" s="1"/>
      <c r="P104" s="1"/>
      <c r="S104" s="1"/>
      <c r="V104" s="1"/>
      <c r="X104" s="1"/>
      <c r="Z104" s="1"/>
    </row>
    <row r="105" spans="1:26" x14ac:dyDescent="0.25">
      <c r="A105" s="1">
        <v>44204</v>
      </c>
      <c r="B105" s="13">
        <v>0.81850000000000001</v>
      </c>
      <c r="C105" s="13">
        <v>103.94</v>
      </c>
      <c r="D105" s="13">
        <v>6.4745999999999997</v>
      </c>
      <c r="E105" s="13">
        <v>1.2876000000000001</v>
      </c>
      <c r="F105" s="13">
        <v>0.88549999999999995</v>
      </c>
      <c r="G105" s="13">
        <v>1089.7</v>
      </c>
      <c r="H105" s="13">
        <v>73.245000000000005</v>
      </c>
      <c r="I105" s="13">
        <v>20.0151</v>
      </c>
      <c r="J105" s="13">
        <v>15.298</v>
      </c>
      <c r="K105" s="13">
        <v>8.4199000000000002</v>
      </c>
      <c r="M105" s="1"/>
      <c r="P105" s="1"/>
      <c r="S105" s="1"/>
      <c r="V105" s="1"/>
      <c r="X105" s="1"/>
      <c r="Z105" s="1"/>
    </row>
    <row r="106" spans="1:26" x14ac:dyDescent="0.25">
      <c r="A106" s="1">
        <v>44197</v>
      </c>
      <c r="B106" s="13">
        <v>0.81869999999999998</v>
      </c>
      <c r="C106" s="13">
        <v>103.2</v>
      </c>
      <c r="D106" s="13">
        <v>6.5271999999999997</v>
      </c>
      <c r="E106" s="13">
        <v>1.2998000000000001</v>
      </c>
      <c r="F106" s="13">
        <v>0.8861</v>
      </c>
      <c r="G106" s="13">
        <v>1086.3499999999999</v>
      </c>
      <c r="H106" s="13">
        <v>73.132499999999993</v>
      </c>
      <c r="I106" s="13">
        <v>19.903500000000001</v>
      </c>
      <c r="J106" s="13">
        <v>14.694699999999999</v>
      </c>
      <c r="K106" s="13">
        <v>8.5753000000000004</v>
      </c>
      <c r="M106" s="1"/>
      <c r="P106" s="1"/>
      <c r="S106" s="1"/>
      <c r="V106" s="1"/>
      <c r="X106" s="1"/>
      <c r="Z106" s="1"/>
    </row>
    <row r="107" spans="1:26" x14ac:dyDescent="0.25">
      <c r="A107" s="1">
        <v>44190</v>
      </c>
      <c r="B107" s="13">
        <v>0.82010000000000005</v>
      </c>
      <c r="C107" s="13">
        <v>103.43</v>
      </c>
      <c r="D107" s="13">
        <v>6.5418000000000003</v>
      </c>
      <c r="E107" s="13">
        <v>1.3149</v>
      </c>
      <c r="F107" s="13">
        <v>0.88980000000000004</v>
      </c>
      <c r="G107" s="13">
        <v>1102.9000000000001</v>
      </c>
      <c r="H107" s="13">
        <v>73.547499999999999</v>
      </c>
      <c r="I107" s="13">
        <v>19.864599999999999</v>
      </c>
      <c r="J107" s="13">
        <v>14.6134</v>
      </c>
      <c r="K107" s="13">
        <v>8.6280000000000001</v>
      </c>
      <c r="M107" s="1"/>
      <c r="P107" s="1"/>
      <c r="S107" s="1"/>
      <c r="V107" s="1"/>
      <c r="X107" s="1"/>
      <c r="Z107" s="1"/>
    </row>
    <row r="108" spans="1:26" x14ac:dyDescent="0.25">
      <c r="A108" s="1">
        <v>44183</v>
      </c>
      <c r="B108" s="13">
        <v>0.81579999999999997</v>
      </c>
      <c r="C108" s="13">
        <v>103.3</v>
      </c>
      <c r="D108" s="13">
        <v>6.54</v>
      </c>
      <c r="E108" s="13">
        <v>1.3120000000000001</v>
      </c>
      <c r="F108" s="13">
        <v>0.88370000000000004</v>
      </c>
      <c r="G108" s="13">
        <v>1099.55</v>
      </c>
      <c r="H108" s="13">
        <v>73.569400000000002</v>
      </c>
      <c r="I108" s="13">
        <v>19.947600000000001</v>
      </c>
      <c r="J108" s="13">
        <v>14.54</v>
      </c>
      <c r="K108" s="13">
        <v>8.5830000000000002</v>
      </c>
      <c r="M108" s="1"/>
      <c r="P108" s="1"/>
      <c r="S108" s="1"/>
      <c r="V108" s="1"/>
      <c r="X108" s="1"/>
      <c r="Z108" s="1"/>
    </row>
    <row r="109" spans="1:26" x14ac:dyDescent="0.25">
      <c r="A109" s="1">
        <v>44176</v>
      </c>
      <c r="B109" s="13">
        <v>0.82550000000000001</v>
      </c>
      <c r="C109" s="13">
        <v>104.04</v>
      </c>
      <c r="D109" s="13">
        <v>6.5461999999999998</v>
      </c>
      <c r="E109" s="13">
        <v>1.3270999999999999</v>
      </c>
      <c r="F109" s="13">
        <v>0.89019999999999999</v>
      </c>
      <c r="G109" s="13">
        <v>1090.0999999999999</v>
      </c>
      <c r="H109" s="13">
        <v>73.650000000000006</v>
      </c>
      <c r="I109" s="13">
        <v>20.131699999999999</v>
      </c>
      <c r="J109" s="13">
        <v>15.137700000000001</v>
      </c>
      <c r="K109" s="13">
        <v>8.8171999999999997</v>
      </c>
      <c r="M109" s="1"/>
      <c r="P109" s="1"/>
      <c r="S109" s="1"/>
      <c r="V109" s="1"/>
      <c r="X109" s="1"/>
      <c r="Z109" s="1"/>
    </row>
    <row r="110" spans="1:26" x14ac:dyDescent="0.25">
      <c r="A110" s="1">
        <v>44169</v>
      </c>
      <c r="B110" s="13">
        <v>0.82499999999999996</v>
      </c>
      <c r="C110" s="13">
        <v>104.17</v>
      </c>
      <c r="D110" s="13">
        <v>6.5315000000000003</v>
      </c>
      <c r="E110" s="13">
        <v>1.3465</v>
      </c>
      <c r="F110" s="13">
        <v>0.89219999999999999</v>
      </c>
      <c r="G110" s="13">
        <v>1082.05</v>
      </c>
      <c r="H110" s="13">
        <v>73.796199999999999</v>
      </c>
      <c r="I110" s="13">
        <v>19.767399999999999</v>
      </c>
      <c r="J110" s="13">
        <v>15.202500000000001</v>
      </c>
      <c r="K110" s="13">
        <v>8.8002000000000002</v>
      </c>
      <c r="M110" s="1"/>
      <c r="P110" s="1"/>
      <c r="S110" s="1"/>
      <c r="V110" s="1"/>
      <c r="X110" s="1"/>
      <c r="Z110" s="1"/>
    </row>
    <row r="111" spans="1:26" x14ac:dyDescent="0.25">
      <c r="A111" s="1">
        <v>44162</v>
      </c>
      <c r="B111" s="13">
        <v>0.83589999999999998</v>
      </c>
      <c r="C111" s="13">
        <v>104.09</v>
      </c>
      <c r="D111" s="13">
        <v>6.5781000000000001</v>
      </c>
      <c r="E111" s="13">
        <v>1.3533999999999999</v>
      </c>
      <c r="F111" s="13">
        <v>0.90629999999999999</v>
      </c>
      <c r="G111" s="13">
        <v>1103.4000000000001</v>
      </c>
      <c r="H111" s="13">
        <v>74.040000000000006</v>
      </c>
      <c r="I111" s="13">
        <v>20.043700000000001</v>
      </c>
      <c r="J111" s="13">
        <v>15.241300000000001</v>
      </c>
      <c r="K111" s="13">
        <v>8.8355999999999995</v>
      </c>
      <c r="M111" s="1"/>
      <c r="P111" s="1"/>
      <c r="S111" s="1"/>
      <c r="V111" s="1"/>
      <c r="X111" s="1"/>
      <c r="Z111" s="1"/>
    </row>
    <row r="112" spans="1:26" x14ac:dyDescent="0.25">
      <c r="A112" s="1">
        <v>44155</v>
      </c>
      <c r="B112" s="13">
        <v>0.84350000000000003</v>
      </c>
      <c r="C112" s="13">
        <v>103.86</v>
      </c>
      <c r="D112" s="13">
        <v>6.5629999999999997</v>
      </c>
      <c r="E112" s="13">
        <v>1.3692</v>
      </c>
      <c r="F112" s="13">
        <v>0.9113</v>
      </c>
      <c r="G112" s="13">
        <v>1114.1500000000001</v>
      </c>
      <c r="H112" s="13">
        <v>74.146199999999993</v>
      </c>
      <c r="I112" s="13">
        <v>20.105</v>
      </c>
      <c r="J112" s="13">
        <v>15.3985</v>
      </c>
      <c r="K112" s="13">
        <v>9.0129999999999999</v>
      </c>
      <c r="M112" s="1"/>
      <c r="P112" s="1"/>
      <c r="S112" s="1"/>
      <c r="V112" s="1"/>
      <c r="X112" s="1"/>
      <c r="Z112" s="1"/>
    </row>
    <row r="113" spans="1:26" x14ac:dyDescent="0.25">
      <c r="A113" s="1">
        <v>44148</v>
      </c>
      <c r="B113" s="13">
        <v>0.84489999999999998</v>
      </c>
      <c r="C113" s="13">
        <v>104.63</v>
      </c>
      <c r="D113" s="13">
        <v>6.6064999999999996</v>
      </c>
      <c r="E113" s="13">
        <v>1.3752</v>
      </c>
      <c r="F113" s="13">
        <v>0.91269999999999996</v>
      </c>
      <c r="G113" s="13">
        <v>1115.6500000000001</v>
      </c>
      <c r="H113" s="13">
        <v>74.608699999999999</v>
      </c>
      <c r="I113" s="13">
        <v>20.407499999999999</v>
      </c>
      <c r="J113" s="13">
        <v>15.5083</v>
      </c>
      <c r="K113" s="13">
        <v>9.1658000000000008</v>
      </c>
      <c r="M113" s="1"/>
      <c r="P113" s="1"/>
      <c r="S113" s="1"/>
      <c r="V113" s="1"/>
      <c r="X113" s="1"/>
      <c r="Z113" s="1"/>
    </row>
    <row r="114" spans="1:26" x14ac:dyDescent="0.25">
      <c r="A114" s="1">
        <v>44141</v>
      </c>
      <c r="B114" s="13">
        <v>0.84219999999999995</v>
      </c>
      <c r="C114" s="13">
        <v>103.35</v>
      </c>
      <c r="D114" s="13">
        <v>6.6124000000000001</v>
      </c>
      <c r="E114" s="13">
        <v>1.3774</v>
      </c>
      <c r="F114" s="13">
        <v>0.89949999999999997</v>
      </c>
      <c r="G114" s="13">
        <v>1120.5</v>
      </c>
      <c r="H114" s="13">
        <v>74.194999999999993</v>
      </c>
      <c r="I114" s="13">
        <v>20.6008</v>
      </c>
      <c r="J114" s="13">
        <v>15.603300000000001</v>
      </c>
      <c r="K114" s="13">
        <v>9.1567000000000007</v>
      </c>
      <c r="M114" s="1"/>
      <c r="P114" s="1"/>
      <c r="S114" s="1"/>
      <c r="V114" s="1"/>
      <c r="X114" s="1"/>
      <c r="Z114" s="1"/>
    </row>
    <row r="115" spans="1:26" x14ac:dyDescent="0.25">
      <c r="A115" s="1">
        <v>44134</v>
      </c>
      <c r="B115" s="13">
        <v>0.85860000000000003</v>
      </c>
      <c r="C115" s="13">
        <v>104.66</v>
      </c>
      <c r="D115" s="13">
        <v>6.6914999999999996</v>
      </c>
      <c r="E115" s="13">
        <v>1.4228000000000001</v>
      </c>
      <c r="F115" s="13">
        <v>0.91700000000000004</v>
      </c>
      <c r="G115" s="13">
        <v>1135.1500000000001</v>
      </c>
      <c r="H115" s="13">
        <v>74.11</v>
      </c>
      <c r="I115" s="13">
        <v>21.177399999999999</v>
      </c>
      <c r="J115" s="13">
        <v>16.2439</v>
      </c>
      <c r="K115" s="13">
        <v>9.5361999999999991</v>
      </c>
      <c r="M115" s="1"/>
      <c r="P115" s="1"/>
      <c r="S115" s="1"/>
      <c r="V115" s="1"/>
      <c r="X115" s="1"/>
      <c r="Z115" s="1"/>
    </row>
    <row r="116" spans="1:26" x14ac:dyDescent="0.25">
      <c r="A116" s="1">
        <v>44127</v>
      </c>
      <c r="B116" s="13">
        <v>0.84309999999999996</v>
      </c>
      <c r="C116" s="13">
        <v>104.71</v>
      </c>
      <c r="D116" s="13">
        <v>6.6867000000000001</v>
      </c>
      <c r="E116" s="13">
        <v>1.401</v>
      </c>
      <c r="F116" s="13">
        <v>0.90439999999999998</v>
      </c>
      <c r="G116" s="13">
        <v>1132.8499999999999</v>
      </c>
      <c r="H116" s="13">
        <v>73.605000000000004</v>
      </c>
      <c r="I116" s="13">
        <v>20.8689</v>
      </c>
      <c r="J116" s="13">
        <v>16.1816</v>
      </c>
      <c r="K116" s="13">
        <v>9.2378</v>
      </c>
      <c r="M116" s="1"/>
      <c r="P116" s="1"/>
      <c r="S116" s="1"/>
      <c r="V116" s="1"/>
      <c r="X116" s="1"/>
      <c r="Z116" s="1"/>
    </row>
    <row r="117" spans="1:26" x14ac:dyDescent="0.25">
      <c r="A117" s="1">
        <v>44120</v>
      </c>
      <c r="B117" s="13">
        <v>0.85340000000000005</v>
      </c>
      <c r="C117" s="13">
        <v>105.4</v>
      </c>
      <c r="D117" s="13">
        <v>6.6976000000000004</v>
      </c>
      <c r="E117" s="13">
        <v>1.4126000000000001</v>
      </c>
      <c r="F117" s="13">
        <v>0.91490000000000005</v>
      </c>
      <c r="G117" s="13">
        <v>1147.4000000000001</v>
      </c>
      <c r="H117" s="13">
        <v>73.344999999999999</v>
      </c>
      <c r="I117" s="13">
        <v>21.138300000000001</v>
      </c>
      <c r="J117" s="13">
        <v>16.561299999999999</v>
      </c>
      <c r="K117" s="13">
        <v>9.3789999999999996</v>
      </c>
      <c r="M117" s="1"/>
      <c r="P117" s="1"/>
      <c r="S117" s="1"/>
      <c r="V117" s="1"/>
      <c r="X117" s="1"/>
      <c r="Z117" s="1"/>
    </row>
    <row r="118" spans="1:26" x14ac:dyDescent="0.25">
      <c r="A118" s="1">
        <v>44113</v>
      </c>
      <c r="B118" s="13">
        <v>0.84560000000000002</v>
      </c>
      <c r="C118" s="13">
        <v>105.62</v>
      </c>
      <c r="D118" s="13">
        <v>6.6947000000000001</v>
      </c>
      <c r="E118" s="13">
        <v>1.3808</v>
      </c>
      <c r="F118" s="13">
        <v>0.91069999999999995</v>
      </c>
      <c r="G118" s="13">
        <v>1153.4000000000001</v>
      </c>
      <c r="H118" s="13">
        <v>73.132499999999993</v>
      </c>
      <c r="I118" s="13">
        <v>21.1387</v>
      </c>
      <c r="J118" s="13">
        <v>16.467500000000001</v>
      </c>
      <c r="K118" s="13">
        <v>9.1372</v>
      </c>
      <c r="M118" s="1"/>
      <c r="P118" s="1"/>
      <c r="S118" s="1"/>
      <c r="V118" s="1"/>
      <c r="X118" s="1"/>
      <c r="Z118" s="1"/>
    </row>
    <row r="119" spans="1:26" x14ac:dyDescent="0.25">
      <c r="A119" s="1">
        <v>44106</v>
      </c>
      <c r="B119" s="13">
        <v>0.85350000000000004</v>
      </c>
      <c r="C119" s="13">
        <v>105.29</v>
      </c>
      <c r="D119" s="13">
        <v>6.7907999999999999</v>
      </c>
      <c r="E119" s="13">
        <v>1.3964000000000001</v>
      </c>
      <c r="F119" s="13">
        <v>0.92059999999999997</v>
      </c>
      <c r="G119" s="13">
        <v>1169.5999999999999</v>
      </c>
      <c r="H119" s="13">
        <v>73.146299999999997</v>
      </c>
      <c r="I119" s="13">
        <v>21.616299999999999</v>
      </c>
      <c r="J119" s="13">
        <v>16.528300000000002</v>
      </c>
      <c r="K119" s="13">
        <v>9.3163</v>
      </c>
      <c r="M119" s="1"/>
      <c r="P119" s="1"/>
      <c r="S119" s="1"/>
      <c r="V119" s="1"/>
      <c r="X119" s="1"/>
      <c r="Z119" s="1"/>
    </row>
    <row r="120" spans="1:26" x14ac:dyDescent="0.25">
      <c r="A120" s="1">
        <v>44099</v>
      </c>
      <c r="B120" s="13">
        <v>0.85980000000000001</v>
      </c>
      <c r="C120" s="13">
        <v>105.58</v>
      </c>
      <c r="D120" s="13">
        <v>6.8238000000000003</v>
      </c>
      <c r="E120" s="13">
        <v>1.4229000000000001</v>
      </c>
      <c r="F120" s="13">
        <v>0.92830000000000001</v>
      </c>
      <c r="G120" s="13">
        <v>1172.5</v>
      </c>
      <c r="H120" s="13">
        <v>73.612499999999997</v>
      </c>
      <c r="I120" s="13">
        <v>22.336300000000001</v>
      </c>
      <c r="J120" s="13">
        <v>17.1313</v>
      </c>
      <c r="K120" s="13">
        <v>9.5737000000000005</v>
      </c>
      <c r="M120" s="1"/>
      <c r="P120" s="1"/>
      <c r="S120" s="1"/>
      <c r="V120" s="1"/>
      <c r="X120" s="1"/>
      <c r="Z120" s="1"/>
    </row>
    <row r="121" spans="1:26" x14ac:dyDescent="0.25">
      <c r="A121" s="1">
        <v>44092</v>
      </c>
      <c r="B121" s="13">
        <v>0.84460000000000002</v>
      </c>
      <c r="C121" s="13">
        <v>104.57</v>
      </c>
      <c r="D121" s="13">
        <v>6.7690999999999999</v>
      </c>
      <c r="E121" s="13">
        <v>1.3715999999999999</v>
      </c>
      <c r="F121" s="13">
        <v>0.91159999999999997</v>
      </c>
      <c r="G121" s="13">
        <v>1160.45</v>
      </c>
      <c r="H121" s="13">
        <v>73.45</v>
      </c>
      <c r="I121" s="13">
        <v>21.132300000000001</v>
      </c>
      <c r="J121" s="13">
        <v>16.327400000000001</v>
      </c>
      <c r="K121" s="13">
        <v>9.0942000000000007</v>
      </c>
      <c r="M121" s="1"/>
      <c r="P121" s="1"/>
      <c r="S121" s="1"/>
      <c r="V121" s="1"/>
      <c r="X121" s="1"/>
      <c r="Z121" s="1"/>
    </row>
    <row r="122" spans="1:26" x14ac:dyDescent="0.25">
      <c r="A122" s="1">
        <v>44085</v>
      </c>
      <c r="B122" s="13">
        <v>0.84419999999999995</v>
      </c>
      <c r="C122" s="13">
        <v>106.16</v>
      </c>
      <c r="D122" s="13">
        <v>6.8343999999999996</v>
      </c>
      <c r="E122" s="13">
        <v>1.3729</v>
      </c>
      <c r="F122" s="13">
        <v>0.90890000000000004</v>
      </c>
      <c r="G122" s="13">
        <v>1186.9000000000001</v>
      </c>
      <c r="H122" s="13">
        <v>73.540000000000006</v>
      </c>
      <c r="I122" s="13">
        <v>21.276</v>
      </c>
      <c r="J122" s="13">
        <v>16.735700000000001</v>
      </c>
      <c r="K122" s="13">
        <v>9.0371000000000006</v>
      </c>
      <c r="M122" s="1"/>
      <c r="P122" s="1"/>
      <c r="S122" s="1"/>
      <c r="V122" s="1"/>
      <c r="X122" s="1"/>
      <c r="Z122" s="1"/>
    </row>
    <row r="123" spans="1:26" x14ac:dyDescent="0.25">
      <c r="A123" s="1">
        <v>44078</v>
      </c>
      <c r="B123" s="13">
        <v>0.84470000000000001</v>
      </c>
      <c r="C123" s="13">
        <v>106.24</v>
      </c>
      <c r="D123" s="13">
        <v>6.8425000000000002</v>
      </c>
      <c r="E123" s="13">
        <v>1.3733</v>
      </c>
      <c r="F123" s="13">
        <v>0.91349999999999998</v>
      </c>
      <c r="G123" s="13">
        <v>1189.6500000000001</v>
      </c>
      <c r="H123" s="13">
        <v>73.141300000000001</v>
      </c>
      <c r="I123" s="13">
        <v>21.554400000000001</v>
      </c>
      <c r="J123" s="13">
        <v>16.601600000000001</v>
      </c>
      <c r="K123" s="13">
        <v>8.9283000000000001</v>
      </c>
      <c r="M123" s="1"/>
      <c r="P123" s="1"/>
      <c r="S123" s="1"/>
      <c r="V123" s="1"/>
      <c r="X123" s="1"/>
      <c r="Z123" s="1"/>
    </row>
    <row r="124" spans="1:26" x14ac:dyDescent="0.25">
      <c r="A124" s="1">
        <v>44071</v>
      </c>
      <c r="B124" s="13">
        <v>0.84</v>
      </c>
      <c r="C124" s="13">
        <v>105.37</v>
      </c>
      <c r="D124" s="13">
        <v>6.8654000000000002</v>
      </c>
      <c r="E124" s="13">
        <v>1.3575999999999999</v>
      </c>
      <c r="F124" s="13">
        <v>0.9042</v>
      </c>
      <c r="G124" s="13">
        <v>1184.4000000000001</v>
      </c>
      <c r="H124" s="13">
        <v>73.402500000000003</v>
      </c>
      <c r="I124" s="13">
        <v>21.761800000000001</v>
      </c>
      <c r="J124" s="13">
        <v>16.595600000000001</v>
      </c>
      <c r="K124" s="13">
        <v>8.8423999999999996</v>
      </c>
      <c r="M124" s="1"/>
      <c r="P124" s="1"/>
      <c r="S124" s="1"/>
      <c r="V124" s="1"/>
      <c r="X124" s="1"/>
      <c r="Z124" s="1"/>
    </row>
    <row r="125" spans="1:26" x14ac:dyDescent="0.25">
      <c r="A125" s="1">
        <v>44064</v>
      </c>
      <c r="B125" s="13">
        <v>0.84770000000000001</v>
      </c>
      <c r="C125" s="13">
        <v>105.8</v>
      </c>
      <c r="D125" s="13">
        <v>6.9194000000000004</v>
      </c>
      <c r="E125" s="13">
        <v>1.3965000000000001</v>
      </c>
      <c r="F125" s="13">
        <v>0.91159999999999997</v>
      </c>
      <c r="G125" s="13">
        <v>1186.3</v>
      </c>
      <c r="H125" s="13">
        <v>74.844999999999999</v>
      </c>
      <c r="I125" s="13">
        <v>21.974900000000002</v>
      </c>
      <c r="J125" s="13">
        <v>17.1557</v>
      </c>
      <c r="K125" s="13">
        <v>9.0122999999999998</v>
      </c>
      <c r="M125" s="1"/>
      <c r="P125" s="1"/>
      <c r="S125" s="1"/>
      <c r="V125" s="1"/>
      <c r="X125" s="1"/>
      <c r="Z125" s="1"/>
    </row>
    <row r="126" spans="1:26" x14ac:dyDescent="0.25">
      <c r="A126" s="1">
        <v>44057</v>
      </c>
      <c r="B126" s="13">
        <v>0.84440000000000004</v>
      </c>
      <c r="C126" s="13">
        <v>106.6</v>
      </c>
      <c r="D126" s="13">
        <v>6.9503000000000004</v>
      </c>
      <c r="E126" s="13">
        <v>1.3946000000000001</v>
      </c>
      <c r="F126" s="13">
        <v>0.90910000000000002</v>
      </c>
      <c r="G126" s="13">
        <v>1184.5999999999999</v>
      </c>
      <c r="H126" s="13">
        <v>74.903700000000001</v>
      </c>
      <c r="I126" s="13">
        <v>21.9801</v>
      </c>
      <c r="J126" s="13">
        <v>17.387599999999999</v>
      </c>
      <c r="K126" s="13">
        <v>8.89</v>
      </c>
      <c r="M126" s="1"/>
      <c r="P126" s="1"/>
      <c r="S126" s="1"/>
      <c r="V126" s="1"/>
      <c r="X126" s="1"/>
      <c r="Z126" s="1"/>
    </row>
    <row r="127" spans="1:26" x14ac:dyDescent="0.25">
      <c r="A127" s="1">
        <v>44050</v>
      </c>
      <c r="B127" s="13">
        <v>0.84850000000000003</v>
      </c>
      <c r="C127" s="13">
        <v>105.92</v>
      </c>
      <c r="D127" s="13">
        <v>6.968</v>
      </c>
      <c r="E127" s="13">
        <v>1.3972</v>
      </c>
      <c r="F127" s="13">
        <v>0.91239999999999999</v>
      </c>
      <c r="G127" s="13">
        <v>1184.75</v>
      </c>
      <c r="H127" s="13">
        <v>74.935000000000002</v>
      </c>
      <c r="I127" s="13">
        <v>22.374700000000001</v>
      </c>
      <c r="J127" s="13">
        <v>17.638300000000001</v>
      </c>
      <c r="K127" s="13">
        <v>9.0401000000000007</v>
      </c>
      <c r="M127" s="1"/>
      <c r="P127" s="1"/>
      <c r="S127" s="1"/>
      <c r="V127" s="1"/>
      <c r="X127" s="1"/>
      <c r="Z127" s="1"/>
    </row>
    <row r="128" spans="1:26" x14ac:dyDescent="0.25">
      <c r="A128" s="1">
        <v>44043</v>
      </c>
      <c r="B128" s="13">
        <v>0.84899999999999998</v>
      </c>
      <c r="C128" s="13">
        <v>105.83</v>
      </c>
      <c r="D128" s="13">
        <v>6.9752000000000001</v>
      </c>
      <c r="E128" s="13">
        <v>1.3998999999999999</v>
      </c>
      <c r="F128" s="13">
        <v>0.91290000000000004</v>
      </c>
      <c r="G128" s="13">
        <v>1191.1500000000001</v>
      </c>
      <c r="H128" s="13">
        <v>74.8125</v>
      </c>
      <c r="I128" s="13">
        <v>22.276499999999999</v>
      </c>
      <c r="J128" s="13">
        <v>17.0718</v>
      </c>
      <c r="K128" s="13">
        <v>9.1021999999999998</v>
      </c>
      <c r="M128" s="1"/>
      <c r="P128" s="1"/>
      <c r="S128" s="1"/>
      <c r="V128" s="1"/>
      <c r="X128" s="1"/>
      <c r="Z128" s="1"/>
    </row>
    <row r="129" spans="1:26" x14ac:dyDescent="0.25">
      <c r="A129" s="1">
        <v>44036</v>
      </c>
      <c r="B129" s="13">
        <v>0.8579</v>
      </c>
      <c r="C129" s="13">
        <v>106.14</v>
      </c>
      <c r="D129" s="13">
        <v>7.0183999999999997</v>
      </c>
      <c r="E129" s="13">
        <v>1.4074</v>
      </c>
      <c r="F129" s="13">
        <v>0.92059999999999997</v>
      </c>
      <c r="G129" s="13">
        <v>1201.45</v>
      </c>
      <c r="H129" s="13">
        <v>74.827500000000001</v>
      </c>
      <c r="I129" s="13">
        <v>22.282800000000002</v>
      </c>
      <c r="J129" s="13">
        <v>16.657399999999999</v>
      </c>
      <c r="K129" s="13">
        <v>9.1529000000000007</v>
      </c>
      <c r="M129" s="1"/>
      <c r="P129" s="1"/>
      <c r="S129" s="1"/>
      <c r="V129" s="1"/>
      <c r="X129" s="1"/>
      <c r="Z129" s="1"/>
    </row>
    <row r="130" spans="1:26" x14ac:dyDescent="0.25">
      <c r="A130" s="1">
        <v>44029</v>
      </c>
      <c r="B130" s="13">
        <v>0.87490000000000001</v>
      </c>
      <c r="C130" s="13">
        <v>107.02</v>
      </c>
      <c r="D130" s="13">
        <v>6.9923999999999999</v>
      </c>
      <c r="E130" s="13">
        <v>1.4296</v>
      </c>
      <c r="F130" s="13">
        <v>0.93859999999999999</v>
      </c>
      <c r="G130" s="13">
        <v>1205.05</v>
      </c>
      <c r="H130" s="13">
        <v>75.02</v>
      </c>
      <c r="I130" s="13">
        <v>22.548500000000001</v>
      </c>
      <c r="J130" s="13">
        <v>16.694700000000001</v>
      </c>
      <c r="K130" s="13">
        <v>9.2934999999999999</v>
      </c>
      <c r="M130" s="1"/>
      <c r="P130" s="1"/>
      <c r="S130" s="1"/>
      <c r="V130" s="1"/>
      <c r="X130" s="1"/>
      <c r="Z130" s="1"/>
    </row>
    <row r="131" spans="1:26" x14ac:dyDescent="0.25">
      <c r="A131" s="1">
        <v>44022</v>
      </c>
      <c r="B131" s="13">
        <v>0.88500000000000001</v>
      </c>
      <c r="C131" s="13">
        <v>106.93</v>
      </c>
      <c r="D131" s="13">
        <v>7.0019</v>
      </c>
      <c r="E131" s="13">
        <v>1.4390000000000001</v>
      </c>
      <c r="F131" s="13">
        <v>0.94120000000000004</v>
      </c>
      <c r="G131" s="13">
        <v>1204.45</v>
      </c>
      <c r="H131" s="13">
        <v>75.204999999999998</v>
      </c>
      <c r="I131" s="13">
        <v>22.444500000000001</v>
      </c>
      <c r="J131" s="13">
        <v>16.787299999999998</v>
      </c>
      <c r="K131" s="13">
        <v>9.4238</v>
      </c>
      <c r="M131" s="1"/>
      <c r="P131" s="1"/>
      <c r="S131" s="1"/>
      <c r="V131" s="1"/>
      <c r="X131" s="1"/>
      <c r="Z131" s="1"/>
    </row>
    <row r="132" spans="1:26" x14ac:dyDescent="0.25">
      <c r="A132" s="1">
        <v>44015</v>
      </c>
      <c r="B132" s="13">
        <v>0.88919999999999999</v>
      </c>
      <c r="C132" s="13">
        <v>107.51</v>
      </c>
      <c r="D132" s="13">
        <v>7.0664999999999996</v>
      </c>
      <c r="E132" s="13">
        <v>1.4408000000000001</v>
      </c>
      <c r="F132" s="13">
        <v>0.94579999999999997</v>
      </c>
      <c r="G132" s="13">
        <v>1198.6500000000001</v>
      </c>
      <c r="H132" s="13">
        <v>74.648799999999994</v>
      </c>
      <c r="I132" s="13">
        <v>22.3871</v>
      </c>
      <c r="J132" s="13">
        <v>17.0413</v>
      </c>
      <c r="K132" s="13">
        <v>9.4747000000000003</v>
      </c>
      <c r="M132" s="1"/>
      <c r="P132" s="1"/>
      <c r="S132" s="1"/>
      <c r="V132" s="1"/>
      <c r="X132" s="1"/>
      <c r="Z132" s="1"/>
    </row>
    <row r="133" spans="1:26" x14ac:dyDescent="0.25">
      <c r="A133" s="1">
        <v>44008</v>
      </c>
      <c r="B133" s="13">
        <v>0.89139999999999997</v>
      </c>
      <c r="C133" s="13">
        <v>107.22</v>
      </c>
      <c r="D133" s="13">
        <v>7.0781999999999998</v>
      </c>
      <c r="E133" s="13">
        <v>1.4567000000000001</v>
      </c>
      <c r="F133" s="13">
        <v>0.94769999999999999</v>
      </c>
      <c r="G133" s="13">
        <v>1200.7</v>
      </c>
      <c r="H133" s="13">
        <v>75.647499999999994</v>
      </c>
      <c r="I133" s="13">
        <v>23.052</v>
      </c>
      <c r="J133" s="13">
        <v>17.2956</v>
      </c>
      <c r="K133" s="13">
        <v>9.6979000000000006</v>
      </c>
      <c r="M133" s="1"/>
      <c r="P133" s="1"/>
      <c r="S133" s="1"/>
      <c r="V133" s="1"/>
      <c r="X133" s="1"/>
      <c r="Z133" s="1"/>
    </row>
    <row r="134" spans="1:26" x14ac:dyDescent="0.25">
      <c r="A134" s="1">
        <v>44001</v>
      </c>
      <c r="B134" s="13">
        <v>0.89470000000000005</v>
      </c>
      <c r="C134" s="13">
        <v>106.87</v>
      </c>
      <c r="D134" s="13">
        <v>7.0709999999999997</v>
      </c>
      <c r="E134" s="13">
        <v>1.4629000000000001</v>
      </c>
      <c r="F134" s="13">
        <v>0.95230000000000004</v>
      </c>
      <c r="G134" s="13">
        <v>1209.6500000000001</v>
      </c>
      <c r="H134" s="13">
        <v>76.186199999999999</v>
      </c>
      <c r="I134" s="13">
        <v>22.632999999999999</v>
      </c>
      <c r="J134" s="13">
        <v>17.331600000000002</v>
      </c>
      <c r="K134" s="13">
        <v>9.6461000000000006</v>
      </c>
      <c r="M134" s="1"/>
      <c r="P134" s="1"/>
      <c r="S134" s="1"/>
      <c r="V134" s="1"/>
      <c r="X134" s="1"/>
      <c r="Z134" s="1"/>
    </row>
    <row r="135" spans="1:26" x14ac:dyDescent="0.25">
      <c r="A135" s="1">
        <v>43994</v>
      </c>
      <c r="B135" s="13">
        <v>0.88839999999999997</v>
      </c>
      <c r="C135" s="13">
        <v>107.38</v>
      </c>
      <c r="D135" s="13">
        <v>7.0842000000000001</v>
      </c>
      <c r="E135" s="13">
        <v>1.4564999999999999</v>
      </c>
      <c r="F135" s="13">
        <v>0.95240000000000002</v>
      </c>
      <c r="G135" s="13">
        <v>1203.9000000000001</v>
      </c>
      <c r="H135" s="13">
        <v>75.844999999999999</v>
      </c>
      <c r="I135" s="13">
        <v>22.263000000000002</v>
      </c>
      <c r="J135" s="13">
        <v>17.078399999999998</v>
      </c>
      <c r="K135" s="13">
        <v>9.6417999999999999</v>
      </c>
      <c r="M135" s="1"/>
      <c r="P135" s="1"/>
      <c r="S135" s="1"/>
      <c r="V135" s="1"/>
      <c r="X135" s="1"/>
      <c r="Z135" s="1"/>
    </row>
    <row r="136" spans="1:26" x14ac:dyDescent="0.25">
      <c r="A136" s="1">
        <v>43987</v>
      </c>
      <c r="B136" s="13">
        <v>0.88560000000000005</v>
      </c>
      <c r="C136" s="13">
        <v>109.59</v>
      </c>
      <c r="D136" s="13">
        <v>7.0834999999999999</v>
      </c>
      <c r="E136" s="13">
        <v>1.4349000000000001</v>
      </c>
      <c r="F136" s="13">
        <v>0.96230000000000004</v>
      </c>
      <c r="G136" s="13">
        <v>1207.2</v>
      </c>
      <c r="H136" s="13">
        <v>75.582499999999996</v>
      </c>
      <c r="I136" s="13">
        <v>21.579699999999999</v>
      </c>
      <c r="J136" s="13">
        <v>16.879000000000001</v>
      </c>
      <c r="K136" s="13">
        <v>9.3152000000000008</v>
      </c>
      <c r="M136" s="1"/>
      <c r="P136" s="1"/>
      <c r="S136" s="1"/>
      <c r="V136" s="1"/>
      <c r="X136" s="1"/>
      <c r="Z136" s="1"/>
    </row>
    <row r="137" spans="1:26" x14ac:dyDescent="0.25">
      <c r="A137" s="1">
        <v>43980</v>
      </c>
      <c r="B137" s="13">
        <v>0.90059999999999996</v>
      </c>
      <c r="C137" s="13">
        <v>107.83</v>
      </c>
      <c r="D137" s="13">
        <v>7.1372</v>
      </c>
      <c r="E137" s="13">
        <v>1.4995000000000001</v>
      </c>
      <c r="F137" s="13">
        <v>0.96160000000000001</v>
      </c>
      <c r="G137" s="13">
        <v>1238.3499999999999</v>
      </c>
      <c r="H137" s="13">
        <v>75.617500000000007</v>
      </c>
      <c r="I137" s="13">
        <v>22.176100000000002</v>
      </c>
      <c r="J137" s="13">
        <v>17.546500000000002</v>
      </c>
      <c r="K137" s="13">
        <v>9.7204999999999995</v>
      </c>
      <c r="M137" s="1"/>
      <c r="P137" s="1"/>
      <c r="S137" s="1"/>
      <c r="V137" s="1"/>
      <c r="X137" s="1"/>
      <c r="Z137" s="1"/>
    </row>
    <row r="138" spans="1:26" x14ac:dyDescent="0.25">
      <c r="A138" s="1">
        <v>43973</v>
      </c>
      <c r="B138" s="13">
        <v>0.91720000000000002</v>
      </c>
      <c r="C138" s="13">
        <v>107.64</v>
      </c>
      <c r="D138" s="13">
        <v>7.1364000000000001</v>
      </c>
      <c r="E138" s="13">
        <v>1.5298</v>
      </c>
      <c r="F138" s="13">
        <v>0.97119999999999995</v>
      </c>
      <c r="G138" s="13">
        <v>1237</v>
      </c>
      <c r="H138" s="13">
        <v>75.963800000000006</v>
      </c>
      <c r="I138" s="13">
        <v>22.732399999999998</v>
      </c>
      <c r="J138" s="13">
        <v>17.622299999999999</v>
      </c>
      <c r="K138" s="13">
        <v>10.0001</v>
      </c>
      <c r="M138" s="1"/>
      <c r="P138" s="1"/>
      <c r="S138" s="1"/>
      <c r="V138" s="1"/>
      <c r="X138" s="1"/>
      <c r="Z138" s="1"/>
    </row>
    <row r="139" spans="1:26" x14ac:dyDescent="0.25">
      <c r="A139" s="1">
        <v>43966</v>
      </c>
      <c r="B139" s="13">
        <v>0.92420000000000002</v>
      </c>
      <c r="C139" s="13">
        <v>107.06</v>
      </c>
      <c r="D139" s="13">
        <v>7.1018999999999997</v>
      </c>
      <c r="E139" s="13">
        <v>1.5592999999999999</v>
      </c>
      <c r="F139" s="13">
        <v>0.97150000000000003</v>
      </c>
      <c r="G139" s="13">
        <v>1231.2</v>
      </c>
      <c r="H139" s="13">
        <v>75.578800000000001</v>
      </c>
      <c r="I139" s="13">
        <v>23.958600000000001</v>
      </c>
      <c r="J139" s="13">
        <v>18.59</v>
      </c>
      <c r="K139" s="13">
        <v>10.235799999999999</v>
      </c>
      <c r="M139" s="1"/>
      <c r="P139" s="1"/>
      <c r="S139" s="1"/>
      <c r="V139" s="1"/>
      <c r="X139" s="1"/>
      <c r="Z139" s="1"/>
    </row>
    <row r="140" spans="1:26" x14ac:dyDescent="0.25">
      <c r="A140" s="1">
        <v>43959</v>
      </c>
      <c r="B140" s="13">
        <v>0.92249999999999999</v>
      </c>
      <c r="C140" s="13">
        <v>106.65</v>
      </c>
      <c r="D140" s="13">
        <v>7.0742000000000003</v>
      </c>
      <c r="E140" s="13">
        <v>1.5307999999999999</v>
      </c>
      <c r="F140" s="13">
        <v>0.97130000000000005</v>
      </c>
      <c r="G140" s="13">
        <v>1219.9000000000001</v>
      </c>
      <c r="H140" s="13">
        <v>75.551299999999998</v>
      </c>
      <c r="I140" s="13">
        <v>23.648900000000001</v>
      </c>
      <c r="J140" s="13">
        <v>18.3474</v>
      </c>
      <c r="K140" s="13">
        <v>10.2212</v>
      </c>
      <c r="M140" s="1"/>
      <c r="P140" s="1"/>
      <c r="S140" s="1"/>
      <c r="V140" s="1"/>
      <c r="X140" s="1"/>
      <c r="Z140" s="1"/>
    </row>
    <row r="141" spans="1:26" x14ac:dyDescent="0.25">
      <c r="A141" s="1">
        <v>43952</v>
      </c>
      <c r="B141" s="13">
        <v>0.91069999999999995</v>
      </c>
      <c r="C141" s="13">
        <v>106.91</v>
      </c>
      <c r="D141" s="13">
        <v>7.0632999999999999</v>
      </c>
      <c r="E141" s="13">
        <v>1.5579000000000001</v>
      </c>
      <c r="F141" s="13">
        <v>0.96140000000000003</v>
      </c>
      <c r="G141" s="13">
        <v>1218.5</v>
      </c>
      <c r="H141" s="13">
        <v>75.099999999999994</v>
      </c>
      <c r="I141" s="13">
        <v>24.5777</v>
      </c>
      <c r="J141" s="13">
        <v>18.809999999999999</v>
      </c>
      <c r="K141" s="13">
        <v>10.2987</v>
      </c>
      <c r="M141" s="1"/>
      <c r="P141" s="1"/>
      <c r="S141" s="1"/>
      <c r="V141" s="1"/>
      <c r="X141" s="1"/>
      <c r="Z141" s="1"/>
    </row>
    <row r="142" spans="1:26" x14ac:dyDescent="0.25">
      <c r="A142" s="1">
        <v>43945</v>
      </c>
      <c r="B142" s="13">
        <v>0.92390000000000005</v>
      </c>
      <c r="C142" s="13">
        <v>107.51</v>
      </c>
      <c r="D142" s="13">
        <v>7.0819000000000001</v>
      </c>
      <c r="E142" s="13">
        <v>1.5644</v>
      </c>
      <c r="F142" s="13">
        <v>0.97299999999999998</v>
      </c>
      <c r="G142" s="13">
        <v>1235.6500000000001</v>
      </c>
      <c r="H142" s="13">
        <v>76.452500000000001</v>
      </c>
      <c r="I142" s="13">
        <v>24.9772</v>
      </c>
      <c r="J142" s="13">
        <v>19.0444</v>
      </c>
      <c r="K142" s="13">
        <v>10.6226</v>
      </c>
      <c r="M142" s="1"/>
      <c r="P142" s="1"/>
      <c r="S142" s="1"/>
      <c r="V142" s="1"/>
      <c r="X142" s="1"/>
      <c r="Z142" s="1"/>
    </row>
    <row r="143" spans="1:26" x14ac:dyDescent="0.25">
      <c r="A143" s="1">
        <v>43938</v>
      </c>
      <c r="B143" s="13">
        <v>0.91949999999999998</v>
      </c>
      <c r="C143" s="13">
        <v>107.54</v>
      </c>
      <c r="D143" s="13">
        <v>7.0736999999999997</v>
      </c>
      <c r="E143" s="13">
        <v>1.5711999999999999</v>
      </c>
      <c r="F143" s="13">
        <v>0.96660000000000001</v>
      </c>
      <c r="G143" s="13">
        <v>1217.95</v>
      </c>
      <c r="H143" s="13">
        <v>76.382499999999993</v>
      </c>
      <c r="I143" s="13">
        <v>23.696300000000001</v>
      </c>
      <c r="J143" s="13">
        <v>18.808599999999998</v>
      </c>
      <c r="K143" s="13">
        <v>10.3271</v>
      </c>
      <c r="M143" s="1"/>
      <c r="P143" s="1"/>
      <c r="S143" s="1"/>
      <c r="V143" s="1"/>
      <c r="X143" s="1"/>
      <c r="Z143" s="1"/>
    </row>
    <row r="144" spans="1:26" x14ac:dyDescent="0.25">
      <c r="A144" s="1">
        <v>43931</v>
      </c>
      <c r="B144" s="13">
        <v>0.91439999999999999</v>
      </c>
      <c r="C144" s="13">
        <v>108.47</v>
      </c>
      <c r="D144" s="13">
        <v>7.0359999999999996</v>
      </c>
      <c r="E144" s="13">
        <v>1.5749</v>
      </c>
      <c r="F144" s="13">
        <v>0.96619999999999995</v>
      </c>
      <c r="G144" s="13">
        <v>1208.8499999999999</v>
      </c>
      <c r="H144" s="13">
        <v>76.271299999999997</v>
      </c>
      <c r="I144" s="13">
        <v>23.310500000000001</v>
      </c>
      <c r="J144" s="13">
        <v>17.9619</v>
      </c>
      <c r="K144" s="13">
        <v>10.202299999999999</v>
      </c>
      <c r="M144" s="1"/>
      <c r="P144" s="1"/>
      <c r="S144" s="1"/>
      <c r="V144" s="1"/>
      <c r="X144" s="1"/>
      <c r="Z144" s="1"/>
    </row>
    <row r="145" spans="1:26" x14ac:dyDescent="0.25">
      <c r="A145" s="1">
        <v>43924</v>
      </c>
      <c r="B145" s="13">
        <v>0.92620000000000002</v>
      </c>
      <c r="C145" s="13">
        <v>108.55</v>
      </c>
      <c r="D145" s="13">
        <v>7.0913000000000004</v>
      </c>
      <c r="E145" s="13">
        <v>1.6672</v>
      </c>
      <c r="F145" s="13">
        <v>0.97729999999999995</v>
      </c>
      <c r="G145" s="13">
        <v>1231.3499999999999</v>
      </c>
      <c r="H145" s="13">
        <v>76.173199999999994</v>
      </c>
      <c r="I145" s="13">
        <v>25.014600000000002</v>
      </c>
      <c r="J145" s="13">
        <v>19.040299999999998</v>
      </c>
      <c r="K145" s="13">
        <v>10.6091</v>
      </c>
      <c r="M145" s="1"/>
      <c r="P145" s="1"/>
      <c r="S145" s="1"/>
      <c r="V145" s="1"/>
      <c r="X145" s="1"/>
      <c r="Z145" s="1"/>
    </row>
    <row r="146" spans="1:26" x14ac:dyDescent="0.25">
      <c r="A146" s="1">
        <v>43917</v>
      </c>
      <c r="B146" s="13">
        <v>0.89800000000000002</v>
      </c>
      <c r="C146" s="13">
        <v>107.94</v>
      </c>
      <c r="D146" s="13">
        <v>7.0960000000000001</v>
      </c>
      <c r="E146" s="13">
        <v>1.6225000000000001</v>
      </c>
      <c r="F146" s="13">
        <v>0.95169999999999999</v>
      </c>
      <c r="G146" s="13">
        <v>1211.0999999999999</v>
      </c>
      <c r="H146" s="13">
        <v>74.92</v>
      </c>
      <c r="I146" s="13">
        <v>23.342600000000001</v>
      </c>
      <c r="J146" s="13">
        <v>17.623999999999999</v>
      </c>
      <c r="K146" s="13">
        <v>10.486000000000001</v>
      </c>
      <c r="M146" s="1"/>
      <c r="P146" s="1"/>
      <c r="S146" s="1"/>
      <c r="V146" s="1"/>
      <c r="X146" s="1"/>
      <c r="Z146" s="1"/>
    </row>
    <row r="147" spans="1:26" x14ac:dyDescent="0.25">
      <c r="A147" s="1">
        <v>43910</v>
      </c>
      <c r="B147" s="13">
        <v>0.93489999999999995</v>
      </c>
      <c r="C147" s="13">
        <v>110.93</v>
      </c>
      <c r="D147" s="13">
        <v>7.0960000000000001</v>
      </c>
      <c r="E147" s="13">
        <v>1.7258</v>
      </c>
      <c r="F147" s="13">
        <v>0.9869</v>
      </c>
      <c r="G147" s="13">
        <v>1248.05</v>
      </c>
      <c r="H147" s="13">
        <v>75.194999999999993</v>
      </c>
      <c r="I147" s="13">
        <v>24.418900000000001</v>
      </c>
      <c r="J147" s="13">
        <v>17.6099</v>
      </c>
      <c r="K147" s="13">
        <v>11.7051</v>
      </c>
      <c r="M147" s="1"/>
      <c r="P147" s="1"/>
      <c r="S147" s="1"/>
      <c r="V147" s="1"/>
      <c r="X147" s="1"/>
      <c r="Z147" s="1"/>
    </row>
    <row r="148" spans="1:26" x14ac:dyDescent="0.25">
      <c r="A148" s="1">
        <v>43903</v>
      </c>
      <c r="B148" s="13">
        <v>0.90039999999999998</v>
      </c>
      <c r="C148" s="13">
        <v>107.62</v>
      </c>
      <c r="D148" s="13">
        <v>7.0086000000000004</v>
      </c>
      <c r="E148" s="13">
        <v>1.6178999999999999</v>
      </c>
      <c r="F148" s="13">
        <v>0.95169999999999999</v>
      </c>
      <c r="G148" s="13">
        <v>1219.4000000000001</v>
      </c>
      <c r="H148" s="13">
        <v>73.903700000000001</v>
      </c>
      <c r="I148" s="13">
        <v>21.922899999999998</v>
      </c>
      <c r="J148" s="13">
        <v>16.276</v>
      </c>
      <c r="K148" s="13">
        <v>10.0778</v>
      </c>
      <c r="M148" s="1"/>
      <c r="P148" s="1"/>
      <c r="S148" s="1"/>
      <c r="V148" s="1"/>
      <c r="X148" s="1"/>
      <c r="Z148" s="1"/>
    </row>
    <row r="149" spans="1:26" x14ac:dyDescent="0.25">
      <c r="A149" s="1">
        <v>43896</v>
      </c>
      <c r="B149" s="13">
        <v>0.88619999999999999</v>
      </c>
      <c r="C149" s="13">
        <v>105.39</v>
      </c>
      <c r="D149" s="13">
        <v>6.9314</v>
      </c>
      <c r="E149" s="13">
        <v>1.5064</v>
      </c>
      <c r="F149" s="13">
        <v>0.93830000000000002</v>
      </c>
      <c r="G149" s="13">
        <v>1192.3</v>
      </c>
      <c r="H149" s="13">
        <v>73.787499999999994</v>
      </c>
      <c r="I149" s="13">
        <v>20.110399999999998</v>
      </c>
      <c r="J149" s="13">
        <v>15.679</v>
      </c>
      <c r="K149" s="13">
        <v>9.2604000000000006</v>
      </c>
      <c r="M149" s="1"/>
      <c r="P149" s="1"/>
      <c r="S149" s="1"/>
      <c r="V149" s="1"/>
      <c r="X149" s="1"/>
      <c r="Z149" s="1"/>
    </row>
    <row r="150" spans="1:26" x14ac:dyDescent="0.25">
      <c r="A150" s="1">
        <v>43889</v>
      </c>
      <c r="B150" s="13">
        <v>0.90690000000000004</v>
      </c>
      <c r="C150" s="13">
        <v>107.89</v>
      </c>
      <c r="D150" s="13">
        <v>6.992</v>
      </c>
      <c r="E150" s="13">
        <v>1.5363</v>
      </c>
      <c r="F150" s="13">
        <v>0.96489999999999998</v>
      </c>
      <c r="G150" s="13">
        <v>1214.5</v>
      </c>
      <c r="H150" s="13">
        <v>72.176299999999998</v>
      </c>
      <c r="I150" s="13">
        <v>19.643699999999999</v>
      </c>
      <c r="J150" s="13">
        <v>15.6609</v>
      </c>
      <c r="K150" s="13">
        <v>9.3939000000000004</v>
      </c>
      <c r="M150" s="1"/>
      <c r="P150" s="1"/>
      <c r="S150" s="1"/>
      <c r="V150" s="1"/>
      <c r="X150" s="1"/>
      <c r="Z150" s="1"/>
    </row>
    <row r="151" spans="1:26" x14ac:dyDescent="0.25">
      <c r="A151" s="1">
        <v>43882</v>
      </c>
      <c r="B151" s="13">
        <v>0.92190000000000005</v>
      </c>
      <c r="C151" s="13">
        <v>111.61</v>
      </c>
      <c r="D151" s="13">
        <v>7.0278</v>
      </c>
      <c r="E151" s="13">
        <v>1.5092000000000001</v>
      </c>
      <c r="F151" s="13">
        <v>0.97819999999999996</v>
      </c>
      <c r="G151" s="13">
        <v>1209.1500000000001</v>
      </c>
      <c r="H151" s="13">
        <v>71.642499999999998</v>
      </c>
      <c r="I151" s="13">
        <v>18.895399999999999</v>
      </c>
      <c r="J151" s="13">
        <v>15.0052</v>
      </c>
      <c r="K151" s="13">
        <v>9.2792999999999992</v>
      </c>
      <c r="M151" s="1"/>
      <c r="P151" s="1"/>
      <c r="S151" s="1"/>
      <c r="V151" s="1"/>
      <c r="X151" s="1"/>
      <c r="Z151" s="1"/>
    </row>
    <row r="152" spans="1:26" x14ac:dyDescent="0.25">
      <c r="A152" s="1">
        <v>43875</v>
      </c>
      <c r="B152" s="13">
        <v>0.92330000000000001</v>
      </c>
      <c r="C152" s="13">
        <v>109.78</v>
      </c>
      <c r="D152" s="13">
        <v>6.9871999999999996</v>
      </c>
      <c r="E152" s="13">
        <v>1.4894000000000001</v>
      </c>
      <c r="F152" s="13">
        <v>0.98229999999999995</v>
      </c>
      <c r="G152" s="13">
        <v>1183.0999999999999</v>
      </c>
      <c r="H152" s="13">
        <v>71.367500000000007</v>
      </c>
      <c r="I152" s="13">
        <v>18.541499999999999</v>
      </c>
      <c r="J152" s="13">
        <v>14.911799999999999</v>
      </c>
      <c r="K152" s="13">
        <v>9.2487999999999992</v>
      </c>
      <c r="M152" s="1"/>
      <c r="P152" s="1"/>
      <c r="S152" s="1"/>
      <c r="V152" s="1"/>
      <c r="X152" s="1"/>
      <c r="Z152" s="1"/>
    </row>
    <row r="153" spans="1:26" x14ac:dyDescent="0.25">
      <c r="A153" s="1">
        <v>43868</v>
      </c>
      <c r="B153" s="13">
        <v>0.91359999999999997</v>
      </c>
      <c r="C153" s="13">
        <v>109.75</v>
      </c>
      <c r="D153" s="13">
        <v>7.0025000000000004</v>
      </c>
      <c r="E153" s="13">
        <v>1.4984</v>
      </c>
      <c r="F153" s="13">
        <v>0.97770000000000001</v>
      </c>
      <c r="G153" s="13">
        <v>1186.5</v>
      </c>
      <c r="H153" s="13">
        <v>71.407499999999999</v>
      </c>
      <c r="I153" s="13">
        <v>18.765599999999999</v>
      </c>
      <c r="J153" s="13">
        <v>15.063599999999999</v>
      </c>
      <c r="K153" s="13">
        <v>9.3049999999999997</v>
      </c>
      <c r="M153" s="1"/>
      <c r="P153" s="1"/>
      <c r="S153" s="1"/>
      <c r="V153" s="1"/>
      <c r="X153" s="1"/>
      <c r="Z153" s="1"/>
    </row>
    <row r="154" spans="1:26" x14ac:dyDescent="0.25">
      <c r="A154" s="1">
        <v>43861</v>
      </c>
      <c r="B154" s="13">
        <v>0.90149999999999997</v>
      </c>
      <c r="C154" s="13">
        <v>108.35</v>
      </c>
      <c r="D154" s="13">
        <v>6.9425999999999997</v>
      </c>
      <c r="E154" s="13">
        <v>1.4951000000000001</v>
      </c>
      <c r="F154" s="13">
        <v>0.96340000000000003</v>
      </c>
      <c r="G154" s="13">
        <v>1191.7</v>
      </c>
      <c r="H154" s="13">
        <v>71.352500000000006</v>
      </c>
      <c r="I154" s="13">
        <v>18.8447</v>
      </c>
      <c r="J154" s="13">
        <v>15.0282</v>
      </c>
      <c r="K154" s="13">
        <v>9.2011000000000003</v>
      </c>
      <c r="M154" s="1"/>
      <c r="P154" s="1"/>
      <c r="S154" s="1"/>
      <c r="V154" s="1"/>
      <c r="X154" s="1"/>
      <c r="Z154" s="1"/>
    </row>
    <row r="155" spans="1:26" x14ac:dyDescent="0.25">
      <c r="A155" s="1">
        <v>43854</v>
      </c>
      <c r="B155" s="13">
        <v>0.90700000000000003</v>
      </c>
      <c r="C155" s="13">
        <v>109.28</v>
      </c>
      <c r="D155" s="13">
        <v>6.9425999999999997</v>
      </c>
      <c r="E155" s="13">
        <v>1.4638</v>
      </c>
      <c r="F155" s="13">
        <v>0.97160000000000002</v>
      </c>
      <c r="G155" s="13">
        <v>1168.6500000000001</v>
      </c>
      <c r="H155" s="13">
        <v>71.332499999999996</v>
      </c>
      <c r="I155" s="13">
        <v>18.785699999999999</v>
      </c>
      <c r="J155" s="13">
        <v>14.3939</v>
      </c>
      <c r="K155" s="13">
        <v>9.0494000000000003</v>
      </c>
      <c r="M155" s="1"/>
      <c r="P155" s="1"/>
      <c r="S155" s="1"/>
      <c r="V155" s="1"/>
      <c r="X155" s="1"/>
      <c r="Z155" s="1"/>
    </row>
    <row r="156" spans="1:26" x14ac:dyDescent="0.25">
      <c r="A156" s="1">
        <v>43847</v>
      </c>
      <c r="B156" s="13">
        <v>0.90159999999999996</v>
      </c>
      <c r="C156" s="13">
        <v>110.14</v>
      </c>
      <c r="D156" s="13">
        <v>6.8597000000000001</v>
      </c>
      <c r="E156" s="13">
        <v>1.4547000000000001</v>
      </c>
      <c r="F156" s="13">
        <v>0.96789999999999998</v>
      </c>
      <c r="G156" s="13">
        <v>1159.5</v>
      </c>
      <c r="H156" s="13">
        <v>71.082499999999996</v>
      </c>
      <c r="I156" s="13">
        <v>18.660699999999999</v>
      </c>
      <c r="J156" s="13">
        <v>14.469900000000001</v>
      </c>
      <c r="K156" s="13">
        <v>8.9123999999999999</v>
      </c>
      <c r="M156" s="1"/>
      <c r="P156" s="1"/>
      <c r="S156" s="1"/>
      <c r="V156" s="1"/>
      <c r="X156" s="1"/>
      <c r="Z156" s="1"/>
    </row>
    <row r="157" spans="1:26" x14ac:dyDescent="0.25">
      <c r="A157" s="1">
        <v>43840</v>
      </c>
      <c r="B157" s="13">
        <v>0.89929999999999999</v>
      </c>
      <c r="C157" s="13">
        <v>109.45</v>
      </c>
      <c r="D157" s="13">
        <v>6.9192999999999998</v>
      </c>
      <c r="E157" s="13">
        <v>1.4492</v>
      </c>
      <c r="F157" s="13">
        <v>0.97260000000000002</v>
      </c>
      <c r="G157" s="13">
        <v>1161.6500000000001</v>
      </c>
      <c r="H157" s="13">
        <v>70.938800000000001</v>
      </c>
      <c r="I157" s="13">
        <v>18.795200000000001</v>
      </c>
      <c r="J157" s="13">
        <v>14.366099999999999</v>
      </c>
      <c r="K157" s="13">
        <v>8.8872</v>
      </c>
      <c r="M157" s="1"/>
      <c r="P157" s="1"/>
      <c r="S157" s="1"/>
      <c r="V157" s="1"/>
      <c r="X157" s="1"/>
      <c r="Z157" s="1"/>
    </row>
    <row r="158" spans="1:26" x14ac:dyDescent="0.25">
      <c r="A158" s="1">
        <v>43833</v>
      </c>
      <c r="B158" s="13">
        <v>0.89600000000000002</v>
      </c>
      <c r="C158" s="13">
        <v>108.09</v>
      </c>
      <c r="D158" s="13">
        <v>6.9660000000000002</v>
      </c>
      <c r="E158" s="13">
        <v>1.4389000000000001</v>
      </c>
      <c r="F158" s="13">
        <v>0.97289999999999999</v>
      </c>
      <c r="G158" s="13">
        <v>1166.9000000000001</v>
      </c>
      <c r="H158" s="13">
        <v>71.7988</v>
      </c>
      <c r="I158" s="13">
        <v>18.909600000000001</v>
      </c>
      <c r="J158" s="13">
        <v>14.3019</v>
      </c>
      <c r="K158" s="13">
        <v>8.8343000000000007</v>
      </c>
      <c r="M158" s="1"/>
      <c r="P158" s="1"/>
      <c r="S158" s="1"/>
      <c r="V158" s="1"/>
      <c r="X158" s="1"/>
      <c r="Z158" s="1"/>
    </row>
    <row r="159" spans="1:26" x14ac:dyDescent="0.25">
      <c r="M159" s="1"/>
      <c r="P159" s="1"/>
      <c r="S159" s="1"/>
      <c r="V159" s="1"/>
      <c r="X159" s="1"/>
      <c r="Z15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60"/>
  <sheetViews>
    <sheetView workbookViewId="0">
      <selection activeCell="B1" sqref="B1:M1048576"/>
    </sheetView>
  </sheetViews>
  <sheetFormatPr defaultRowHeight="15" x14ac:dyDescent="0.25"/>
  <cols>
    <col min="1" max="1" width="10.7109375" bestFit="1" customWidth="1"/>
    <col min="2" max="2" width="10" style="13" bestFit="1" customWidth="1"/>
    <col min="3" max="6" width="9.140625" style="13"/>
    <col min="7" max="7" width="10" style="13" bestFit="1" customWidth="1"/>
    <col min="8" max="8" width="9.140625" style="13" customWidth="1"/>
    <col min="9" max="9" width="9.28515625" style="13" bestFit="1" customWidth="1"/>
    <col min="10" max="10" width="10.28515625" style="13" bestFit="1" customWidth="1"/>
    <col min="11" max="11" width="9.85546875" style="13" bestFit="1" customWidth="1"/>
    <col min="12" max="12" width="10.140625" style="13" bestFit="1" customWidth="1"/>
    <col min="13" max="13" width="9.140625" style="13"/>
    <col min="18" max="18" width="9.140625" style="9"/>
    <col min="22" max="22" width="9.140625" style="9"/>
  </cols>
  <sheetData>
    <row r="1" spans="1:25" x14ac:dyDescent="0.25">
      <c r="A1" s="2"/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</row>
    <row r="2" spans="1:25" x14ac:dyDescent="0.25">
      <c r="A2" s="6">
        <v>44925</v>
      </c>
      <c r="B2" s="15">
        <v>3.8748</v>
      </c>
      <c r="C2" s="15">
        <v>4.4257999999999997</v>
      </c>
      <c r="D2" s="15">
        <v>-55.722999999999999</v>
      </c>
      <c r="E2" s="15">
        <v>-4.1749999999999998</v>
      </c>
      <c r="F2" s="15">
        <v>2.2972000000000001</v>
      </c>
      <c r="G2" s="15">
        <v>2.4180000000000001</v>
      </c>
      <c r="H2" s="15">
        <v>0.42199999999999999</v>
      </c>
      <c r="I2" s="15">
        <v>2.738</v>
      </c>
      <c r="J2" s="15">
        <v>2.5649999999999999</v>
      </c>
      <c r="K2" s="15">
        <v>3.6646999999999998</v>
      </c>
      <c r="L2" s="15">
        <v>4.05</v>
      </c>
      <c r="M2" s="15">
        <v>0.54749999999999999</v>
      </c>
    </row>
    <row r="3" spans="1:25" x14ac:dyDescent="0.25">
      <c r="A3" s="8">
        <v>44918</v>
      </c>
      <c r="B3" s="4">
        <v>3.7471999999999999</v>
      </c>
      <c r="C3" s="4">
        <v>4.3211000000000004</v>
      </c>
      <c r="D3" s="4">
        <v>-57.817999999999998</v>
      </c>
      <c r="E3" s="4">
        <v>-3.609</v>
      </c>
      <c r="F3" s="4">
        <v>2.2265999999999999</v>
      </c>
      <c r="G3" s="15">
        <v>2.3271999999999999</v>
      </c>
      <c r="H3" s="15">
        <v>0.38500000000000001</v>
      </c>
      <c r="I3" s="15">
        <v>2.6480000000000001</v>
      </c>
      <c r="J3" s="15">
        <v>2.3929999999999998</v>
      </c>
      <c r="K3" s="15">
        <v>3.6341999999999999</v>
      </c>
      <c r="L3" s="15">
        <v>3.8275000000000001</v>
      </c>
      <c r="M3" s="4">
        <v>0.49869999999999998</v>
      </c>
      <c r="Y3" s="1"/>
    </row>
    <row r="4" spans="1:25" x14ac:dyDescent="0.25">
      <c r="A4" s="8">
        <v>44911</v>
      </c>
      <c r="B4" s="4">
        <v>3.4822000000000002</v>
      </c>
      <c r="C4" s="4">
        <v>4.1783000000000001</v>
      </c>
      <c r="D4" s="4">
        <v>-70.233999999999995</v>
      </c>
      <c r="E4" s="4">
        <v>-8.2620000000000005</v>
      </c>
      <c r="F4" s="4">
        <v>2.1303000000000001</v>
      </c>
      <c r="G4" s="15">
        <v>2.1977000000000002</v>
      </c>
      <c r="H4" s="15">
        <v>0.254</v>
      </c>
      <c r="I4" s="15">
        <v>2.415</v>
      </c>
      <c r="J4" s="15">
        <v>2.1480000000000001</v>
      </c>
      <c r="K4" s="15">
        <v>3.3241000000000001</v>
      </c>
      <c r="L4" s="15">
        <v>3.4550000000000001</v>
      </c>
      <c r="M4" s="4">
        <v>0.31619999999999998</v>
      </c>
      <c r="O4" s="1"/>
      <c r="Q4" s="1"/>
      <c r="S4" s="9"/>
      <c r="T4" s="1"/>
      <c r="U4" s="1"/>
      <c r="W4" s="1"/>
      <c r="X4" s="1"/>
      <c r="Y4" s="1"/>
    </row>
    <row r="5" spans="1:25" x14ac:dyDescent="0.25">
      <c r="A5" s="8">
        <v>44904</v>
      </c>
      <c r="B5" s="4">
        <v>3.5783</v>
      </c>
      <c r="C5" s="4">
        <v>4.3442999999999996</v>
      </c>
      <c r="D5" s="4">
        <v>-77.225999999999999</v>
      </c>
      <c r="E5" s="4">
        <v>-21.315999999999999</v>
      </c>
      <c r="F5" s="4">
        <v>2.2751000000000001</v>
      </c>
      <c r="G5" s="15">
        <v>2.4085000000000001</v>
      </c>
      <c r="H5" s="15">
        <v>0.25600000000000001</v>
      </c>
      <c r="I5" s="15">
        <v>2.141</v>
      </c>
      <c r="J5" s="15">
        <v>1.9279999999999999</v>
      </c>
      <c r="K5" s="15">
        <v>3.1764999999999999</v>
      </c>
      <c r="L5" s="15">
        <v>3.2949999999999999</v>
      </c>
      <c r="M5" s="15">
        <v>0.28120000000000001</v>
      </c>
      <c r="O5" s="1"/>
      <c r="Q5" s="1"/>
      <c r="S5" s="9"/>
      <c r="T5" s="1"/>
      <c r="U5" s="1"/>
      <c r="W5" s="1"/>
      <c r="X5" s="1"/>
      <c r="Y5" s="1"/>
    </row>
    <row r="6" spans="1:25" x14ac:dyDescent="0.25">
      <c r="A6" s="8">
        <v>44897</v>
      </c>
      <c r="B6" s="4">
        <v>3.4862000000000002</v>
      </c>
      <c r="C6" s="4">
        <v>4.2717000000000001</v>
      </c>
      <c r="D6" s="4">
        <v>-78.760999999999996</v>
      </c>
      <c r="E6" s="4">
        <v>-10.587</v>
      </c>
      <c r="F6" s="4">
        <v>2.4422999999999999</v>
      </c>
      <c r="G6" s="15">
        <v>2.4807999999999999</v>
      </c>
      <c r="H6" s="15">
        <v>0.255</v>
      </c>
      <c r="I6" s="15">
        <v>2.0960000000000001</v>
      </c>
      <c r="J6" s="15">
        <v>1.851</v>
      </c>
      <c r="K6" s="15">
        <v>3.1482999999999999</v>
      </c>
      <c r="L6" s="15">
        <v>3.3913000000000002</v>
      </c>
      <c r="M6" s="15">
        <v>0.36630000000000001</v>
      </c>
      <c r="O6" s="1"/>
      <c r="Q6" s="1"/>
      <c r="S6" s="9"/>
      <c r="T6" s="1"/>
      <c r="U6" s="1"/>
      <c r="W6" s="1"/>
      <c r="X6" s="1"/>
      <c r="Y6" s="1"/>
    </row>
    <row r="7" spans="1:25" x14ac:dyDescent="0.25">
      <c r="A7" s="8">
        <v>44890</v>
      </c>
      <c r="B7" s="4">
        <v>3.6776</v>
      </c>
      <c r="C7" s="4">
        <v>4.4526000000000003</v>
      </c>
      <c r="D7" s="4">
        <v>-78.114999999999995</v>
      </c>
      <c r="E7" s="4">
        <v>-12.766999999999999</v>
      </c>
      <c r="F7" s="4">
        <v>2.3309000000000002</v>
      </c>
      <c r="G7" s="15">
        <v>2.3694999999999999</v>
      </c>
      <c r="H7" s="15">
        <v>0.254</v>
      </c>
      <c r="I7" s="15">
        <v>2.1779999999999999</v>
      </c>
      <c r="J7" s="15">
        <v>1.9710000000000001</v>
      </c>
      <c r="K7" s="15">
        <v>3.1166</v>
      </c>
      <c r="L7" s="15">
        <v>3.5737999999999999</v>
      </c>
      <c r="M7" s="15">
        <v>0.30630000000000002</v>
      </c>
      <c r="O7" s="1"/>
      <c r="Q7" s="1"/>
      <c r="S7" s="9"/>
      <c r="T7" s="1"/>
      <c r="U7" s="1"/>
      <c r="W7" s="1"/>
      <c r="X7" s="1"/>
      <c r="Y7" s="1"/>
    </row>
    <row r="8" spans="1:25" x14ac:dyDescent="0.25">
      <c r="A8" s="8">
        <v>44883</v>
      </c>
      <c r="B8" s="4">
        <v>3.8288000000000002</v>
      </c>
      <c r="C8" s="4">
        <v>4.5328999999999997</v>
      </c>
      <c r="D8" s="4">
        <v>-71.048000000000002</v>
      </c>
      <c r="E8" s="4">
        <v>-8.5990000000000002</v>
      </c>
      <c r="F8" s="4">
        <v>2.2683</v>
      </c>
      <c r="G8" s="15">
        <v>2.34</v>
      </c>
      <c r="H8" s="15">
        <v>0.249</v>
      </c>
      <c r="I8" s="15">
        <v>2.081</v>
      </c>
      <c r="J8" s="15">
        <v>2.0099999999999998</v>
      </c>
      <c r="K8" s="15">
        <v>3.2332999999999998</v>
      </c>
      <c r="L8" s="15">
        <v>3.6113</v>
      </c>
      <c r="M8" s="15">
        <v>0.40379999999999999</v>
      </c>
      <c r="O8" s="1"/>
      <c r="Q8" s="1"/>
      <c r="S8" s="9"/>
      <c r="T8" s="1"/>
      <c r="U8" s="1"/>
      <c r="W8" s="1"/>
      <c r="X8" s="1"/>
      <c r="Y8" s="1"/>
    </row>
    <row r="9" spans="1:25" x14ac:dyDescent="0.25">
      <c r="A9" s="8">
        <v>44876</v>
      </c>
      <c r="B9" s="4">
        <v>3.8125</v>
      </c>
      <c r="C9" s="4">
        <v>4.3320999999999996</v>
      </c>
      <c r="D9" s="4">
        <v>-52.381</v>
      </c>
      <c r="E9" s="4">
        <v>7.6020000000000003</v>
      </c>
      <c r="F9" s="4">
        <v>2.4136000000000002</v>
      </c>
      <c r="G9" s="15">
        <v>2.4651000000000001</v>
      </c>
      <c r="H9" s="15">
        <v>0.24199999999999999</v>
      </c>
      <c r="I9" s="15">
        <v>2.1880000000000002</v>
      </c>
      <c r="J9" s="15">
        <v>2.157</v>
      </c>
      <c r="K9" s="15">
        <v>3.3519999999999999</v>
      </c>
      <c r="L9" s="15">
        <v>3.6537999999999999</v>
      </c>
      <c r="M9" s="15">
        <v>0.48759999999999998</v>
      </c>
      <c r="O9" s="1"/>
      <c r="Q9" s="1"/>
      <c r="S9" s="9"/>
      <c r="T9" s="1"/>
      <c r="U9" s="1"/>
      <c r="W9" s="1"/>
      <c r="X9" s="1"/>
      <c r="Y9" s="1"/>
    </row>
    <row r="10" spans="1:25" x14ac:dyDescent="0.25">
      <c r="A10" s="8">
        <v>44869</v>
      </c>
      <c r="B10" s="4">
        <v>4.1584000000000003</v>
      </c>
      <c r="C10" s="4">
        <v>4.6584000000000003</v>
      </c>
      <c r="D10" s="4">
        <v>-50.838999999999999</v>
      </c>
      <c r="E10" s="4">
        <v>-8.8070000000000004</v>
      </c>
      <c r="F10" s="4">
        <v>2.4773999999999998</v>
      </c>
      <c r="G10" s="15">
        <v>2.5514000000000001</v>
      </c>
      <c r="H10" s="15">
        <v>0.25700000000000001</v>
      </c>
      <c r="I10" s="15">
        <v>2.12</v>
      </c>
      <c r="J10" s="15">
        <v>2.2919999999999998</v>
      </c>
      <c r="K10" s="15">
        <v>3.5316999999999998</v>
      </c>
      <c r="L10" s="15">
        <v>3.85</v>
      </c>
      <c r="M10" s="15">
        <v>0.49619999999999997</v>
      </c>
      <c r="O10" s="1"/>
      <c r="Q10" s="1"/>
      <c r="S10" s="9"/>
      <c r="T10" s="1"/>
      <c r="U10" s="1"/>
      <c r="W10" s="1"/>
      <c r="X10" s="1"/>
      <c r="Y10" s="1"/>
    </row>
    <row r="11" spans="1:25" x14ac:dyDescent="0.25">
      <c r="A11" s="8">
        <v>44862</v>
      </c>
      <c r="B11" s="4">
        <v>4.0122999999999998</v>
      </c>
      <c r="C11" s="4">
        <v>4.4142000000000001</v>
      </c>
      <c r="D11" s="4">
        <v>-41.017000000000003</v>
      </c>
      <c r="E11" s="4">
        <v>-4.3689999999999998</v>
      </c>
      <c r="F11" s="4">
        <v>2.4994000000000001</v>
      </c>
      <c r="G11" s="15">
        <v>2.5548000000000002</v>
      </c>
      <c r="H11" s="15">
        <v>0.248</v>
      </c>
      <c r="I11" s="15">
        <v>1.925</v>
      </c>
      <c r="J11" s="15">
        <v>2.0990000000000002</v>
      </c>
      <c r="K11" s="15">
        <v>3.4721000000000002</v>
      </c>
      <c r="L11" s="15">
        <v>3.7349999999999999</v>
      </c>
      <c r="M11" s="15">
        <v>0.45119999999999999</v>
      </c>
      <c r="O11" s="1"/>
      <c r="Q11" s="1"/>
      <c r="S11" s="9"/>
      <c r="T11" s="1"/>
      <c r="U11" s="1"/>
      <c r="W11" s="1"/>
      <c r="X11" s="1"/>
      <c r="Y11" s="1"/>
    </row>
    <row r="12" spans="1:25" x14ac:dyDescent="0.25">
      <c r="A12" s="8">
        <v>44855</v>
      </c>
      <c r="B12" s="4">
        <v>4.2167000000000003</v>
      </c>
      <c r="C12" s="4">
        <v>4.4722999999999997</v>
      </c>
      <c r="D12" s="4">
        <v>-26.413</v>
      </c>
      <c r="E12" s="4">
        <v>-1.1160000000000001</v>
      </c>
      <c r="F12" s="4">
        <v>2.5402999999999998</v>
      </c>
      <c r="G12" s="15">
        <v>2.5672000000000001</v>
      </c>
      <c r="H12" s="15">
        <v>0.25600000000000001</v>
      </c>
      <c r="I12" s="15">
        <v>2.0289999999999999</v>
      </c>
      <c r="J12" s="15">
        <v>2.4129999999999998</v>
      </c>
      <c r="K12" s="15">
        <v>4.0460000000000003</v>
      </c>
      <c r="L12" s="15">
        <v>4.1988000000000003</v>
      </c>
      <c r="M12" s="15">
        <v>0.44</v>
      </c>
      <c r="O12" s="1"/>
      <c r="Q12" s="1"/>
      <c r="S12" s="9"/>
      <c r="T12" s="1"/>
      <c r="U12" s="1"/>
      <c r="W12" s="1"/>
      <c r="X12" s="1"/>
      <c r="Y12" s="1"/>
    </row>
    <row r="13" spans="1:25" x14ac:dyDescent="0.25">
      <c r="A13" s="8">
        <v>44848</v>
      </c>
      <c r="B13" s="4">
        <v>4.0183999999999997</v>
      </c>
      <c r="C13" s="4">
        <v>4.4958999999999998</v>
      </c>
      <c r="D13" s="4">
        <v>-47.97</v>
      </c>
      <c r="E13" s="4">
        <v>-27.789000000000001</v>
      </c>
      <c r="F13" s="4">
        <v>2.4081999999999999</v>
      </c>
      <c r="G13" s="15">
        <v>2.3965999999999998</v>
      </c>
      <c r="H13" s="15">
        <v>0.251</v>
      </c>
      <c r="I13" s="15">
        <v>1.9450000000000001</v>
      </c>
      <c r="J13" s="15">
        <v>2.343</v>
      </c>
      <c r="K13" s="15">
        <v>4.3249000000000004</v>
      </c>
      <c r="L13" s="15">
        <v>4.0075000000000003</v>
      </c>
      <c r="M13" s="15">
        <v>0.4637</v>
      </c>
      <c r="O13" s="1"/>
      <c r="Q13" s="1"/>
      <c r="S13" s="9"/>
      <c r="T13" s="1"/>
      <c r="U13" s="1"/>
      <c r="W13" s="1"/>
      <c r="X13" s="1"/>
      <c r="Y13" s="1"/>
    </row>
    <row r="14" spans="1:25" x14ac:dyDescent="0.25">
      <c r="A14" s="8">
        <v>44841</v>
      </c>
      <c r="B14" s="4">
        <v>3.8814000000000002</v>
      </c>
      <c r="C14" s="4">
        <v>4.3078000000000003</v>
      </c>
      <c r="D14" s="4">
        <v>-43.268999999999998</v>
      </c>
      <c r="E14" s="4">
        <v>-30.587</v>
      </c>
      <c r="F14" s="4">
        <v>2.2713000000000001</v>
      </c>
      <c r="G14" s="15">
        <v>2.2121</v>
      </c>
      <c r="H14" s="15">
        <v>0.252</v>
      </c>
      <c r="I14" s="15">
        <v>1.85</v>
      </c>
      <c r="J14" s="15">
        <v>2.1909999999999998</v>
      </c>
      <c r="K14" s="15">
        <v>4.2302999999999997</v>
      </c>
      <c r="L14" s="15">
        <v>3.8475000000000001</v>
      </c>
      <c r="M14" s="15">
        <v>0.42</v>
      </c>
      <c r="O14" s="1"/>
      <c r="Q14" s="1"/>
      <c r="S14" s="9"/>
      <c r="T14" s="1"/>
      <c r="U14" s="1"/>
      <c r="W14" s="1"/>
      <c r="X14" s="1"/>
      <c r="Y14" s="1"/>
    </row>
    <row r="15" spans="1:25" x14ac:dyDescent="0.25">
      <c r="A15" s="8">
        <v>44834</v>
      </c>
      <c r="B15" s="4">
        <v>3.8285999999999998</v>
      </c>
      <c r="C15" s="4">
        <v>4.2786999999999997</v>
      </c>
      <c r="D15" s="4">
        <v>-45.424999999999997</v>
      </c>
      <c r="E15" s="4">
        <v>-31.76</v>
      </c>
      <c r="F15" s="4">
        <v>2.1545000000000001</v>
      </c>
      <c r="G15" s="15">
        <v>2.14</v>
      </c>
      <c r="H15" s="15">
        <v>0.24399999999999999</v>
      </c>
      <c r="I15" s="15">
        <v>1.7470000000000001</v>
      </c>
      <c r="J15" s="15">
        <v>2.105</v>
      </c>
      <c r="K15" s="15">
        <v>4.0846</v>
      </c>
      <c r="L15" s="15">
        <v>3.8849999999999998</v>
      </c>
      <c r="M15" s="15">
        <v>0.36249999999999999</v>
      </c>
      <c r="O15" s="1"/>
      <c r="Q15" s="1"/>
      <c r="S15" s="9"/>
      <c r="T15" s="1"/>
      <c r="U15" s="1"/>
      <c r="W15" s="1"/>
      <c r="X15" s="1"/>
      <c r="Y15" s="1"/>
    </row>
    <row r="16" spans="1:25" x14ac:dyDescent="0.25">
      <c r="A16" s="8">
        <v>44827</v>
      </c>
      <c r="B16" s="4">
        <v>3.6846000000000001</v>
      </c>
      <c r="C16" s="4">
        <v>4.2011000000000003</v>
      </c>
      <c r="D16" s="4">
        <v>-52.722999999999999</v>
      </c>
      <c r="E16" s="4">
        <v>-37.654000000000003</v>
      </c>
      <c r="F16" s="4">
        <v>2.3694000000000002</v>
      </c>
      <c r="G16" s="15">
        <v>2.3481999999999998</v>
      </c>
      <c r="H16" s="15">
        <v>0.23699999999999999</v>
      </c>
      <c r="I16" s="15">
        <v>1.9</v>
      </c>
      <c r="J16" s="15">
        <v>2.02</v>
      </c>
      <c r="K16" s="15">
        <v>3.8239999999999998</v>
      </c>
      <c r="L16" s="15">
        <v>3.91</v>
      </c>
      <c r="M16" s="15">
        <v>0.31869999999999998</v>
      </c>
      <c r="O16" s="1"/>
      <c r="Q16" s="1"/>
      <c r="S16" s="9"/>
      <c r="T16" s="1"/>
      <c r="U16" s="1"/>
      <c r="W16" s="1"/>
      <c r="X16" s="1"/>
      <c r="Y16" s="1"/>
    </row>
    <row r="17" spans="1:25" x14ac:dyDescent="0.25">
      <c r="A17" s="8">
        <v>44820</v>
      </c>
      <c r="B17" s="4">
        <v>3.4493999999999998</v>
      </c>
      <c r="C17" s="4">
        <v>3.8671000000000002</v>
      </c>
      <c r="D17" s="4">
        <v>-42.399000000000001</v>
      </c>
      <c r="E17" s="4">
        <v>-12.303000000000001</v>
      </c>
      <c r="F17" s="4">
        <v>2.3742999999999999</v>
      </c>
      <c r="G17" s="15">
        <v>2.3725999999999998</v>
      </c>
      <c r="H17" s="15">
        <v>0.25700000000000001</v>
      </c>
      <c r="I17" s="15">
        <v>1.516</v>
      </c>
      <c r="J17" s="15">
        <v>1.754</v>
      </c>
      <c r="K17" s="15">
        <v>3.1339999999999999</v>
      </c>
      <c r="L17" s="15">
        <v>3.7225000000000001</v>
      </c>
      <c r="M17" s="15">
        <v>0.3125</v>
      </c>
      <c r="O17" s="1"/>
      <c r="Q17" s="1"/>
      <c r="S17" s="9"/>
      <c r="T17" s="1"/>
      <c r="U17" s="1"/>
      <c r="W17" s="1"/>
      <c r="X17" s="1"/>
      <c r="Y17" s="1"/>
    </row>
    <row r="18" spans="1:25" x14ac:dyDescent="0.25">
      <c r="A18" s="8">
        <v>44813</v>
      </c>
      <c r="B18" s="4">
        <v>3.3096999999999999</v>
      </c>
      <c r="C18" s="4">
        <v>3.5565000000000002</v>
      </c>
      <c r="D18" s="4">
        <v>-25.300999999999998</v>
      </c>
      <c r="E18" s="4">
        <v>1.0429999999999999</v>
      </c>
      <c r="F18" s="4">
        <v>2.4275000000000002</v>
      </c>
      <c r="G18" s="15">
        <v>2.4217</v>
      </c>
      <c r="H18" s="15">
        <v>0.253</v>
      </c>
      <c r="I18" s="15">
        <v>1.31</v>
      </c>
      <c r="J18" s="15">
        <v>1.694</v>
      </c>
      <c r="K18" s="15">
        <v>3.0910000000000002</v>
      </c>
      <c r="L18" s="15">
        <v>3.5588000000000002</v>
      </c>
      <c r="M18" s="15">
        <v>0.43880000000000002</v>
      </c>
      <c r="O18" s="1"/>
      <c r="Q18" s="1"/>
      <c r="S18" s="9"/>
      <c r="T18" s="1"/>
      <c r="U18" s="1"/>
      <c r="W18" s="1"/>
      <c r="X18" s="1"/>
      <c r="Y18" s="1"/>
    </row>
    <row r="19" spans="1:25" x14ac:dyDescent="0.25">
      <c r="A19" s="8">
        <v>44806</v>
      </c>
      <c r="B19" s="4">
        <v>3.1894</v>
      </c>
      <c r="C19" s="4">
        <v>3.3873000000000002</v>
      </c>
      <c r="D19" s="4">
        <v>-20.619</v>
      </c>
      <c r="E19" s="4">
        <v>4.8209999999999997</v>
      </c>
      <c r="F19" s="4">
        <v>2.4710000000000001</v>
      </c>
      <c r="G19" s="15">
        <v>2.4479000000000002</v>
      </c>
      <c r="H19" s="15">
        <v>0.24099999999999999</v>
      </c>
      <c r="I19" s="15">
        <v>1.0840000000000001</v>
      </c>
      <c r="J19" s="15">
        <v>1.5209999999999999</v>
      </c>
      <c r="K19" s="15">
        <v>2.9157999999999999</v>
      </c>
      <c r="L19" s="15">
        <v>3.6463000000000001</v>
      </c>
      <c r="M19" s="15">
        <v>0.39879999999999999</v>
      </c>
      <c r="O19" s="1"/>
      <c r="Q19" s="1"/>
      <c r="S19" s="9"/>
      <c r="T19" s="1"/>
      <c r="U19" s="1"/>
      <c r="W19" s="1"/>
      <c r="X19" s="1"/>
      <c r="Y19" s="1"/>
    </row>
    <row r="20" spans="1:25" x14ac:dyDescent="0.25">
      <c r="A20" s="8">
        <v>44799</v>
      </c>
      <c r="B20" s="4">
        <v>3.0409000000000002</v>
      </c>
      <c r="C20" s="4">
        <v>3.3965999999999998</v>
      </c>
      <c r="D20" s="4">
        <v>-36.191000000000003</v>
      </c>
      <c r="E20" s="4">
        <v>-1.645</v>
      </c>
      <c r="F20" s="4">
        <v>2.5821000000000001</v>
      </c>
      <c r="G20" s="15">
        <v>2.4500999999999999</v>
      </c>
      <c r="H20" s="15">
        <v>0.223</v>
      </c>
      <c r="I20" s="15">
        <v>0.96799999999999997</v>
      </c>
      <c r="J20" s="15">
        <v>1.3859999999999999</v>
      </c>
      <c r="K20" s="15">
        <v>2.6</v>
      </c>
      <c r="L20" s="15">
        <v>3.5762999999999998</v>
      </c>
      <c r="M20" s="15">
        <v>0.37880000000000003</v>
      </c>
      <c r="O20" s="1"/>
      <c r="Q20" s="1"/>
      <c r="S20" s="9"/>
      <c r="T20" s="1"/>
      <c r="U20" s="1"/>
      <c r="W20" s="1"/>
      <c r="X20" s="1"/>
      <c r="Y20" s="1"/>
    </row>
    <row r="21" spans="1:25" x14ac:dyDescent="0.25">
      <c r="A21" s="8">
        <v>44792</v>
      </c>
      <c r="B21" s="4">
        <v>2.9721000000000002</v>
      </c>
      <c r="C21" s="4">
        <v>3.2338</v>
      </c>
      <c r="D21" s="4">
        <v>-26.38</v>
      </c>
      <c r="E21" s="4">
        <v>11.622</v>
      </c>
      <c r="F21" s="4">
        <v>2.5552000000000001</v>
      </c>
      <c r="G21" s="15">
        <v>2.4542000000000002</v>
      </c>
      <c r="H21" s="15">
        <v>0.20200000000000001</v>
      </c>
      <c r="I21" s="15">
        <v>0.80900000000000005</v>
      </c>
      <c r="J21" s="15">
        <v>1.2270000000000001</v>
      </c>
      <c r="K21" s="15">
        <v>2.4085999999999999</v>
      </c>
      <c r="L21" s="15">
        <v>3.4049999999999998</v>
      </c>
      <c r="M21" s="15">
        <v>0.31119999999999998</v>
      </c>
      <c r="O21" s="1"/>
      <c r="Q21" s="1"/>
      <c r="S21" s="9"/>
      <c r="T21" s="1"/>
      <c r="U21" s="1"/>
      <c r="W21" s="1"/>
      <c r="X21" s="1"/>
      <c r="Y21" s="1"/>
    </row>
    <row r="22" spans="1:25" x14ac:dyDescent="0.25">
      <c r="A22" s="8">
        <v>44785</v>
      </c>
      <c r="B22" s="4">
        <v>2.8311999999999999</v>
      </c>
      <c r="C22" s="4">
        <v>3.2422</v>
      </c>
      <c r="D22" s="4">
        <v>-42.134</v>
      </c>
      <c r="E22" s="4">
        <v>14.821999999999999</v>
      </c>
      <c r="F22" s="4">
        <v>2.4754</v>
      </c>
      <c r="G22" s="15">
        <v>2.3248000000000002</v>
      </c>
      <c r="H22" s="15">
        <v>0.19</v>
      </c>
      <c r="I22" s="15">
        <v>0.59799999999999998</v>
      </c>
      <c r="J22" s="15">
        <v>0.98499999999999999</v>
      </c>
      <c r="K22" s="15">
        <v>2.1088</v>
      </c>
      <c r="L22" s="15">
        <v>3.4275000000000002</v>
      </c>
      <c r="M22" s="15">
        <v>0.33</v>
      </c>
      <c r="O22" s="1"/>
      <c r="Q22" s="1"/>
      <c r="S22" s="9"/>
      <c r="T22" s="1"/>
      <c r="U22" s="1"/>
      <c r="W22" s="1"/>
      <c r="X22" s="1"/>
      <c r="Y22" s="1"/>
    </row>
    <row r="23" spans="1:25" x14ac:dyDescent="0.25">
      <c r="A23" s="8">
        <v>44778</v>
      </c>
      <c r="B23" s="4">
        <v>2.8268</v>
      </c>
      <c r="C23" s="4">
        <v>3.2256999999999998</v>
      </c>
      <c r="D23" s="4">
        <v>-40.298999999999999</v>
      </c>
      <c r="E23" s="4">
        <v>10.561</v>
      </c>
      <c r="F23" s="4">
        <v>2.4748999999999999</v>
      </c>
      <c r="G23" s="15">
        <v>2.3317000000000001</v>
      </c>
      <c r="H23" s="15">
        <v>0.16800000000000001</v>
      </c>
      <c r="I23" s="15">
        <v>0.45600000000000002</v>
      </c>
      <c r="J23" s="15">
        <v>0.95199999999999996</v>
      </c>
      <c r="K23" s="15">
        <v>2.0467</v>
      </c>
      <c r="L23" s="15">
        <v>3.0861999999999998</v>
      </c>
      <c r="M23" s="15">
        <v>0.2762</v>
      </c>
      <c r="O23" s="1"/>
      <c r="Q23" s="1"/>
      <c r="S23" s="9"/>
      <c r="T23" s="1"/>
      <c r="U23" s="1"/>
      <c r="W23" s="1"/>
      <c r="X23" s="1"/>
      <c r="Y23" s="1"/>
    </row>
    <row r="24" spans="1:25" x14ac:dyDescent="0.25">
      <c r="A24" s="8">
        <v>44771</v>
      </c>
      <c r="B24" s="4">
        <v>2.6486999999999998</v>
      </c>
      <c r="C24" s="4">
        <v>2.8843999999999999</v>
      </c>
      <c r="D24" s="4">
        <v>-24.18</v>
      </c>
      <c r="E24" s="4">
        <v>33.115000000000002</v>
      </c>
      <c r="F24" s="4">
        <v>2.5526</v>
      </c>
      <c r="G24" s="15">
        <v>2.4018000000000002</v>
      </c>
      <c r="H24" s="15">
        <v>0.185</v>
      </c>
      <c r="I24" s="15">
        <v>0.26400000000000001</v>
      </c>
      <c r="J24" s="15">
        <v>0.81399999999999995</v>
      </c>
      <c r="K24" s="15">
        <v>1.8614999999999999</v>
      </c>
      <c r="L24" s="15">
        <v>3.0562999999999998</v>
      </c>
      <c r="M24" s="15">
        <v>0.39629999999999999</v>
      </c>
      <c r="O24" s="1"/>
      <c r="Q24" s="1"/>
      <c r="S24" s="9"/>
      <c r="T24" s="1"/>
      <c r="U24" s="1"/>
      <c r="W24" s="1"/>
      <c r="X24" s="1"/>
      <c r="Y24" s="1"/>
    </row>
    <row r="25" spans="1:25" x14ac:dyDescent="0.25">
      <c r="A25" s="8">
        <v>44764</v>
      </c>
      <c r="B25" s="4">
        <v>2.7504</v>
      </c>
      <c r="C25" s="4">
        <v>2.97</v>
      </c>
      <c r="D25" s="4">
        <v>-22.378</v>
      </c>
      <c r="E25" s="4">
        <v>12.535</v>
      </c>
      <c r="F25" s="4">
        <v>2.3447</v>
      </c>
      <c r="G25" s="15">
        <v>2.2385000000000002</v>
      </c>
      <c r="H25" s="15">
        <v>0.215</v>
      </c>
      <c r="I25" s="15">
        <v>0.40500000000000003</v>
      </c>
      <c r="J25" s="15">
        <v>1.0269999999999999</v>
      </c>
      <c r="K25" s="15">
        <v>1.9361999999999999</v>
      </c>
      <c r="L25" s="15">
        <v>3.44</v>
      </c>
      <c r="M25" s="15">
        <v>0.35249999999999998</v>
      </c>
      <c r="O25" s="1"/>
      <c r="Q25" s="1"/>
      <c r="S25" s="9"/>
      <c r="T25" s="1"/>
      <c r="U25" s="1"/>
      <c r="W25" s="1"/>
      <c r="X25" s="1"/>
      <c r="Y25" s="1"/>
    </row>
    <row r="26" spans="1:25" x14ac:dyDescent="0.25">
      <c r="A26" s="8">
        <v>44757</v>
      </c>
      <c r="B26" s="4">
        <v>2.9152</v>
      </c>
      <c r="C26" s="4">
        <v>3.1200999999999999</v>
      </c>
      <c r="D26" s="4">
        <v>-21.341000000000001</v>
      </c>
      <c r="E26" s="4">
        <v>3.4969999999999999</v>
      </c>
      <c r="F26" s="4">
        <v>2.3717000000000001</v>
      </c>
      <c r="G26" s="15">
        <v>2.2578</v>
      </c>
      <c r="H26" s="15">
        <v>0.23699999999999999</v>
      </c>
      <c r="I26" s="15">
        <v>0.44</v>
      </c>
      <c r="J26" s="15">
        <v>1.129</v>
      </c>
      <c r="K26" s="15">
        <v>2.0884</v>
      </c>
      <c r="L26" s="15">
        <v>3.4075000000000002</v>
      </c>
      <c r="M26" s="15">
        <v>0.43</v>
      </c>
      <c r="O26" s="1"/>
      <c r="Q26" s="1"/>
      <c r="S26" s="9"/>
      <c r="T26" s="1"/>
      <c r="U26" s="1"/>
      <c r="W26" s="1"/>
      <c r="X26" s="1"/>
      <c r="Y26" s="1"/>
    </row>
    <row r="27" spans="1:25" x14ac:dyDescent="0.25">
      <c r="A27" s="8">
        <v>44750</v>
      </c>
      <c r="B27" s="4">
        <v>3.0802999999999998</v>
      </c>
      <c r="C27" s="4">
        <v>3.1046999999999998</v>
      </c>
      <c r="D27" s="4">
        <v>-3.0579999999999998</v>
      </c>
      <c r="E27" s="4">
        <v>11.679</v>
      </c>
      <c r="F27" s="4">
        <v>2.3748</v>
      </c>
      <c r="G27" s="15">
        <v>2.2698</v>
      </c>
      <c r="H27" s="15">
        <v>0.24399999999999999</v>
      </c>
      <c r="I27" s="15">
        <v>0.51200000000000001</v>
      </c>
      <c r="J27" s="15">
        <v>1.341</v>
      </c>
      <c r="K27" s="15">
        <v>2.2307000000000001</v>
      </c>
      <c r="L27" s="15">
        <v>3.4788000000000001</v>
      </c>
      <c r="M27" s="15">
        <v>0.52</v>
      </c>
      <c r="O27" s="1"/>
      <c r="Q27" s="1"/>
      <c r="S27" s="9"/>
      <c r="T27" s="1"/>
      <c r="U27" s="1"/>
      <c r="W27" s="1"/>
      <c r="X27" s="1"/>
      <c r="Y27" s="1"/>
    </row>
    <row r="28" spans="1:25" x14ac:dyDescent="0.25">
      <c r="A28" s="8">
        <v>44743</v>
      </c>
      <c r="B28" s="4">
        <v>2.8803000000000001</v>
      </c>
      <c r="C28" s="4">
        <v>2.8329</v>
      </c>
      <c r="D28" s="4">
        <v>4.5140000000000002</v>
      </c>
      <c r="E28" s="4">
        <v>22.06</v>
      </c>
      <c r="F28" s="4">
        <v>2.3601000000000001</v>
      </c>
      <c r="G28" s="15">
        <v>2.2214999999999998</v>
      </c>
      <c r="H28" s="15">
        <v>0.22600000000000001</v>
      </c>
      <c r="I28" s="15">
        <v>0.499</v>
      </c>
      <c r="J28" s="15">
        <v>1.2290000000000001</v>
      </c>
      <c r="K28" s="15">
        <v>2.0834999999999999</v>
      </c>
      <c r="L28" s="15">
        <v>3.5950000000000002</v>
      </c>
      <c r="M28" s="15">
        <v>0.62619999999999998</v>
      </c>
      <c r="O28" s="1"/>
      <c r="Q28" s="1"/>
      <c r="S28" s="9"/>
      <c r="T28" s="1"/>
      <c r="U28" s="1"/>
      <c r="W28" s="1"/>
      <c r="X28" s="1"/>
      <c r="Y28" s="1"/>
    </row>
    <row r="29" spans="1:25" x14ac:dyDescent="0.25">
      <c r="A29" s="8">
        <v>44736</v>
      </c>
      <c r="B29" s="4">
        <v>3.1301000000000001</v>
      </c>
      <c r="C29" s="4">
        <v>3.0632000000000001</v>
      </c>
      <c r="D29" s="4">
        <v>5.87</v>
      </c>
      <c r="E29" s="4">
        <v>6.7850000000000001</v>
      </c>
      <c r="F29" s="4">
        <v>2.5743999999999998</v>
      </c>
      <c r="G29" s="15">
        <v>2.5331000000000001</v>
      </c>
      <c r="H29" s="15">
        <v>0.23</v>
      </c>
      <c r="I29" s="15">
        <v>0.79400000000000004</v>
      </c>
      <c r="J29" s="15">
        <v>1.4370000000000001</v>
      </c>
      <c r="K29" s="15">
        <v>2.3001999999999998</v>
      </c>
      <c r="L29" s="15">
        <v>3.7187999999999999</v>
      </c>
      <c r="M29" s="15">
        <v>0.51629999999999998</v>
      </c>
      <c r="O29" s="1"/>
      <c r="Q29" s="1"/>
      <c r="S29" s="9"/>
      <c r="T29" s="1"/>
      <c r="U29" s="1"/>
      <c r="W29" s="1"/>
      <c r="X29" s="1"/>
      <c r="Y29" s="1"/>
    </row>
    <row r="30" spans="1:25" x14ac:dyDescent="0.25">
      <c r="A30" s="8">
        <v>44729</v>
      </c>
      <c r="B30" s="4">
        <v>3.2256</v>
      </c>
      <c r="C30" s="4">
        <v>3.1785000000000001</v>
      </c>
      <c r="D30" s="4">
        <v>4.0549999999999997</v>
      </c>
      <c r="E30" s="4">
        <v>-6.4160000000000004</v>
      </c>
      <c r="F30" s="4">
        <v>2.5956999999999999</v>
      </c>
      <c r="G30" s="15">
        <v>2.5392999999999999</v>
      </c>
      <c r="H30" s="15">
        <v>0.22800000000000001</v>
      </c>
      <c r="I30" s="15">
        <v>1.071</v>
      </c>
      <c r="J30" s="15">
        <v>1.657</v>
      </c>
      <c r="K30" s="15">
        <v>2.4962</v>
      </c>
      <c r="L30" s="15">
        <v>4.13</v>
      </c>
      <c r="M30" s="15">
        <v>0.4975</v>
      </c>
      <c r="O30" s="1"/>
      <c r="Q30" s="1"/>
      <c r="S30" s="9"/>
      <c r="T30" s="1"/>
      <c r="U30" s="1"/>
      <c r="W30" s="1"/>
      <c r="X30" s="1"/>
      <c r="Y30" s="1"/>
    </row>
    <row r="31" spans="1:25" x14ac:dyDescent="0.25">
      <c r="A31" s="8">
        <v>44722</v>
      </c>
      <c r="B31" s="4">
        <v>3.1555</v>
      </c>
      <c r="C31" s="4">
        <v>3.0632000000000001</v>
      </c>
      <c r="D31" s="4">
        <v>8.8190000000000008</v>
      </c>
      <c r="E31" s="4">
        <v>-6.76</v>
      </c>
      <c r="F31" s="4">
        <v>2.7852999999999999</v>
      </c>
      <c r="G31" s="15">
        <v>2.6345000000000001</v>
      </c>
      <c r="H31" s="15">
        <v>0.253</v>
      </c>
      <c r="I31" s="15">
        <v>0.96199999999999997</v>
      </c>
      <c r="J31" s="15">
        <v>1.514</v>
      </c>
      <c r="K31" s="15">
        <v>2.4449999999999998</v>
      </c>
      <c r="L31" s="15">
        <v>3.6738</v>
      </c>
      <c r="M31" s="15">
        <v>0.55630000000000002</v>
      </c>
      <c r="O31" s="1"/>
      <c r="Q31" s="1"/>
      <c r="S31" s="9"/>
      <c r="T31" s="1"/>
      <c r="U31" s="1"/>
      <c r="W31" s="1"/>
      <c r="X31" s="1"/>
      <c r="Y31" s="1"/>
    </row>
    <row r="32" spans="1:25" x14ac:dyDescent="0.25">
      <c r="A32" s="8">
        <v>44715</v>
      </c>
      <c r="B32" s="4">
        <v>2.9331999999999998</v>
      </c>
      <c r="C32" s="4">
        <v>2.6524999999999999</v>
      </c>
      <c r="D32" s="4">
        <v>27.466000000000001</v>
      </c>
      <c r="E32" s="4">
        <v>14.911</v>
      </c>
      <c r="F32" s="4">
        <v>2.7654000000000001</v>
      </c>
      <c r="G32" s="15">
        <v>2.6429</v>
      </c>
      <c r="H32" s="15">
        <v>0.23400000000000001</v>
      </c>
      <c r="I32" s="15">
        <v>0.64200000000000002</v>
      </c>
      <c r="J32" s="15">
        <v>1.27</v>
      </c>
      <c r="K32" s="15">
        <v>2.1539000000000001</v>
      </c>
      <c r="L32" s="15">
        <v>3.4838</v>
      </c>
      <c r="M32" s="15">
        <v>0.53129999999999999</v>
      </c>
      <c r="O32" s="1"/>
      <c r="Q32" s="1"/>
      <c r="S32" s="9"/>
      <c r="T32" s="1"/>
      <c r="U32" s="1"/>
      <c r="W32" s="1"/>
      <c r="X32" s="1"/>
      <c r="Y32" s="1"/>
    </row>
    <row r="33" spans="1:25" x14ac:dyDescent="0.25">
      <c r="A33" s="8">
        <v>44708</v>
      </c>
      <c r="B33" s="4">
        <v>2.7378</v>
      </c>
      <c r="C33" s="4">
        <v>2.4758</v>
      </c>
      <c r="D33" s="4">
        <v>25.797999999999998</v>
      </c>
      <c r="E33" s="4">
        <v>24.431999999999999</v>
      </c>
      <c r="F33" s="4">
        <v>2.6585999999999999</v>
      </c>
      <c r="G33" s="15">
        <v>2.4466999999999999</v>
      </c>
      <c r="H33" s="15">
        <v>0.23300000000000001</v>
      </c>
      <c r="I33" s="15">
        <v>0.33700000000000002</v>
      </c>
      <c r="J33" s="15">
        <v>0.96</v>
      </c>
      <c r="K33" s="15">
        <v>1.9160999999999999</v>
      </c>
      <c r="L33" s="15">
        <v>3.2549999999999999</v>
      </c>
      <c r="M33" s="15">
        <v>0.50249999999999995</v>
      </c>
      <c r="O33" s="1"/>
      <c r="Q33" s="1"/>
      <c r="S33" s="9"/>
      <c r="T33" s="1"/>
      <c r="U33" s="1"/>
      <c r="W33" s="1"/>
      <c r="X33" s="1"/>
      <c r="Y33" s="1"/>
    </row>
    <row r="34" spans="1:25" x14ac:dyDescent="0.25">
      <c r="A34" s="8">
        <v>44701</v>
      </c>
      <c r="B34" s="4">
        <v>2.7810999999999999</v>
      </c>
      <c r="C34" s="4">
        <v>2.5807000000000002</v>
      </c>
      <c r="D34" s="4">
        <v>19.425000000000001</v>
      </c>
      <c r="E34" s="4">
        <v>18.408999999999999</v>
      </c>
      <c r="F34" s="4">
        <v>2.5920999999999998</v>
      </c>
      <c r="G34" s="15">
        <v>2.4222000000000001</v>
      </c>
      <c r="H34" s="15">
        <v>0.24199999999999999</v>
      </c>
      <c r="I34" s="15">
        <v>0.32700000000000001</v>
      </c>
      <c r="J34" s="15">
        <v>0.94099999999999995</v>
      </c>
      <c r="K34" s="15">
        <v>1.8918999999999999</v>
      </c>
      <c r="L34" s="15">
        <v>3.3125</v>
      </c>
      <c r="M34" s="15">
        <v>0.51749999999999996</v>
      </c>
      <c r="O34" s="1"/>
      <c r="Q34" s="1"/>
      <c r="S34" s="9"/>
      <c r="T34" s="1"/>
      <c r="U34" s="1"/>
      <c r="W34" s="1"/>
      <c r="X34" s="1"/>
      <c r="Y34" s="1"/>
    </row>
    <row r="35" spans="1:25" x14ac:dyDescent="0.25">
      <c r="A35" s="8">
        <v>44694</v>
      </c>
      <c r="B35" s="4">
        <v>2.9184999999999999</v>
      </c>
      <c r="C35" s="4">
        <v>2.5779999999999998</v>
      </c>
      <c r="D35" s="4">
        <v>33.231000000000002</v>
      </c>
      <c r="E35" s="4">
        <v>21.132999999999999</v>
      </c>
      <c r="F35" s="4">
        <v>2.7414999999999998</v>
      </c>
      <c r="G35" s="15">
        <v>2.6364000000000001</v>
      </c>
      <c r="H35" s="15">
        <v>0.246</v>
      </c>
      <c r="I35" s="15">
        <v>9.8000000000000004E-2</v>
      </c>
      <c r="J35" s="15">
        <v>0.94399999999999995</v>
      </c>
      <c r="K35" s="15">
        <v>1.7423999999999999</v>
      </c>
      <c r="L35" s="15">
        <v>3.4024999999999999</v>
      </c>
      <c r="M35" s="15">
        <v>0.58499999999999996</v>
      </c>
      <c r="O35" s="1"/>
      <c r="Q35" s="1"/>
      <c r="S35" s="9"/>
      <c r="T35" s="1"/>
      <c r="U35" s="1"/>
      <c r="W35" s="1"/>
      <c r="X35" s="1"/>
      <c r="Y35" s="1"/>
    </row>
    <row r="36" spans="1:25" x14ac:dyDescent="0.25">
      <c r="A36" s="8">
        <v>44687</v>
      </c>
      <c r="B36" s="4">
        <v>3.1265000000000001</v>
      </c>
      <c r="C36" s="4">
        <v>2.7307999999999999</v>
      </c>
      <c r="D36" s="4">
        <v>38.54</v>
      </c>
      <c r="E36" s="4">
        <v>14.65</v>
      </c>
      <c r="F36" s="4">
        <v>2.8641999999999999</v>
      </c>
      <c r="G36" s="15">
        <v>2.7109000000000001</v>
      </c>
      <c r="H36" s="15">
        <v>0.24399999999999999</v>
      </c>
      <c r="I36" s="15">
        <v>0.313</v>
      </c>
      <c r="J36" s="15">
        <v>1.129</v>
      </c>
      <c r="K36" s="15">
        <v>1.9938</v>
      </c>
      <c r="L36" s="15">
        <v>3.47</v>
      </c>
      <c r="M36" s="15">
        <v>0.45500000000000002</v>
      </c>
      <c r="O36" s="1"/>
      <c r="Q36" s="1"/>
      <c r="S36" s="9"/>
      <c r="T36" s="1"/>
      <c r="U36" s="1"/>
      <c r="W36" s="1"/>
      <c r="X36" s="1"/>
      <c r="Y36" s="1"/>
    </row>
    <row r="37" spans="1:25" x14ac:dyDescent="0.25">
      <c r="A37" s="8">
        <v>44680</v>
      </c>
      <c r="B37" s="4">
        <v>2.9336000000000002</v>
      </c>
      <c r="C37" s="4">
        <v>2.7145999999999999</v>
      </c>
      <c r="D37" s="4">
        <v>21.283999999999999</v>
      </c>
      <c r="E37" s="4">
        <v>4.0629999999999997</v>
      </c>
      <c r="F37" s="4">
        <v>2.9388000000000001</v>
      </c>
      <c r="G37" s="15">
        <v>2.7553000000000001</v>
      </c>
      <c r="H37" s="15">
        <v>0.23</v>
      </c>
      <c r="I37" s="15">
        <v>0.254</v>
      </c>
      <c r="J37" s="15">
        <v>0.93700000000000006</v>
      </c>
      <c r="K37" s="15">
        <v>1.9040999999999999</v>
      </c>
      <c r="L37" s="15">
        <v>3.125</v>
      </c>
      <c r="M37" s="15">
        <v>0.41749999999999998</v>
      </c>
      <c r="O37" s="1"/>
      <c r="Q37" s="1"/>
      <c r="S37" s="9"/>
      <c r="T37" s="1"/>
      <c r="U37" s="1"/>
      <c r="W37" s="1"/>
      <c r="X37" s="1"/>
      <c r="Y37" s="1"/>
    </row>
    <row r="38" spans="1:25" x14ac:dyDescent="0.25">
      <c r="A38" s="8">
        <v>44673</v>
      </c>
      <c r="B38" s="4">
        <v>2.8986999999999998</v>
      </c>
      <c r="C38" s="4">
        <v>2.6671999999999998</v>
      </c>
      <c r="D38" s="4">
        <v>22.521000000000001</v>
      </c>
      <c r="E38" s="4">
        <v>0.95299999999999996</v>
      </c>
      <c r="F38" s="4">
        <v>2.9845999999999999</v>
      </c>
      <c r="G38" s="15">
        <v>2.7858000000000001</v>
      </c>
      <c r="H38" s="15">
        <v>0.25</v>
      </c>
      <c r="I38" s="15">
        <v>0.27600000000000002</v>
      </c>
      <c r="J38" s="15">
        <v>0.96899999999999997</v>
      </c>
      <c r="K38" s="15">
        <v>1.9614</v>
      </c>
      <c r="L38" s="15">
        <v>3.13</v>
      </c>
      <c r="M38" s="15">
        <v>0.44</v>
      </c>
      <c r="O38" s="1"/>
      <c r="Q38" s="1"/>
      <c r="S38" s="9"/>
      <c r="T38" s="1"/>
      <c r="U38" s="1"/>
      <c r="W38" s="1"/>
      <c r="X38" s="1"/>
      <c r="Y38" s="1"/>
    </row>
    <row r="39" spans="1:25" x14ac:dyDescent="0.25">
      <c r="A39" s="8">
        <v>44666</v>
      </c>
      <c r="B39" s="4">
        <v>2.8275000000000001</v>
      </c>
      <c r="C39" s="4">
        <v>2.4539</v>
      </c>
      <c r="D39" s="4">
        <v>36.941000000000003</v>
      </c>
      <c r="E39" s="4">
        <v>12.582000000000001</v>
      </c>
      <c r="F39" s="4">
        <v>2.9108000000000001</v>
      </c>
      <c r="G39" s="15">
        <v>2.7172999999999998</v>
      </c>
      <c r="H39" s="15">
        <v>0.24099999999999999</v>
      </c>
      <c r="I39" s="15">
        <v>3.7999999999999999E-2</v>
      </c>
      <c r="J39" s="15">
        <v>0.83899999999999997</v>
      </c>
      <c r="K39" s="15">
        <v>1.8883000000000001</v>
      </c>
      <c r="L39" s="15">
        <v>2.97</v>
      </c>
      <c r="M39" s="15">
        <v>0.60250000000000004</v>
      </c>
      <c r="O39" s="1"/>
      <c r="Q39" s="1"/>
      <c r="S39" s="9"/>
      <c r="T39" s="1"/>
      <c r="U39" s="1"/>
      <c r="W39" s="1"/>
      <c r="X39" s="1"/>
      <c r="Y39" s="1"/>
    </row>
    <row r="40" spans="1:25" x14ac:dyDescent="0.25">
      <c r="A40" s="8">
        <v>44659</v>
      </c>
      <c r="B40" s="4">
        <v>2.7</v>
      </c>
      <c r="C40" s="4">
        <v>2.5114999999999998</v>
      </c>
      <c r="D40" s="4">
        <v>17.821000000000002</v>
      </c>
      <c r="E40" s="4">
        <v>-3.9060000000000001</v>
      </c>
      <c r="F40" s="4">
        <v>2.8881000000000001</v>
      </c>
      <c r="G40" s="15">
        <v>2.6835</v>
      </c>
      <c r="H40" s="15">
        <v>0.23</v>
      </c>
      <c r="I40" s="15">
        <v>4.5999999999999999E-2</v>
      </c>
      <c r="J40" s="15">
        <v>0.70399999999999996</v>
      </c>
      <c r="K40" s="15">
        <v>1.7484</v>
      </c>
      <c r="L40" s="15">
        <v>2.9638</v>
      </c>
      <c r="M40" s="15">
        <v>0.42749999999999999</v>
      </c>
      <c r="O40" s="1"/>
      <c r="Q40" s="1"/>
      <c r="S40" s="9"/>
      <c r="T40" s="1"/>
      <c r="U40" s="1"/>
      <c r="W40" s="1"/>
      <c r="X40" s="1"/>
      <c r="Y40" s="1"/>
    </row>
    <row r="41" spans="1:25" x14ac:dyDescent="0.25">
      <c r="A41" s="8">
        <v>44652</v>
      </c>
      <c r="B41" s="4">
        <v>2.3822000000000001</v>
      </c>
      <c r="C41" s="4">
        <v>2.4563999999999999</v>
      </c>
      <c r="D41" s="4">
        <v>-8.0310000000000006</v>
      </c>
      <c r="E41" s="4">
        <v>-12.865</v>
      </c>
      <c r="F41" s="4">
        <v>2.8201999999999998</v>
      </c>
      <c r="G41" s="15">
        <v>2.5998000000000001</v>
      </c>
      <c r="H41" s="15">
        <v>0.22500000000000001</v>
      </c>
      <c r="I41" s="15">
        <v>-7.5999999999999998E-2</v>
      </c>
      <c r="J41" s="15">
        <v>0.55300000000000005</v>
      </c>
      <c r="K41" s="15">
        <v>1.6071</v>
      </c>
      <c r="L41" s="15">
        <v>2.8275000000000001</v>
      </c>
      <c r="M41" s="15">
        <v>0.45250000000000001</v>
      </c>
      <c r="O41" s="1"/>
      <c r="Q41" s="1"/>
      <c r="S41" s="9"/>
      <c r="T41" s="1"/>
      <c r="U41" s="1"/>
      <c r="W41" s="1"/>
      <c r="X41" s="1"/>
      <c r="Y41" s="1"/>
    </row>
    <row r="42" spans="1:25" x14ac:dyDescent="0.25">
      <c r="A42" s="8">
        <v>44645</v>
      </c>
      <c r="B42" s="4">
        <v>2.4731000000000001</v>
      </c>
      <c r="C42" s="4">
        <v>2.2696000000000001</v>
      </c>
      <c r="D42" s="4">
        <v>19.719000000000001</v>
      </c>
      <c r="E42" s="4">
        <v>3.8149999999999999</v>
      </c>
      <c r="F42" s="4">
        <v>2.9815999999999998</v>
      </c>
      <c r="G42" s="15">
        <v>2.7111999999999998</v>
      </c>
      <c r="H42" s="15">
        <v>0.23799999999999999</v>
      </c>
      <c r="I42" s="15">
        <v>-0.14399999999999999</v>
      </c>
      <c r="J42" s="15">
        <v>0.58399999999999996</v>
      </c>
      <c r="K42" s="15">
        <v>1.6942999999999999</v>
      </c>
      <c r="L42" s="15">
        <v>2.7774999999999999</v>
      </c>
      <c r="M42" s="15">
        <v>0.5625</v>
      </c>
      <c r="O42" s="1"/>
      <c r="Q42" s="1"/>
      <c r="S42" s="9"/>
      <c r="T42" s="1"/>
      <c r="U42" s="1"/>
      <c r="W42" s="1"/>
      <c r="X42" s="1"/>
      <c r="Y42" s="1"/>
    </row>
    <row r="43" spans="1:25" x14ac:dyDescent="0.25">
      <c r="A43" s="8">
        <v>44638</v>
      </c>
      <c r="B43" s="4">
        <v>2.1494</v>
      </c>
      <c r="C43" s="4">
        <v>1.9361999999999999</v>
      </c>
      <c r="D43" s="4">
        <v>20.498000000000001</v>
      </c>
      <c r="E43" s="4">
        <v>27.58</v>
      </c>
      <c r="F43" s="4">
        <v>2.9026999999999998</v>
      </c>
      <c r="G43" s="15">
        <v>2.6469</v>
      </c>
      <c r="H43" s="15">
        <v>0.20899999999999999</v>
      </c>
      <c r="I43" s="15">
        <v>-0.35</v>
      </c>
      <c r="J43" s="15">
        <v>0.37</v>
      </c>
      <c r="K43" s="15">
        <v>1.4950000000000001</v>
      </c>
      <c r="L43" s="15">
        <v>2.5775000000000001</v>
      </c>
      <c r="M43" s="15">
        <v>0.65249999999999997</v>
      </c>
      <c r="O43" s="1"/>
      <c r="Q43" s="1"/>
      <c r="S43" s="9"/>
      <c r="T43" s="1"/>
      <c r="U43" s="1"/>
      <c r="W43" s="1"/>
      <c r="X43" s="1"/>
      <c r="Y43" s="1"/>
    </row>
    <row r="44" spans="1:25" x14ac:dyDescent="0.25">
      <c r="A44" s="8">
        <v>44631</v>
      </c>
      <c r="B44" s="4">
        <v>1.9917</v>
      </c>
      <c r="C44" s="4">
        <v>1.748</v>
      </c>
      <c r="D44" s="4">
        <v>23.959</v>
      </c>
      <c r="E44" s="4">
        <v>40.405999999999999</v>
      </c>
      <c r="F44" s="4">
        <v>2.9727999999999999</v>
      </c>
      <c r="G44" s="15">
        <v>2.7033</v>
      </c>
      <c r="H44" s="15">
        <v>0.185</v>
      </c>
      <c r="I44" s="15">
        <v>-0.41899999999999998</v>
      </c>
      <c r="J44" s="15">
        <v>0.246</v>
      </c>
      <c r="K44" s="15">
        <v>1.4886999999999999</v>
      </c>
      <c r="L44" s="15">
        <v>2.3986999999999998</v>
      </c>
      <c r="M44" s="15">
        <v>0.58740000000000003</v>
      </c>
      <c r="O44" s="1"/>
      <c r="Q44" s="1"/>
      <c r="S44" s="9"/>
      <c r="T44" s="1"/>
      <c r="U44" s="1"/>
      <c r="W44" s="1"/>
      <c r="X44" s="1"/>
      <c r="Y44" s="1"/>
    </row>
    <row r="45" spans="1:25" x14ac:dyDescent="0.25">
      <c r="A45" s="8">
        <v>44624</v>
      </c>
      <c r="B45" s="4">
        <v>1.7306999999999999</v>
      </c>
      <c r="C45" s="4">
        <v>1.4759</v>
      </c>
      <c r="D45" s="4">
        <v>24.885000000000002</v>
      </c>
      <c r="E45" s="4">
        <v>51.494999999999997</v>
      </c>
      <c r="F45" s="4">
        <v>2.6995</v>
      </c>
      <c r="G45" s="15">
        <v>2.4340000000000002</v>
      </c>
      <c r="H45" s="15">
        <v>0.16300000000000001</v>
      </c>
      <c r="I45" s="15">
        <v>-0.74399999999999999</v>
      </c>
      <c r="J45" s="15">
        <v>-7.2999999999999995E-2</v>
      </c>
      <c r="K45" s="15">
        <v>1.2064999999999999</v>
      </c>
      <c r="L45" s="15">
        <v>2.15</v>
      </c>
      <c r="M45" s="15">
        <v>0.58750000000000002</v>
      </c>
      <c r="O45" s="1"/>
      <c r="Q45" s="1"/>
      <c r="S45" s="9"/>
      <c r="T45" s="1"/>
      <c r="U45" s="1"/>
      <c r="W45" s="1"/>
      <c r="X45" s="1"/>
      <c r="Y45" s="1"/>
    </row>
    <row r="46" spans="1:25" x14ac:dyDescent="0.25">
      <c r="A46" s="8">
        <v>44617</v>
      </c>
      <c r="B46" s="4">
        <v>1.9617</v>
      </c>
      <c r="C46" s="4">
        <v>1.5697000000000001</v>
      </c>
      <c r="D46" s="4">
        <v>38.798000000000002</v>
      </c>
      <c r="E46" s="4">
        <v>40.537999999999997</v>
      </c>
      <c r="F46" s="4">
        <v>2.5583999999999998</v>
      </c>
      <c r="G46" s="15">
        <v>2.367</v>
      </c>
      <c r="H46" s="15">
        <v>0.21099999999999999</v>
      </c>
      <c r="I46" s="15">
        <v>-0.38700000000000001</v>
      </c>
      <c r="J46" s="15">
        <v>0.22900000000000001</v>
      </c>
      <c r="K46" s="15">
        <v>1.456</v>
      </c>
      <c r="L46" s="15">
        <v>2.2324999999999999</v>
      </c>
      <c r="M46" s="15">
        <v>0.5675</v>
      </c>
      <c r="O46" s="1"/>
      <c r="Q46" s="1"/>
      <c r="S46" s="9"/>
      <c r="T46" s="1"/>
      <c r="U46" s="1"/>
      <c r="W46" s="1"/>
      <c r="X46" s="1"/>
      <c r="Y46" s="1"/>
    </row>
    <row r="47" spans="1:25" x14ac:dyDescent="0.25">
      <c r="A47" s="8">
        <v>44610</v>
      </c>
      <c r="B47" s="4">
        <v>1.9286000000000001</v>
      </c>
      <c r="C47" s="4">
        <v>1.4654</v>
      </c>
      <c r="D47" s="4">
        <v>45.485999999999997</v>
      </c>
      <c r="E47" s="4">
        <v>41.774000000000001</v>
      </c>
      <c r="F47" s="4">
        <v>2.4392999999999998</v>
      </c>
      <c r="G47" s="15">
        <v>2.2717000000000001</v>
      </c>
      <c r="H47" s="15">
        <v>0.216</v>
      </c>
      <c r="I47" s="15">
        <v>-0.48299999999999998</v>
      </c>
      <c r="J47" s="15">
        <v>0.19</v>
      </c>
      <c r="K47" s="15">
        <v>1.3766</v>
      </c>
      <c r="L47" s="15">
        <v>2.2475000000000001</v>
      </c>
      <c r="M47" s="15">
        <v>0.60499999999999998</v>
      </c>
      <c r="O47" s="1"/>
      <c r="Q47" s="1"/>
      <c r="S47" s="9"/>
      <c r="T47" s="1"/>
      <c r="U47" s="1"/>
      <c r="W47" s="1"/>
      <c r="X47" s="1"/>
      <c r="Y47" s="1"/>
    </row>
    <row r="48" spans="1:25" x14ac:dyDescent="0.25">
      <c r="A48" s="8">
        <v>44603</v>
      </c>
      <c r="B48" s="4">
        <v>1.9371</v>
      </c>
      <c r="C48" s="4">
        <v>1.4997</v>
      </c>
      <c r="D48" s="4">
        <v>42.546999999999997</v>
      </c>
      <c r="E48" s="4">
        <v>38.238</v>
      </c>
      <c r="F48" s="4">
        <v>2.4765999999999999</v>
      </c>
      <c r="G48" s="15">
        <v>2.2677999999999998</v>
      </c>
      <c r="H48" s="15">
        <v>0.23100000000000001</v>
      </c>
      <c r="I48" s="15">
        <v>-0.33400000000000002</v>
      </c>
      <c r="J48" s="15">
        <v>0.29399999999999998</v>
      </c>
      <c r="K48" s="15">
        <v>1.5430999999999999</v>
      </c>
      <c r="L48" s="15">
        <v>2.21</v>
      </c>
      <c r="M48" s="15">
        <v>0.54500000000000004</v>
      </c>
      <c r="O48" s="1"/>
      <c r="Q48" s="1"/>
      <c r="S48" s="9"/>
      <c r="T48" s="1"/>
      <c r="U48" s="1"/>
      <c r="W48" s="1"/>
      <c r="X48" s="1"/>
      <c r="Y48" s="1"/>
    </row>
    <row r="49" spans="1:25" x14ac:dyDescent="0.25">
      <c r="A49" s="8">
        <v>44596</v>
      </c>
      <c r="B49" s="4">
        <v>1.9085000000000001</v>
      </c>
      <c r="C49" s="4">
        <v>1.3099000000000001</v>
      </c>
      <c r="D49" s="4">
        <v>59.250999999999998</v>
      </c>
      <c r="E49" s="4">
        <v>43.854999999999997</v>
      </c>
      <c r="F49" s="4">
        <v>2.4119000000000002</v>
      </c>
      <c r="G49" s="15">
        <v>2.2523</v>
      </c>
      <c r="H49" s="15">
        <v>0.19800000000000001</v>
      </c>
      <c r="I49" s="15">
        <v>-0.25600000000000001</v>
      </c>
      <c r="J49" s="15">
        <v>0.20300000000000001</v>
      </c>
      <c r="K49" s="15">
        <v>1.4094</v>
      </c>
      <c r="L49" s="15">
        <v>1.96</v>
      </c>
      <c r="M49" s="15">
        <v>0.5675</v>
      </c>
      <c r="O49" s="1"/>
      <c r="Q49" s="1"/>
      <c r="S49" s="9"/>
      <c r="T49" s="1"/>
      <c r="U49" s="1"/>
      <c r="W49" s="1"/>
      <c r="X49" s="1"/>
      <c r="Y49" s="1"/>
    </row>
    <row r="50" spans="1:25" x14ac:dyDescent="0.25">
      <c r="A50" s="8">
        <v>44589</v>
      </c>
      <c r="B50" s="4">
        <v>1.7694000000000001</v>
      </c>
      <c r="C50" s="4">
        <v>1.1623000000000001</v>
      </c>
      <c r="D50" s="4">
        <v>60.314</v>
      </c>
      <c r="E50" s="4">
        <v>45.969000000000001</v>
      </c>
      <c r="F50" s="4">
        <v>2.4617</v>
      </c>
      <c r="G50" s="15">
        <v>2.3222999999999998</v>
      </c>
      <c r="H50" s="15">
        <v>0.17100000000000001</v>
      </c>
      <c r="I50" s="15">
        <v>-0.61299999999999999</v>
      </c>
      <c r="J50" s="15">
        <v>-4.7E-2</v>
      </c>
      <c r="K50" s="15">
        <v>1.2423</v>
      </c>
      <c r="L50" s="15">
        <v>1.94</v>
      </c>
      <c r="M50" s="15">
        <v>0.53</v>
      </c>
      <c r="O50" s="1"/>
      <c r="Q50" s="1"/>
      <c r="S50" s="9"/>
      <c r="T50" s="1"/>
      <c r="U50" s="1"/>
      <c r="W50" s="1"/>
      <c r="X50" s="1"/>
      <c r="Y50" s="1"/>
    </row>
    <row r="51" spans="1:25" x14ac:dyDescent="0.25">
      <c r="A51" s="8">
        <v>44582</v>
      </c>
      <c r="B51" s="4">
        <v>1.7581</v>
      </c>
      <c r="C51" s="4">
        <v>1.0014000000000001</v>
      </c>
      <c r="D51" s="4">
        <v>75.046999999999997</v>
      </c>
      <c r="E51" s="4">
        <v>51.058</v>
      </c>
      <c r="F51" s="4">
        <v>2.3690000000000002</v>
      </c>
      <c r="G51" s="15">
        <v>2.2951999999999999</v>
      </c>
      <c r="H51" s="15">
        <v>0.13700000000000001</v>
      </c>
      <c r="I51" s="15">
        <v>-0.625</v>
      </c>
      <c r="J51" s="15">
        <v>-6.7000000000000004E-2</v>
      </c>
      <c r="K51" s="15">
        <v>1.1693</v>
      </c>
      <c r="L51" s="15">
        <v>1.9175</v>
      </c>
      <c r="M51" s="15">
        <v>0.6</v>
      </c>
      <c r="O51" s="1"/>
      <c r="Q51" s="1"/>
      <c r="S51" s="9"/>
      <c r="T51" s="1"/>
      <c r="U51" s="1"/>
      <c r="W51" s="1"/>
      <c r="X51" s="1"/>
      <c r="Y51" s="1"/>
    </row>
    <row r="52" spans="1:25" x14ac:dyDescent="0.25">
      <c r="A52" s="8">
        <v>44575</v>
      </c>
      <c r="B52" s="4">
        <v>1.7841</v>
      </c>
      <c r="C52" s="4">
        <v>0.96679999999999999</v>
      </c>
      <c r="D52" s="4">
        <v>81.498999999999995</v>
      </c>
      <c r="E52" s="4">
        <v>56.253</v>
      </c>
      <c r="F52" s="4">
        <v>2.4759000000000002</v>
      </c>
      <c r="G52" s="15">
        <v>2.3382000000000001</v>
      </c>
      <c r="H52" s="15">
        <v>0.14299999999999999</v>
      </c>
      <c r="I52" s="15">
        <v>-0.58799999999999997</v>
      </c>
      <c r="J52" s="15">
        <v>-4.8000000000000001E-2</v>
      </c>
      <c r="K52" s="15">
        <v>1.1484000000000001</v>
      </c>
      <c r="L52" s="15">
        <v>1.8512999999999999</v>
      </c>
      <c r="M52" s="15">
        <v>0.63880000000000003</v>
      </c>
      <c r="O52" s="1"/>
      <c r="Q52" s="1"/>
      <c r="S52" s="9"/>
      <c r="T52" s="1"/>
      <c r="U52" s="1"/>
      <c r="W52" s="1"/>
      <c r="X52" s="1"/>
      <c r="Y52" s="1"/>
    </row>
    <row r="53" spans="1:25" x14ac:dyDescent="0.25">
      <c r="A53" s="8">
        <v>44568</v>
      </c>
      <c r="B53" s="4">
        <v>1.762</v>
      </c>
      <c r="C53" s="4">
        <v>0.86209999999999998</v>
      </c>
      <c r="D53" s="4">
        <v>89.59</v>
      </c>
      <c r="E53" s="4">
        <v>61.56</v>
      </c>
      <c r="F53" s="4">
        <v>2.5204</v>
      </c>
      <c r="G53" s="15">
        <v>2.3639999999999999</v>
      </c>
      <c r="H53" s="15">
        <v>0.14000000000000001</v>
      </c>
      <c r="I53" s="15">
        <v>-0.59899999999999998</v>
      </c>
      <c r="J53" s="15">
        <v>-4.4999999999999998E-2</v>
      </c>
      <c r="K53" s="15">
        <v>1.1767000000000001</v>
      </c>
      <c r="L53" s="15">
        <v>1.855</v>
      </c>
      <c r="M53" s="15">
        <v>0.67369999999999997</v>
      </c>
      <c r="O53" s="1"/>
      <c r="Q53" s="1"/>
      <c r="S53" s="9"/>
      <c r="T53" s="1"/>
      <c r="U53" s="1"/>
      <c r="W53" s="1"/>
      <c r="X53" s="1"/>
      <c r="Y53" s="1"/>
    </row>
    <row r="54" spans="1:25" x14ac:dyDescent="0.25">
      <c r="A54" s="8">
        <v>44561</v>
      </c>
      <c r="B54" s="4">
        <v>1.5101</v>
      </c>
      <c r="C54" s="4">
        <v>0.73219999999999996</v>
      </c>
      <c r="D54" s="4">
        <v>77.396000000000001</v>
      </c>
      <c r="E54" s="4">
        <v>63.860999999999997</v>
      </c>
      <c r="F54" s="4">
        <v>2.5947</v>
      </c>
      <c r="G54" s="15">
        <v>2.4243000000000001</v>
      </c>
      <c r="H54" s="15">
        <v>7.0999999999999994E-2</v>
      </c>
      <c r="I54" s="15">
        <v>-0.63600000000000001</v>
      </c>
      <c r="J54" s="15">
        <v>-0.182</v>
      </c>
      <c r="K54" s="15">
        <v>0.9677</v>
      </c>
      <c r="L54" s="15">
        <v>1.67</v>
      </c>
      <c r="M54" s="15">
        <v>0.75749999999999995</v>
      </c>
      <c r="O54" s="1"/>
      <c r="Q54" s="1"/>
      <c r="S54" s="9"/>
      <c r="T54" s="1"/>
      <c r="U54" s="1"/>
      <c r="W54" s="1"/>
      <c r="X54" s="1"/>
      <c r="Y54" s="1"/>
    </row>
    <row r="55" spans="1:25" x14ac:dyDescent="0.25">
      <c r="A55" s="8">
        <v>44554</v>
      </c>
      <c r="B55" s="4">
        <v>1.4926999999999999</v>
      </c>
      <c r="C55" s="4">
        <v>0.68810000000000004</v>
      </c>
      <c r="D55" s="4">
        <v>80.043999999999997</v>
      </c>
      <c r="E55" s="4">
        <v>66.022000000000006</v>
      </c>
      <c r="F55" s="4">
        <v>2.4952000000000001</v>
      </c>
      <c r="G55" s="15">
        <v>2.3405</v>
      </c>
      <c r="H55" s="15">
        <v>6.7000000000000004E-2</v>
      </c>
      <c r="I55" s="15">
        <v>-0.68700000000000006</v>
      </c>
      <c r="J55" s="15">
        <v>-0.253</v>
      </c>
      <c r="K55" s="15">
        <v>0.92</v>
      </c>
      <c r="L55" s="15">
        <v>1.5774999999999999</v>
      </c>
      <c r="M55" s="15">
        <v>0.71120000000000005</v>
      </c>
      <c r="O55" s="1"/>
      <c r="Q55" s="1"/>
      <c r="S55" s="9"/>
      <c r="T55" s="1"/>
      <c r="U55" s="1"/>
      <c r="W55" s="1"/>
      <c r="X55" s="1"/>
      <c r="Y55" s="1"/>
    </row>
    <row r="56" spans="1:25" x14ac:dyDescent="0.25">
      <c r="A56" s="8">
        <v>44547</v>
      </c>
      <c r="B56" s="4">
        <v>1.4020999999999999</v>
      </c>
      <c r="C56" s="4">
        <v>0.63759999999999994</v>
      </c>
      <c r="D56" s="4">
        <v>76.042000000000002</v>
      </c>
      <c r="E56" s="4">
        <v>62.985999999999997</v>
      </c>
      <c r="F56" s="4">
        <v>2.4165000000000001</v>
      </c>
      <c r="G56" s="15">
        <v>2.2538</v>
      </c>
      <c r="H56" s="15">
        <v>4.9000000000000002E-2</v>
      </c>
      <c r="I56" s="15">
        <v>-0.72699999999999998</v>
      </c>
      <c r="J56" s="15">
        <v>-0.38200000000000001</v>
      </c>
      <c r="K56" s="15">
        <v>0.75629999999999997</v>
      </c>
      <c r="L56" s="15">
        <v>1.5863</v>
      </c>
      <c r="M56" s="15">
        <v>0.62</v>
      </c>
      <c r="O56" s="1"/>
      <c r="Q56" s="1"/>
      <c r="S56" s="9"/>
      <c r="T56" s="1"/>
      <c r="U56" s="1"/>
      <c r="W56" s="1"/>
      <c r="X56" s="1"/>
      <c r="Y56" s="1"/>
    </row>
    <row r="57" spans="1:25" x14ac:dyDescent="0.25">
      <c r="A57" s="8">
        <v>44540</v>
      </c>
      <c r="B57" s="4">
        <v>1.4837</v>
      </c>
      <c r="C57" s="4">
        <v>0.65429999999999999</v>
      </c>
      <c r="D57" s="4">
        <v>82.534999999999997</v>
      </c>
      <c r="E57" s="4">
        <v>62.448999999999998</v>
      </c>
      <c r="F57" s="4">
        <v>2.4813000000000001</v>
      </c>
      <c r="G57" s="15">
        <v>2.2988</v>
      </c>
      <c r="H57" s="15">
        <v>5.6000000000000001E-2</v>
      </c>
      <c r="I57" s="15">
        <v>-0.70199999999999996</v>
      </c>
      <c r="J57" s="15">
        <v>-0.34899999999999998</v>
      </c>
      <c r="K57" s="15">
        <v>0.73919999999999997</v>
      </c>
      <c r="L57" s="15">
        <v>1.635</v>
      </c>
      <c r="M57" s="15">
        <v>0.7137</v>
      </c>
      <c r="O57" s="1"/>
      <c r="Q57" s="1"/>
      <c r="S57" s="9"/>
      <c r="T57" s="1"/>
      <c r="U57" s="1"/>
      <c r="W57" s="1"/>
      <c r="X57" s="1"/>
      <c r="Y57" s="1"/>
    </row>
    <row r="58" spans="1:25" x14ac:dyDescent="0.25">
      <c r="A58" s="8">
        <v>44533</v>
      </c>
      <c r="B58" s="4">
        <v>1.343</v>
      </c>
      <c r="C58" s="4">
        <v>0.58730000000000004</v>
      </c>
      <c r="D58" s="4">
        <v>74.974000000000004</v>
      </c>
      <c r="E58" s="4">
        <v>53.747999999999998</v>
      </c>
      <c r="F58" s="4">
        <v>2.4420000000000002</v>
      </c>
      <c r="G58" s="15">
        <v>2.347</v>
      </c>
      <c r="H58" s="15">
        <v>5.2999999999999999E-2</v>
      </c>
      <c r="I58" s="15">
        <v>-0.751</v>
      </c>
      <c r="J58" s="15">
        <v>-0.39100000000000001</v>
      </c>
      <c r="K58" s="15">
        <v>0.746</v>
      </c>
      <c r="L58" s="15">
        <v>1.61</v>
      </c>
      <c r="M58" s="15">
        <v>0.71</v>
      </c>
      <c r="O58" s="1"/>
      <c r="Q58" s="1"/>
      <c r="S58" s="9"/>
      <c r="T58" s="1"/>
      <c r="U58" s="1"/>
      <c r="W58" s="1"/>
      <c r="X58" s="1"/>
      <c r="Y58" s="1"/>
    </row>
    <row r="59" spans="1:25" x14ac:dyDescent="0.25">
      <c r="A59" s="8">
        <v>44526</v>
      </c>
      <c r="B59" s="4">
        <v>1.4731000000000001</v>
      </c>
      <c r="C59" s="4">
        <v>0.498</v>
      </c>
      <c r="D59" s="4">
        <v>96.75</v>
      </c>
      <c r="E59" s="4">
        <v>65.843999999999994</v>
      </c>
      <c r="F59" s="4">
        <v>2.5548000000000002</v>
      </c>
      <c r="G59" s="15">
        <v>2.4083000000000001</v>
      </c>
      <c r="H59" s="15">
        <v>7.3999999999999996E-2</v>
      </c>
      <c r="I59" s="15">
        <v>-0.76700000000000002</v>
      </c>
      <c r="J59" s="15">
        <v>-0.33800000000000002</v>
      </c>
      <c r="K59" s="15">
        <v>0.82179999999999997</v>
      </c>
      <c r="L59" s="15">
        <v>1.7375</v>
      </c>
      <c r="M59" s="15">
        <v>0.81499999999999995</v>
      </c>
      <c r="O59" s="1"/>
      <c r="Q59" s="1"/>
      <c r="S59" s="9"/>
      <c r="T59" s="1"/>
      <c r="U59" s="1"/>
      <c r="W59" s="1"/>
      <c r="X59" s="1"/>
      <c r="Y59" s="1"/>
    </row>
    <row r="60" spans="1:25" x14ac:dyDescent="0.25">
      <c r="A60" s="8">
        <v>44519</v>
      </c>
      <c r="B60" s="4">
        <v>1.5462</v>
      </c>
      <c r="C60" s="4">
        <v>0.50670000000000004</v>
      </c>
      <c r="D60" s="4">
        <v>103.544</v>
      </c>
      <c r="E60" s="4">
        <v>68.534000000000006</v>
      </c>
      <c r="F60" s="4">
        <v>2.6539999999999999</v>
      </c>
      <c r="G60" s="15">
        <v>2.5215000000000001</v>
      </c>
      <c r="H60" s="15">
        <v>0.08</v>
      </c>
      <c r="I60" s="15">
        <v>-0.78500000000000003</v>
      </c>
      <c r="J60" s="15">
        <v>-0.34399999999999997</v>
      </c>
      <c r="K60" s="15">
        <v>0.87729999999999997</v>
      </c>
      <c r="L60" s="15">
        <v>1.81</v>
      </c>
      <c r="M60" s="15">
        <v>0.85</v>
      </c>
      <c r="O60" s="1"/>
      <c r="Q60" s="1"/>
      <c r="S60" s="9"/>
      <c r="T60" s="1"/>
      <c r="U60" s="1"/>
      <c r="W60" s="1"/>
      <c r="X60" s="1"/>
      <c r="Y60" s="1"/>
    </row>
    <row r="61" spans="1:25" x14ac:dyDescent="0.25">
      <c r="A61" s="8">
        <v>44512</v>
      </c>
      <c r="B61" s="4">
        <v>1.5612999999999999</v>
      </c>
      <c r="C61" s="4">
        <v>0.51149999999999995</v>
      </c>
      <c r="D61" s="4">
        <v>104.381</v>
      </c>
      <c r="E61" s="4">
        <v>70.644999999999996</v>
      </c>
      <c r="F61" s="4">
        <v>2.718</v>
      </c>
      <c r="G61" s="15">
        <v>2.5461999999999998</v>
      </c>
      <c r="H61" s="15">
        <v>7.5999999999999998E-2</v>
      </c>
      <c r="I61" s="15">
        <v>-0.749</v>
      </c>
      <c r="J61" s="15">
        <v>-0.26</v>
      </c>
      <c r="K61" s="15">
        <v>0.91120000000000001</v>
      </c>
      <c r="L61" s="15">
        <v>1.7949999999999999</v>
      </c>
      <c r="M61" s="15">
        <v>0.76500000000000001</v>
      </c>
      <c r="O61" s="1"/>
      <c r="Q61" s="1"/>
      <c r="S61" s="9"/>
      <c r="T61" s="1"/>
      <c r="U61" s="1"/>
      <c r="W61" s="1"/>
      <c r="X61" s="1"/>
      <c r="Y61" s="1"/>
    </row>
    <row r="62" spans="1:25" x14ac:dyDescent="0.25">
      <c r="A62" s="8">
        <v>44505</v>
      </c>
      <c r="B62" s="4">
        <v>1.4513</v>
      </c>
      <c r="C62" s="4">
        <v>0.40079999999999999</v>
      </c>
      <c r="D62" s="4">
        <v>104.45699999999999</v>
      </c>
      <c r="E62" s="4">
        <v>82.828999999999994</v>
      </c>
      <c r="F62" s="4">
        <v>2.5539000000000001</v>
      </c>
      <c r="G62" s="15">
        <v>2.3919999999999999</v>
      </c>
      <c r="H62" s="15">
        <v>0.06</v>
      </c>
      <c r="I62" s="15">
        <v>-0.73799999999999999</v>
      </c>
      <c r="J62" s="15">
        <v>-0.28299999999999997</v>
      </c>
      <c r="K62" s="15">
        <v>0.84350000000000003</v>
      </c>
      <c r="L62" s="15">
        <v>1.8125</v>
      </c>
      <c r="M62" s="15">
        <v>0.88749999999999996</v>
      </c>
      <c r="O62" s="1"/>
      <c r="Q62" s="1"/>
      <c r="S62" s="9"/>
      <c r="T62" s="1"/>
      <c r="U62" s="1"/>
      <c r="W62" s="1"/>
      <c r="X62" s="1"/>
      <c r="Y62" s="1"/>
    </row>
    <row r="63" spans="1:25" x14ac:dyDescent="0.25">
      <c r="A63" s="8">
        <v>44498</v>
      </c>
      <c r="B63" s="4">
        <v>1.5521</v>
      </c>
      <c r="C63" s="4">
        <v>0.497</v>
      </c>
      <c r="D63" s="4">
        <v>105.11799999999999</v>
      </c>
      <c r="E63" s="4">
        <v>74.641999999999996</v>
      </c>
      <c r="F63" s="4">
        <v>2.5870000000000002</v>
      </c>
      <c r="G63" s="15">
        <v>2.419</v>
      </c>
      <c r="H63" s="15">
        <v>9.9000000000000005E-2</v>
      </c>
      <c r="I63" s="15">
        <v>-0.59099999999999997</v>
      </c>
      <c r="J63" s="15">
        <v>-0.107</v>
      </c>
      <c r="K63" s="15">
        <v>1.0318000000000001</v>
      </c>
      <c r="L63" s="15">
        <v>2.0874999999999999</v>
      </c>
      <c r="M63" s="15">
        <v>0.86499999999999999</v>
      </c>
      <c r="O63" s="1"/>
      <c r="Q63" s="1"/>
      <c r="S63" s="9"/>
      <c r="T63" s="1"/>
      <c r="U63" s="1"/>
      <c r="W63" s="1"/>
      <c r="X63" s="1"/>
      <c r="Y63" s="1"/>
    </row>
    <row r="64" spans="1:25" x14ac:dyDescent="0.25">
      <c r="A64" s="8">
        <v>44491</v>
      </c>
      <c r="B64" s="4">
        <v>1.6324000000000001</v>
      </c>
      <c r="C64" s="4">
        <v>0.45340000000000003</v>
      </c>
      <c r="D64" s="4">
        <v>117.496</v>
      </c>
      <c r="E64" s="4">
        <v>87.102000000000004</v>
      </c>
      <c r="F64" s="4">
        <v>2.6394000000000002</v>
      </c>
      <c r="G64" s="15">
        <v>2.4658000000000002</v>
      </c>
      <c r="H64" s="15">
        <v>9.7000000000000003E-2</v>
      </c>
      <c r="I64" s="15">
        <v>-0.64300000000000002</v>
      </c>
      <c r="J64" s="15">
        <v>-0.107</v>
      </c>
      <c r="K64" s="15">
        <v>1.1434</v>
      </c>
      <c r="L64" s="15">
        <v>1.8</v>
      </c>
      <c r="M64" s="15">
        <v>1.0674999999999999</v>
      </c>
      <c r="O64" s="1"/>
      <c r="Q64" s="1"/>
      <c r="S64" s="9"/>
      <c r="T64" s="1"/>
      <c r="U64" s="1"/>
      <c r="W64" s="1"/>
      <c r="X64" s="1"/>
      <c r="Y64" s="1"/>
    </row>
    <row r="65" spans="1:25" x14ac:dyDescent="0.25">
      <c r="A65" s="8">
        <v>44484</v>
      </c>
      <c r="B65" s="4">
        <v>1.5703</v>
      </c>
      <c r="C65" s="4">
        <v>0.39489999999999997</v>
      </c>
      <c r="D65" s="4">
        <v>117.337</v>
      </c>
      <c r="E65" s="4">
        <v>91.491</v>
      </c>
      <c r="F65" s="4">
        <v>2.5646</v>
      </c>
      <c r="G65" s="15">
        <v>2.4224000000000001</v>
      </c>
      <c r="H65" s="15">
        <v>8.3000000000000004E-2</v>
      </c>
      <c r="I65" s="15">
        <v>-0.68700000000000006</v>
      </c>
      <c r="J65" s="15">
        <v>-0.16900000000000001</v>
      </c>
      <c r="K65" s="15">
        <v>1.1032</v>
      </c>
      <c r="L65" s="15">
        <v>1.6525000000000001</v>
      </c>
      <c r="M65" s="15">
        <v>1.0625</v>
      </c>
      <c r="O65" s="1"/>
      <c r="Q65" s="1"/>
      <c r="S65" s="9"/>
      <c r="T65" s="1"/>
      <c r="U65" s="1"/>
      <c r="W65" s="1"/>
      <c r="X65" s="1"/>
      <c r="Y65" s="1"/>
    </row>
    <row r="66" spans="1:25" x14ac:dyDescent="0.25">
      <c r="A66" s="8">
        <v>44477</v>
      </c>
      <c r="B66" s="4">
        <v>1.6117999999999999</v>
      </c>
      <c r="C66" s="4">
        <v>0.31780000000000003</v>
      </c>
      <c r="D66" s="4">
        <v>129.00299999999999</v>
      </c>
      <c r="E66" s="4">
        <v>110.126</v>
      </c>
      <c r="F66" s="4">
        <v>2.5108000000000001</v>
      </c>
      <c r="G66" s="15">
        <v>2.3982000000000001</v>
      </c>
      <c r="H66" s="15">
        <v>8.6999999999999994E-2</v>
      </c>
      <c r="I66" s="15">
        <v>-0.69699999999999995</v>
      </c>
      <c r="J66" s="15">
        <v>-0.152</v>
      </c>
      <c r="K66" s="15">
        <v>1.1569</v>
      </c>
      <c r="L66" s="15">
        <v>1.6375</v>
      </c>
      <c r="M66" s="15">
        <v>1.165</v>
      </c>
      <c r="O66" s="1"/>
      <c r="Q66" s="1"/>
      <c r="S66" s="9"/>
      <c r="T66" s="1"/>
      <c r="U66" s="1"/>
      <c r="W66" s="1"/>
      <c r="X66" s="1"/>
      <c r="Y66" s="1"/>
    </row>
    <row r="67" spans="1:25" x14ac:dyDescent="0.25">
      <c r="A67" s="8">
        <v>44470</v>
      </c>
      <c r="B67" s="4">
        <v>1.4616</v>
      </c>
      <c r="C67" s="4">
        <v>0.26379999999999998</v>
      </c>
      <c r="D67" s="4">
        <v>119.58199999999999</v>
      </c>
      <c r="E67" s="4">
        <v>109.745</v>
      </c>
      <c r="F67" s="4">
        <v>2.3792</v>
      </c>
      <c r="G67" s="15">
        <v>2.2881999999999998</v>
      </c>
      <c r="H67" s="15">
        <v>6.2E-2</v>
      </c>
      <c r="I67" s="15">
        <v>-0.70699999999999996</v>
      </c>
      <c r="J67" s="15">
        <v>-0.22600000000000001</v>
      </c>
      <c r="K67" s="15">
        <v>1.0015000000000001</v>
      </c>
      <c r="L67" s="15">
        <v>1.49</v>
      </c>
      <c r="M67" s="15">
        <v>1.1575</v>
      </c>
      <c r="O67" s="1"/>
      <c r="Q67" s="1"/>
      <c r="S67" s="9"/>
      <c r="T67" s="1"/>
      <c r="U67" s="1"/>
      <c r="W67" s="1"/>
      <c r="X67" s="1"/>
      <c r="Y67" s="1"/>
    </row>
    <row r="68" spans="1:25" x14ac:dyDescent="0.25">
      <c r="A68" s="8">
        <v>44463</v>
      </c>
      <c r="B68" s="4">
        <v>1.4509000000000001</v>
      </c>
      <c r="C68" s="4">
        <v>0.26950000000000002</v>
      </c>
      <c r="D68" s="4">
        <v>118.105</v>
      </c>
      <c r="E68" s="4">
        <v>103.313</v>
      </c>
      <c r="F68" s="4">
        <v>2.3344999999999998</v>
      </c>
      <c r="G68" s="15">
        <v>2.2427000000000001</v>
      </c>
      <c r="H68" s="15">
        <v>0.06</v>
      </c>
      <c r="I68" s="15">
        <v>-0.69499999999999995</v>
      </c>
      <c r="J68" s="15">
        <v>-0.22900000000000001</v>
      </c>
      <c r="K68" s="15">
        <v>0.92369999999999997</v>
      </c>
      <c r="L68" s="15">
        <v>1.405</v>
      </c>
      <c r="M68" s="15">
        <v>1.1074999999999999</v>
      </c>
      <c r="O68" s="1"/>
      <c r="Q68" s="1"/>
      <c r="S68" s="9"/>
      <c r="T68" s="1"/>
      <c r="U68" s="1"/>
      <c r="W68" s="1"/>
      <c r="X68" s="1"/>
      <c r="Y68" s="1"/>
    </row>
    <row r="69" spans="1:25" x14ac:dyDescent="0.25">
      <c r="A69" s="8">
        <v>44456</v>
      </c>
      <c r="B69" s="4">
        <v>1.3615999999999999</v>
      </c>
      <c r="C69" s="4">
        <v>0.22170000000000001</v>
      </c>
      <c r="D69" s="4">
        <v>113.593</v>
      </c>
      <c r="E69" s="4">
        <v>103.41200000000001</v>
      </c>
      <c r="F69" s="4">
        <v>2.3475000000000001</v>
      </c>
      <c r="G69" s="15">
        <v>2.2433000000000001</v>
      </c>
      <c r="H69" s="15">
        <v>5.3999999999999999E-2</v>
      </c>
      <c r="I69" s="15">
        <v>-0.70299999999999996</v>
      </c>
      <c r="J69" s="15">
        <v>-0.28100000000000003</v>
      </c>
      <c r="K69" s="15">
        <v>0.84530000000000005</v>
      </c>
      <c r="L69" s="15">
        <v>1.3025</v>
      </c>
      <c r="M69" s="15">
        <v>1.0575000000000001</v>
      </c>
      <c r="O69" s="1"/>
      <c r="Q69" s="1"/>
      <c r="S69" s="9"/>
      <c r="T69" s="1"/>
      <c r="U69" s="1"/>
      <c r="W69" s="1"/>
      <c r="X69" s="1"/>
      <c r="Y69" s="1"/>
    </row>
    <row r="70" spans="1:25" x14ac:dyDescent="0.25">
      <c r="A70" s="8">
        <v>44449</v>
      </c>
      <c r="B70" s="4">
        <v>1.3411</v>
      </c>
      <c r="C70" s="4">
        <v>0.2127</v>
      </c>
      <c r="D70" s="4">
        <v>112.63500000000001</v>
      </c>
      <c r="E70" s="4">
        <v>111.545</v>
      </c>
      <c r="F70" s="4">
        <v>2.3950999999999998</v>
      </c>
      <c r="G70" s="15">
        <v>2.2707999999999999</v>
      </c>
      <c r="H70" s="15">
        <v>4.8000000000000001E-2</v>
      </c>
      <c r="I70" s="15">
        <v>-0.70899999999999996</v>
      </c>
      <c r="J70" s="15">
        <v>-0.33200000000000002</v>
      </c>
      <c r="K70" s="15">
        <v>0.75760000000000005</v>
      </c>
      <c r="L70" s="15">
        <v>1.2224999999999999</v>
      </c>
      <c r="M70" s="15">
        <v>0.96</v>
      </c>
      <c r="O70" s="1"/>
      <c r="Q70" s="1"/>
      <c r="S70" s="9"/>
      <c r="T70" s="1"/>
      <c r="U70" s="1"/>
      <c r="W70" s="1"/>
      <c r="X70" s="1"/>
      <c r="Y70" s="1"/>
    </row>
    <row r="71" spans="1:25" x14ac:dyDescent="0.25">
      <c r="A71" s="8">
        <v>44442</v>
      </c>
      <c r="B71" s="4">
        <v>1.3223</v>
      </c>
      <c r="C71" s="4">
        <v>0.20610000000000001</v>
      </c>
      <c r="D71" s="4">
        <v>111.43</v>
      </c>
      <c r="E71" s="4">
        <v>115.67100000000001</v>
      </c>
      <c r="F71" s="4">
        <v>2.3424</v>
      </c>
      <c r="G71" s="15">
        <v>2.2170999999999998</v>
      </c>
      <c r="H71" s="15">
        <v>4.2000000000000003E-2</v>
      </c>
      <c r="I71" s="15">
        <v>-0.71599999999999997</v>
      </c>
      <c r="J71" s="15">
        <v>-0.36299999999999999</v>
      </c>
      <c r="K71" s="15">
        <v>0.71550000000000002</v>
      </c>
      <c r="L71" s="15">
        <v>1.2224999999999999</v>
      </c>
      <c r="M71" s="15">
        <v>0.9425</v>
      </c>
      <c r="O71" s="1"/>
      <c r="Q71" s="1"/>
      <c r="S71" s="9"/>
      <c r="T71" s="1"/>
      <c r="U71" s="1"/>
      <c r="W71" s="1"/>
      <c r="X71" s="1"/>
      <c r="Y71" s="1"/>
    </row>
    <row r="72" spans="1:25" x14ac:dyDescent="0.25">
      <c r="A72" s="8">
        <v>44435</v>
      </c>
      <c r="B72" s="4">
        <v>1.3069999999999999</v>
      </c>
      <c r="C72" s="4">
        <v>0.21510000000000001</v>
      </c>
      <c r="D72" s="4">
        <v>108.804</v>
      </c>
      <c r="E72" s="4">
        <v>111.33499999999999</v>
      </c>
      <c r="F72" s="4">
        <v>2.3887999999999998</v>
      </c>
      <c r="G72" s="15">
        <v>2.2629999999999999</v>
      </c>
      <c r="H72" s="15">
        <v>2.7E-2</v>
      </c>
      <c r="I72" s="15">
        <v>-0.74299999999999999</v>
      </c>
      <c r="J72" s="15">
        <v>-0.42499999999999999</v>
      </c>
      <c r="K72" s="15">
        <v>0.57669999999999999</v>
      </c>
      <c r="L72" s="15">
        <v>1.19</v>
      </c>
      <c r="M72" s="15">
        <v>0.92</v>
      </c>
      <c r="O72" s="1"/>
      <c r="Q72" s="1"/>
      <c r="S72" s="9"/>
      <c r="T72" s="1"/>
      <c r="U72" s="1"/>
      <c r="W72" s="1"/>
      <c r="X72" s="1"/>
      <c r="Y72" s="1"/>
    </row>
    <row r="73" spans="1:25" x14ac:dyDescent="0.25">
      <c r="A73" s="8">
        <v>44428</v>
      </c>
      <c r="B73" s="4">
        <v>1.2549999999999999</v>
      </c>
      <c r="C73" s="4">
        <v>0.22409999999999999</v>
      </c>
      <c r="D73" s="4">
        <v>102.69</v>
      </c>
      <c r="E73" s="4">
        <v>108.316</v>
      </c>
      <c r="F73" s="4">
        <v>2.2643</v>
      </c>
      <c r="G73" s="15">
        <v>2.1585999999999999</v>
      </c>
      <c r="H73" s="15">
        <v>1.0999999999999999E-2</v>
      </c>
      <c r="I73" s="15">
        <v>-0.755</v>
      </c>
      <c r="J73" s="15">
        <v>-0.496</v>
      </c>
      <c r="K73" s="15">
        <v>0.52190000000000003</v>
      </c>
      <c r="L73" s="15">
        <v>1.0785</v>
      </c>
      <c r="M73" s="15">
        <v>0.90069999999999995</v>
      </c>
      <c r="O73" s="1"/>
      <c r="Q73" s="1"/>
      <c r="S73" s="9"/>
      <c r="T73" s="1"/>
      <c r="U73" s="1"/>
      <c r="W73" s="1"/>
      <c r="X73" s="1"/>
      <c r="Y73" s="1"/>
    </row>
    <row r="74" spans="1:25" x14ac:dyDescent="0.25">
      <c r="A74" s="8">
        <v>44421</v>
      </c>
      <c r="B74" s="4">
        <v>1.2766999999999999</v>
      </c>
      <c r="C74" s="4">
        <v>0.20710000000000001</v>
      </c>
      <c r="D74" s="4">
        <v>106.56399999999999</v>
      </c>
      <c r="E74" s="4">
        <v>115.43899999999999</v>
      </c>
      <c r="F74" s="4">
        <v>2.3822000000000001</v>
      </c>
      <c r="G74" s="15">
        <v>2.2311000000000001</v>
      </c>
      <c r="H74" s="15">
        <v>3.1E-2</v>
      </c>
      <c r="I74" s="15">
        <v>-0.74299999999999999</v>
      </c>
      <c r="J74" s="15">
        <v>-0.46800000000000003</v>
      </c>
      <c r="K74" s="15">
        <v>0.57240000000000002</v>
      </c>
      <c r="L74" s="15">
        <v>1.2173</v>
      </c>
      <c r="M74" s="15">
        <v>0.9103</v>
      </c>
      <c r="O74" s="1"/>
      <c r="Q74" s="1"/>
      <c r="S74" s="9"/>
      <c r="T74" s="1"/>
      <c r="U74" s="1"/>
      <c r="W74" s="1"/>
      <c r="X74" s="1"/>
      <c r="Y74" s="1"/>
    </row>
    <row r="75" spans="1:25" x14ac:dyDescent="0.25">
      <c r="A75" s="8">
        <v>44414</v>
      </c>
      <c r="B75" s="4">
        <v>1.2968999999999999</v>
      </c>
      <c r="C75" s="4">
        <v>0.20830000000000001</v>
      </c>
      <c r="D75" s="4">
        <v>108.46599999999999</v>
      </c>
      <c r="E75" s="4">
        <v>117.60599999999999</v>
      </c>
      <c r="F75" s="4">
        <v>2.363</v>
      </c>
      <c r="G75" s="15">
        <v>2.2345000000000002</v>
      </c>
      <c r="H75" s="15">
        <v>1.4999999999999999E-2</v>
      </c>
      <c r="I75" s="15">
        <v>-0.76100000000000001</v>
      </c>
      <c r="J75" s="15">
        <v>-0.45700000000000002</v>
      </c>
      <c r="K75" s="15">
        <v>0.60970000000000002</v>
      </c>
      <c r="L75" s="15">
        <v>1.19</v>
      </c>
      <c r="M75" s="15">
        <v>0.89070000000000005</v>
      </c>
      <c r="O75" s="1"/>
      <c r="Q75" s="1"/>
      <c r="S75" s="9"/>
      <c r="T75" s="1"/>
      <c r="U75" s="1"/>
      <c r="W75" s="1"/>
      <c r="X75" s="1"/>
      <c r="Y75" s="1"/>
    </row>
    <row r="76" spans="1:25" x14ac:dyDescent="0.25">
      <c r="A76" s="8">
        <v>44407</v>
      </c>
      <c r="B76" s="4">
        <v>1.2222999999999999</v>
      </c>
      <c r="C76" s="4">
        <v>0.18390000000000001</v>
      </c>
      <c r="D76" s="4">
        <v>103.444</v>
      </c>
      <c r="E76" s="4">
        <v>120.02500000000001</v>
      </c>
      <c r="F76" s="4">
        <v>2.4003000000000001</v>
      </c>
      <c r="G76" s="15">
        <v>2.2366000000000001</v>
      </c>
      <c r="H76" s="15">
        <v>2.1999999999999999E-2</v>
      </c>
      <c r="I76" s="15">
        <v>-0.76700000000000002</v>
      </c>
      <c r="J76" s="15">
        <v>-0.46200000000000002</v>
      </c>
      <c r="K76" s="15">
        <v>0.56420000000000003</v>
      </c>
      <c r="L76" s="15">
        <v>1.181</v>
      </c>
      <c r="M76" s="15">
        <v>0.9385</v>
      </c>
      <c r="O76" s="1"/>
      <c r="Q76" s="1"/>
      <c r="S76" s="9"/>
      <c r="T76" s="1"/>
      <c r="U76" s="1"/>
      <c r="W76" s="1"/>
      <c r="X76" s="1"/>
      <c r="Y76" s="1"/>
    </row>
    <row r="77" spans="1:25" x14ac:dyDescent="0.25">
      <c r="A77" s="8">
        <v>44400</v>
      </c>
      <c r="B77" s="4">
        <v>1.2763</v>
      </c>
      <c r="C77" s="4">
        <v>0.1981</v>
      </c>
      <c r="D77" s="4">
        <v>107.42</v>
      </c>
      <c r="E77" s="4">
        <v>120.169</v>
      </c>
      <c r="F77" s="4">
        <v>2.3452000000000002</v>
      </c>
      <c r="G77" s="15">
        <v>2.2309999999999999</v>
      </c>
      <c r="H77" s="15">
        <v>1.7999999999999999E-2</v>
      </c>
      <c r="I77" s="15">
        <v>-0.73099999999999998</v>
      </c>
      <c r="J77" s="15">
        <v>-0.42099999999999999</v>
      </c>
      <c r="K77" s="15">
        <v>0.58320000000000005</v>
      </c>
      <c r="L77" s="15">
        <v>1.1975</v>
      </c>
      <c r="M77" s="15">
        <v>0.93369999999999997</v>
      </c>
      <c r="O77" s="1"/>
      <c r="Q77" s="1"/>
      <c r="S77" s="9"/>
      <c r="T77" s="1"/>
      <c r="U77" s="1"/>
      <c r="W77" s="1"/>
      <c r="X77" s="1"/>
      <c r="Y77" s="1"/>
    </row>
    <row r="78" spans="1:25" x14ac:dyDescent="0.25">
      <c r="A78" s="8">
        <v>44393</v>
      </c>
      <c r="B78" s="4">
        <v>1.2903</v>
      </c>
      <c r="C78" s="4">
        <v>0.2215</v>
      </c>
      <c r="D78" s="4">
        <v>106.679</v>
      </c>
      <c r="E78" s="4">
        <v>114.25700000000001</v>
      </c>
      <c r="F78" s="4">
        <v>2.3331</v>
      </c>
      <c r="G78" s="15">
        <v>2.2138</v>
      </c>
      <c r="H78" s="15">
        <v>2.5000000000000001E-2</v>
      </c>
      <c r="I78" s="15">
        <v>-0.68700000000000006</v>
      </c>
      <c r="J78" s="15">
        <v>-0.35499999999999998</v>
      </c>
      <c r="K78" s="15">
        <v>0.62560000000000004</v>
      </c>
      <c r="L78" s="15">
        <v>1.284</v>
      </c>
      <c r="M78" s="15">
        <v>0.98870000000000002</v>
      </c>
      <c r="O78" s="1"/>
      <c r="Q78" s="1"/>
      <c r="S78" s="9"/>
      <c r="T78" s="1"/>
      <c r="U78" s="1"/>
      <c r="W78" s="1"/>
      <c r="X78" s="1"/>
      <c r="Y78" s="1"/>
    </row>
    <row r="79" spans="1:25" x14ac:dyDescent="0.25">
      <c r="A79" s="8">
        <v>44386</v>
      </c>
      <c r="B79" s="4">
        <v>1.3594999999999999</v>
      </c>
      <c r="C79" s="4">
        <v>0.21260000000000001</v>
      </c>
      <c r="D79" s="4">
        <v>114.29300000000001</v>
      </c>
      <c r="E79" s="4">
        <v>120.23099999999999</v>
      </c>
      <c r="F79" s="4">
        <v>2.2946</v>
      </c>
      <c r="G79" s="15">
        <v>2.2056</v>
      </c>
      <c r="H79" s="15">
        <v>3.3000000000000002E-2</v>
      </c>
      <c r="I79" s="15">
        <v>-0.68</v>
      </c>
      <c r="J79" s="15">
        <v>-0.29399999999999998</v>
      </c>
      <c r="K79" s="15">
        <v>0.65480000000000005</v>
      </c>
      <c r="L79" s="15">
        <v>1.3603000000000001</v>
      </c>
      <c r="M79" s="15">
        <v>1.012</v>
      </c>
      <c r="O79" s="1"/>
      <c r="Q79" s="1"/>
      <c r="S79" s="9"/>
      <c r="T79" s="1"/>
      <c r="U79" s="1"/>
      <c r="W79" s="1"/>
      <c r="X79" s="1"/>
      <c r="Y79" s="1"/>
    </row>
    <row r="80" spans="1:25" x14ac:dyDescent="0.25">
      <c r="A80" s="8">
        <v>44379</v>
      </c>
      <c r="B80" s="4">
        <v>1.4238</v>
      </c>
      <c r="C80" s="4">
        <v>0.2336</v>
      </c>
      <c r="D80" s="4">
        <v>118.82299999999999</v>
      </c>
      <c r="E80" s="4">
        <v>118.14400000000001</v>
      </c>
      <c r="F80" s="4">
        <v>2.3414999999999999</v>
      </c>
      <c r="G80" s="15">
        <v>2.2654999999999998</v>
      </c>
      <c r="H80" s="15">
        <v>4.4999999999999998E-2</v>
      </c>
      <c r="I80" s="15">
        <v>-0.67400000000000004</v>
      </c>
      <c r="J80" s="15">
        <v>-0.23599999999999999</v>
      </c>
      <c r="K80" s="15">
        <v>0.70220000000000005</v>
      </c>
      <c r="L80" s="15">
        <v>1.4762</v>
      </c>
      <c r="M80" s="15">
        <v>1.0936999999999999</v>
      </c>
      <c r="O80" s="1"/>
      <c r="Q80" s="1"/>
      <c r="S80" s="9"/>
      <c r="T80" s="1"/>
      <c r="U80" s="1"/>
      <c r="W80" s="1"/>
      <c r="X80" s="1"/>
      <c r="Y80" s="1"/>
    </row>
    <row r="81" spans="1:25" x14ac:dyDescent="0.25">
      <c r="A81" s="8">
        <v>44372</v>
      </c>
      <c r="B81" s="4">
        <v>1.5241</v>
      </c>
      <c r="C81" s="4">
        <v>0.2661</v>
      </c>
      <c r="D81" s="4">
        <v>125.432</v>
      </c>
      <c r="E81" s="4">
        <v>122.40600000000001</v>
      </c>
      <c r="F81" s="4">
        <v>2.3624000000000001</v>
      </c>
      <c r="G81" s="15">
        <v>2.2871000000000001</v>
      </c>
      <c r="H81" s="15">
        <v>4.7E-2</v>
      </c>
      <c r="I81" s="15">
        <v>-0.65200000000000002</v>
      </c>
      <c r="J81" s="15">
        <v>-0.156</v>
      </c>
      <c r="K81" s="15">
        <v>0.77759999999999996</v>
      </c>
      <c r="L81" s="15">
        <v>1.5640000000000001</v>
      </c>
      <c r="M81" s="15">
        <v>1.1022000000000001</v>
      </c>
      <c r="O81" s="1"/>
      <c r="Q81" s="1"/>
      <c r="S81" s="9"/>
      <c r="T81" s="1"/>
      <c r="U81" s="1"/>
      <c r="W81" s="1"/>
      <c r="X81" s="1"/>
      <c r="Y81" s="1"/>
    </row>
    <row r="82" spans="1:25" x14ac:dyDescent="0.25">
      <c r="A82" s="8">
        <v>44365</v>
      </c>
      <c r="B82" s="4">
        <v>1.4380999999999999</v>
      </c>
      <c r="C82" s="4">
        <v>0.25409999999999999</v>
      </c>
      <c r="D82" s="4">
        <v>118.19499999999999</v>
      </c>
      <c r="E82" s="4">
        <v>113.48099999999999</v>
      </c>
      <c r="F82" s="4">
        <v>2.2410999999999999</v>
      </c>
      <c r="G82" s="15">
        <v>2.2128999999999999</v>
      </c>
      <c r="H82" s="15">
        <v>5.8999999999999997E-2</v>
      </c>
      <c r="I82" s="15">
        <v>-0.67100000000000004</v>
      </c>
      <c r="J82" s="15">
        <v>-0.20200000000000001</v>
      </c>
      <c r="K82" s="15">
        <v>0.75139999999999996</v>
      </c>
      <c r="L82" s="15">
        <v>1.5968</v>
      </c>
      <c r="M82" s="15">
        <v>1.1657999999999999</v>
      </c>
      <c r="O82" s="1"/>
      <c r="Q82" s="1"/>
      <c r="S82" s="9"/>
      <c r="T82" s="1"/>
      <c r="U82" s="1"/>
      <c r="W82" s="1"/>
      <c r="X82" s="1"/>
      <c r="Y82" s="1"/>
    </row>
    <row r="83" spans="1:25" x14ac:dyDescent="0.25">
      <c r="A83" s="8">
        <v>44358</v>
      </c>
      <c r="B83" s="4">
        <v>1.4518</v>
      </c>
      <c r="C83" s="4">
        <v>0.1469</v>
      </c>
      <c r="D83" s="4">
        <v>130.291</v>
      </c>
      <c r="E83" s="4">
        <v>139.59800000000001</v>
      </c>
      <c r="F83" s="4">
        <v>2.3422999999999998</v>
      </c>
      <c r="G83" s="15">
        <v>2.3086000000000002</v>
      </c>
      <c r="H83" s="15">
        <v>3.5000000000000003E-2</v>
      </c>
      <c r="I83" s="15">
        <v>-0.68700000000000006</v>
      </c>
      <c r="J83" s="15">
        <v>-0.27400000000000002</v>
      </c>
      <c r="K83" s="15">
        <v>0.70689999999999997</v>
      </c>
      <c r="L83" s="15">
        <v>1.4878</v>
      </c>
      <c r="M83" s="15">
        <v>1.2410000000000001</v>
      </c>
      <c r="O83" s="1"/>
      <c r="Q83" s="1"/>
      <c r="S83" s="9"/>
      <c r="T83" s="1"/>
      <c r="U83" s="1"/>
      <c r="W83" s="1"/>
      <c r="X83" s="1"/>
      <c r="Y83" s="1"/>
    </row>
    <row r="84" spans="1:25" x14ac:dyDescent="0.25">
      <c r="A84" s="8">
        <v>44351</v>
      </c>
      <c r="B84" s="4">
        <v>1.5533999999999999</v>
      </c>
      <c r="C84" s="4">
        <v>0.14480000000000001</v>
      </c>
      <c r="D84" s="4">
        <v>140.27600000000001</v>
      </c>
      <c r="E84" s="4">
        <v>145.15700000000001</v>
      </c>
      <c r="F84" s="4">
        <v>2.4213</v>
      </c>
      <c r="G84" s="15">
        <v>2.3483000000000001</v>
      </c>
      <c r="H84" s="15">
        <v>8.6999999999999994E-2</v>
      </c>
      <c r="I84" s="15">
        <v>-0.67600000000000005</v>
      </c>
      <c r="J84" s="15">
        <v>-0.214</v>
      </c>
      <c r="K84" s="15">
        <v>0.7893</v>
      </c>
      <c r="L84" s="15">
        <v>1.6873</v>
      </c>
      <c r="M84" s="15">
        <v>1.3783000000000001</v>
      </c>
      <c r="O84" s="1"/>
      <c r="Q84" s="1"/>
      <c r="S84" s="9"/>
      <c r="T84" s="1"/>
      <c r="U84" s="1"/>
      <c r="W84" s="1"/>
      <c r="X84" s="1"/>
      <c r="Y84" s="1"/>
    </row>
    <row r="85" spans="1:25" x14ac:dyDescent="0.25">
      <c r="A85" s="8">
        <v>44344</v>
      </c>
      <c r="B85" s="4">
        <v>1.5943000000000001</v>
      </c>
      <c r="C85" s="4">
        <v>0.14069999999999999</v>
      </c>
      <c r="D85" s="4">
        <v>145.167</v>
      </c>
      <c r="E85" s="4">
        <v>148.05799999999999</v>
      </c>
      <c r="F85" s="4">
        <v>2.4481999999999999</v>
      </c>
      <c r="G85" s="15">
        <v>2.3675999999999999</v>
      </c>
      <c r="H85" s="15">
        <v>8.3000000000000004E-2</v>
      </c>
      <c r="I85" s="15">
        <v>-0.66900000000000004</v>
      </c>
      <c r="J85" s="15">
        <v>-0.183</v>
      </c>
      <c r="K85" s="15">
        <v>0.79359999999999997</v>
      </c>
      <c r="L85" s="15">
        <v>1.6893</v>
      </c>
      <c r="M85" s="15">
        <v>1.4097999999999999</v>
      </c>
      <c r="O85" s="1"/>
      <c r="Q85" s="1"/>
      <c r="S85" s="9"/>
      <c r="T85" s="1"/>
      <c r="U85" s="1"/>
      <c r="W85" s="1"/>
      <c r="X85" s="1"/>
      <c r="Y85" s="1"/>
    </row>
    <row r="86" spans="1:25" x14ac:dyDescent="0.25">
      <c r="A86" s="8">
        <v>44337</v>
      </c>
      <c r="B86" s="4">
        <v>1.6215999999999999</v>
      </c>
      <c r="C86" s="4">
        <v>0.15329999999999999</v>
      </c>
      <c r="D86" s="4">
        <v>146.624</v>
      </c>
      <c r="E86" s="4">
        <v>149.47999999999999</v>
      </c>
      <c r="F86" s="4">
        <v>2.4472999999999998</v>
      </c>
      <c r="G86" s="15">
        <v>2.3433000000000002</v>
      </c>
      <c r="H86" s="15">
        <v>8.3000000000000004E-2</v>
      </c>
      <c r="I86" s="15">
        <v>-0.66</v>
      </c>
      <c r="J86" s="15">
        <v>-0.13100000000000001</v>
      </c>
      <c r="K86" s="15">
        <v>0.82920000000000005</v>
      </c>
      <c r="L86" s="15">
        <v>1.7338</v>
      </c>
      <c r="M86" s="15">
        <v>1.4495</v>
      </c>
      <c r="O86" s="1"/>
      <c r="Q86" s="1"/>
      <c r="S86" s="9"/>
      <c r="T86" s="1"/>
      <c r="U86" s="1"/>
      <c r="W86" s="1"/>
      <c r="X86" s="1"/>
      <c r="Y86" s="1"/>
    </row>
    <row r="87" spans="1:25" x14ac:dyDescent="0.25">
      <c r="A87" s="8">
        <v>44330</v>
      </c>
      <c r="B87" s="4">
        <v>1.6284000000000001</v>
      </c>
      <c r="C87" s="4">
        <v>0.14699999999999999</v>
      </c>
      <c r="D87" s="4">
        <v>147.73599999999999</v>
      </c>
      <c r="E87" s="4">
        <v>152.39599999999999</v>
      </c>
      <c r="F87" s="4">
        <v>2.5387</v>
      </c>
      <c r="G87" s="15">
        <v>2.4028</v>
      </c>
      <c r="H87" s="15">
        <v>8.8999999999999996E-2</v>
      </c>
      <c r="I87" s="15">
        <v>-0.66200000000000003</v>
      </c>
      <c r="J87" s="15">
        <v>-0.13100000000000001</v>
      </c>
      <c r="K87" s="15">
        <v>0.85589999999999999</v>
      </c>
      <c r="L87" s="15">
        <v>1.7949999999999999</v>
      </c>
      <c r="M87" s="15">
        <v>1.4883</v>
      </c>
      <c r="O87" s="1"/>
      <c r="Q87" s="1"/>
      <c r="S87" s="9"/>
      <c r="T87" s="1"/>
      <c r="U87" s="1"/>
      <c r="W87" s="1"/>
      <c r="X87" s="1"/>
      <c r="Y87" s="1"/>
    </row>
    <row r="88" spans="1:25" x14ac:dyDescent="0.25">
      <c r="A88" s="8">
        <v>44323</v>
      </c>
      <c r="B88" s="4">
        <v>1.5770999999999999</v>
      </c>
      <c r="C88" s="4">
        <v>0.14480000000000001</v>
      </c>
      <c r="D88" s="4">
        <v>142.82599999999999</v>
      </c>
      <c r="E88" s="4">
        <v>150.125</v>
      </c>
      <c r="F88" s="4">
        <v>2.5055000000000001</v>
      </c>
      <c r="G88" s="15">
        <v>2.3327</v>
      </c>
      <c r="H88" s="15">
        <v>8.7999999999999995E-2</v>
      </c>
      <c r="I88" s="15">
        <v>-0.68899999999999995</v>
      </c>
      <c r="J88" s="15">
        <v>-0.216</v>
      </c>
      <c r="K88" s="15">
        <v>0.77380000000000004</v>
      </c>
      <c r="L88" s="15">
        <v>1.6798</v>
      </c>
      <c r="M88" s="15">
        <v>1.3863000000000001</v>
      </c>
      <c r="O88" s="1"/>
      <c r="Q88" s="1"/>
      <c r="S88" s="9"/>
      <c r="T88" s="1"/>
      <c r="U88" s="1"/>
      <c r="W88" s="1"/>
      <c r="X88" s="1"/>
      <c r="Y88" s="1"/>
    </row>
    <row r="89" spans="1:25" x14ac:dyDescent="0.25">
      <c r="A89" s="8">
        <v>44316</v>
      </c>
      <c r="B89" s="4">
        <v>1.6258999999999999</v>
      </c>
      <c r="C89" s="4">
        <v>0.15840000000000001</v>
      </c>
      <c r="D89" s="4">
        <v>146.15600000000001</v>
      </c>
      <c r="E89" s="4">
        <v>144.36099999999999</v>
      </c>
      <c r="F89" s="4">
        <v>2.4062999999999999</v>
      </c>
      <c r="G89" s="15">
        <v>2.2772000000000001</v>
      </c>
      <c r="H89" s="15">
        <v>9.7000000000000003E-2</v>
      </c>
      <c r="I89" s="15">
        <v>-0.69</v>
      </c>
      <c r="J89" s="15">
        <v>-0.20300000000000001</v>
      </c>
      <c r="K89" s="15">
        <v>0.84099999999999997</v>
      </c>
      <c r="L89" s="15">
        <v>1.7458</v>
      </c>
      <c r="M89" s="15">
        <v>1.4484999999999999</v>
      </c>
      <c r="O89" s="1"/>
      <c r="Q89" s="1"/>
      <c r="S89" s="9"/>
      <c r="T89" s="1"/>
      <c r="U89" s="1"/>
      <c r="W89" s="1"/>
      <c r="X89" s="1"/>
      <c r="Y89" s="1"/>
    </row>
    <row r="90" spans="1:25" x14ac:dyDescent="0.25">
      <c r="A90" s="8">
        <v>44309</v>
      </c>
      <c r="B90" s="4">
        <v>1.5577000000000001</v>
      </c>
      <c r="C90" s="4">
        <v>0.1575</v>
      </c>
      <c r="D90" s="4">
        <v>139.82499999999999</v>
      </c>
      <c r="E90" s="4">
        <v>141.58500000000001</v>
      </c>
      <c r="F90" s="4">
        <v>2.3389000000000002</v>
      </c>
      <c r="G90" s="15">
        <v>2.2441</v>
      </c>
      <c r="H90" s="15">
        <v>7.0999999999999994E-2</v>
      </c>
      <c r="I90" s="15">
        <v>-0.69699999999999995</v>
      </c>
      <c r="J90" s="15">
        <v>-0.25900000000000001</v>
      </c>
      <c r="K90" s="15">
        <v>0.74209999999999998</v>
      </c>
      <c r="L90" s="15">
        <v>1.7350000000000001</v>
      </c>
      <c r="M90" s="15">
        <v>1.4087000000000001</v>
      </c>
      <c r="O90" s="1"/>
      <c r="Q90" s="1"/>
      <c r="S90" s="9"/>
      <c r="T90" s="1"/>
      <c r="U90" s="1"/>
      <c r="W90" s="1"/>
      <c r="X90" s="1"/>
      <c r="Y90" s="1"/>
    </row>
    <row r="91" spans="1:25" x14ac:dyDescent="0.25">
      <c r="A91" s="8">
        <v>44302</v>
      </c>
      <c r="B91" s="4">
        <v>1.5798000000000001</v>
      </c>
      <c r="C91" s="4">
        <v>0.16120000000000001</v>
      </c>
      <c r="D91" s="4">
        <v>141.666</v>
      </c>
      <c r="E91" s="4">
        <v>143.56800000000001</v>
      </c>
      <c r="F91" s="4">
        <v>2.3702999999999999</v>
      </c>
      <c r="G91" s="15">
        <v>2.2597999999999998</v>
      </c>
      <c r="H91" s="15">
        <v>9.2999999999999999E-2</v>
      </c>
      <c r="I91" s="15">
        <v>-0.69599999999999995</v>
      </c>
      <c r="J91" s="15">
        <v>-0.26400000000000001</v>
      </c>
      <c r="K91" s="15">
        <v>0.7631</v>
      </c>
      <c r="L91" s="15">
        <v>1.7350000000000001</v>
      </c>
      <c r="M91" s="15">
        <v>1.4532</v>
      </c>
      <c r="O91" s="1"/>
      <c r="Q91" s="1"/>
      <c r="S91" s="9"/>
      <c r="T91" s="1"/>
      <c r="U91" s="1"/>
      <c r="W91" s="1"/>
      <c r="X91" s="1"/>
      <c r="Y91" s="1"/>
    </row>
    <row r="92" spans="1:25" x14ac:dyDescent="0.25">
      <c r="A92" s="8">
        <v>44295</v>
      </c>
      <c r="B92" s="4">
        <v>1.6585000000000001</v>
      </c>
      <c r="C92" s="4">
        <v>0.15479999999999999</v>
      </c>
      <c r="D92" s="4">
        <v>150.166</v>
      </c>
      <c r="E92" s="4">
        <v>146.34</v>
      </c>
      <c r="F92" s="4">
        <v>2.3250000000000002</v>
      </c>
      <c r="G92" s="15">
        <v>2.2058</v>
      </c>
      <c r="H92" s="15">
        <v>0.11</v>
      </c>
      <c r="I92" s="15">
        <v>-0.70699999999999996</v>
      </c>
      <c r="J92" s="15">
        <v>-0.30399999999999999</v>
      </c>
      <c r="K92" s="15">
        <v>0.77180000000000004</v>
      </c>
      <c r="L92" s="15">
        <v>1.7569999999999999</v>
      </c>
      <c r="M92" s="15">
        <v>1.4966999999999999</v>
      </c>
      <c r="O92" s="1"/>
      <c r="Q92" s="1"/>
      <c r="S92" s="9"/>
      <c r="T92" s="1"/>
      <c r="U92" s="1"/>
      <c r="W92" s="1"/>
      <c r="X92" s="1"/>
      <c r="Y92" s="1"/>
    </row>
    <row r="93" spans="1:25" x14ac:dyDescent="0.25">
      <c r="A93" s="8">
        <v>44288</v>
      </c>
      <c r="B93" s="4">
        <v>1.7216</v>
      </c>
      <c r="C93" s="4">
        <v>0.1862</v>
      </c>
      <c r="D93" s="4">
        <v>153.167</v>
      </c>
      <c r="E93" s="4">
        <v>137.53899999999999</v>
      </c>
      <c r="F93" s="4">
        <v>2.371</v>
      </c>
      <c r="G93" s="15">
        <v>2.3008999999999999</v>
      </c>
      <c r="H93" s="15">
        <v>0.126</v>
      </c>
      <c r="I93" s="15">
        <v>-0.71299999999999997</v>
      </c>
      <c r="J93" s="15">
        <v>-0.32900000000000001</v>
      </c>
      <c r="K93" s="15">
        <v>0.79369999999999996</v>
      </c>
      <c r="L93" s="15">
        <v>1.841</v>
      </c>
      <c r="M93" s="15">
        <v>1.5286</v>
      </c>
      <c r="O93" s="1"/>
      <c r="Q93" s="1"/>
      <c r="S93" s="9"/>
      <c r="T93" s="1"/>
      <c r="U93" s="1"/>
      <c r="W93" s="1"/>
      <c r="X93" s="1"/>
      <c r="Y93" s="1"/>
    </row>
    <row r="94" spans="1:25" x14ac:dyDescent="0.25">
      <c r="A94" s="8">
        <v>44281</v>
      </c>
      <c r="B94" s="4">
        <v>1.6759999999999999</v>
      </c>
      <c r="C94" s="4">
        <v>0.13869999999999999</v>
      </c>
      <c r="D94" s="4">
        <v>153.33799999999999</v>
      </c>
      <c r="E94" s="4">
        <v>151.13</v>
      </c>
      <c r="F94" s="4">
        <v>2.359</v>
      </c>
      <c r="G94" s="15">
        <v>2.3224</v>
      </c>
      <c r="H94" s="15">
        <v>8.3000000000000004E-2</v>
      </c>
      <c r="I94" s="15">
        <v>-0.72399999999999998</v>
      </c>
      <c r="J94" s="15">
        <v>-0.34799999999999998</v>
      </c>
      <c r="K94" s="15">
        <v>0.75529999999999997</v>
      </c>
      <c r="L94" s="15">
        <v>1.6545000000000001</v>
      </c>
      <c r="M94" s="15">
        <v>1.5567</v>
      </c>
      <c r="O94" s="1"/>
      <c r="Q94" s="1"/>
      <c r="S94" s="9"/>
      <c r="T94" s="1"/>
      <c r="U94" s="1"/>
      <c r="W94" s="1"/>
      <c r="X94" s="1"/>
      <c r="Y94" s="1"/>
    </row>
    <row r="95" spans="1:25" x14ac:dyDescent="0.25">
      <c r="A95" s="8">
        <v>44274</v>
      </c>
      <c r="B95" s="4">
        <v>1.7210000000000001</v>
      </c>
      <c r="C95" s="4">
        <v>0.1492</v>
      </c>
      <c r="D95" s="4">
        <v>156.78100000000001</v>
      </c>
      <c r="E95" s="4">
        <v>155.10499999999999</v>
      </c>
      <c r="F95" s="4">
        <v>2.3075999999999999</v>
      </c>
      <c r="G95" s="15">
        <v>2.2776999999999998</v>
      </c>
      <c r="H95" s="15">
        <v>0.113</v>
      </c>
      <c r="I95" s="15">
        <v>-0.70199999999999996</v>
      </c>
      <c r="J95" s="15">
        <v>-0.29499999999999998</v>
      </c>
      <c r="K95" s="15">
        <v>0.83630000000000004</v>
      </c>
      <c r="L95" s="15">
        <v>1.8043</v>
      </c>
      <c r="M95" s="15">
        <v>1.7013</v>
      </c>
      <c r="O95" s="1"/>
      <c r="Q95" s="1"/>
      <c r="S95" s="9"/>
      <c r="T95" s="1"/>
      <c r="U95" s="1"/>
      <c r="W95" s="1"/>
      <c r="X95" s="1"/>
      <c r="Y95" s="1"/>
    </row>
    <row r="96" spans="1:25" x14ac:dyDescent="0.25">
      <c r="A96" s="8">
        <v>44267</v>
      </c>
      <c r="B96" s="4">
        <v>1.6247</v>
      </c>
      <c r="C96" s="4">
        <v>0.14699999999999999</v>
      </c>
      <c r="D96" s="4">
        <v>147.37299999999999</v>
      </c>
      <c r="E96" s="4">
        <v>153.59399999999999</v>
      </c>
      <c r="F96" s="4">
        <v>2.2765</v>
      </c>
      <c r="G96" s="15">
        <v>2.2290000000000001</v>
      </c>
      <c r="H96" s="15">
        <v>0.123</v>
      </c>
      <c r="I96" s="15">
        <v>-0.69199999999999995</v>
      </c>
      <c r="J96" s="15">
        <v>-0.307</v>
      </c>
      <c r="K96" s="15">
        <v>0.82040000000000002</v>
      </c>
      <c r="L96" s="15">
        <v>1.7038</v>
      </c>
      <c r="M96" s="15">
        <v>1.6185</v>
      </c>
      <c r="O96" s="1"/>
      <c r="Q96" s="1"/>
      <c r="S96" s="9"/>
      <c r="T96" s="1"/>
      <c r="U96" s="1"/>
      <c r="W96" s="1"/>
      <c r="X96" s="1"/>
      <c r="Y96" s="1"/>
    </row>
    <row r="97" spans="1:25" x14ac:dyDescent="0.25">
      <c r="A97" s="8">
        <v>44260</v>
      </c>
      <c r="B97" s="4">
        <v>1.5661</v>
      </c>
      <c r="C97" s="4">
        <v>0.13689999999999999</v>
      </c>
      <c r="D97" s="4">
        <v>142.33199999999999</v>
      </c>
      <c r="E97" s="4">
        <v>149.827</v>
      </c>
      <c r="F97" s="4">
        <v>2.2349999999999999</v>
      </c>
      <c r="G97" s="15">
        <v>2.1823000000000001</v>
      </c>
      <c r="H97" s="15">
        <v>9.6000000000000002E-2</v>
      </c>
      <c r="I97" s="15">
        <v>-0.69599999999999995</v>
      </c>
      <c r="J97" s="15">
        <v>-0.30299999999999999</v>
      </c>
      <c r="K97" s="15">
        <v>0.75480000000000003</v>
      </c>
      <c r="L97" s="15">
        <v>1.8338000000000001</v>
      </c>
      <c r="M97" s="15">
        <v>1.7050000000000001</v>
      </c>
      <c r="O97" s="1"/>
      <c r="Q97" s="1"/>
      <c r="S97" s="9"/>
      <c r="T97" s="1"/>
      <c r="U97" s="1"/>
      <c r="W97" s="1"/>
      <c r="X97" s="1"/>
      <c r="Y97" s="1"/>
    </row>
    <row r="98" spans="1:25" x14ac:dyDescent="0.25">
      <c r="A98" s="8">
        <v>44253</v>
      </c>
      <c r="B98" s="4">
        <v>1.4049</v>
      </c>
      <c r="C98" s="4">
        <v>0.127</v>
      </c>
      <c r="D98" s="4">
        <v>127.209</v>
      </c>
      <c r="E98" s="4">
        <v>141.83799999999999</v>
      </c>
      <c r="F98" s="4">
        <v>2.1488999999999998</v>
      </c>
      <c r="G98" s="15">
        <v>2.1021999999999998</v>
      </c>
      <c r="H98" s="15">
        <v>0.16200000000000001</v>
      </c>
      <c r="I98" s="15">
        <v>-0.66800000000000004</v>
      </c>
      <c r="J98" s="15">
        <v>-0.26200000000000001</v>
      </c>
      <c r="K98" s="15">
        <v>0.81840000000000002</v>
      </c>
      <c r="L98" s="15">
        <v>1.9173</v>
      </c>
      <c r="M98" s="15">
        <v>1.8003</v>
      </c>
      <c r="O98" s="1"/>
      <c r="Q98" s="1"/>
      <c r="S98" s="9"/>
      <c r="T98" s="1"/>
      <c r="U98" s="1"/>
      <c r="W98" s="1"/>
      <c r="X98" s="1"/>
      <c r="Y98" s="1"/>
    </row>
    <row r="99" spans="1:25" x14ac:dyDescent="0.25">
      <c r="A99" s="8">
        <v>44246</v>
      </c>
      <c r="B99" s="4">
        <v>1.3364</v>
      </c>
      <c r="C99" s="4">
        <v>0.1048</v>
      </c>
      <c r="D99" s="4">
        <v>122.547</v>
      </c>
      <c r="E99" s="4">
        <v>155.60400000000001</v>
      </c>
      <c r="F99" s="4">
        <v>2.1558000000000002</v>
      </c>
      <c r="G99" s="15">
        <v>2.0950000000000002</v>
      </c>
      <c r="H99" s="15">
        <v>0.109</v>
      </c>
      <c r="I99" s="15">
        <v>-0.68799999999999994</v>
      </c>
      <c r="J99" s="15">
        <v>-0.307</v>
      </c>
      <c r="K99" s="15">
        <v>0.69720000000000004</v>
      </c>
      <c r="L99" s="15">
        <v>1.4328000000000001</v>
      </c>
      <c r="M99" s="15">
        <v>1.3109999999999999</v>
      </c>
      <c r="O99" s="1"/>
      <c r="Q99" s="1"/>
      <c r="S99" s="9"/>
      <c r="T99" s="1"/>
      <c r="U99" s="1"/>
      <c r="W99" s="1"/>
      <c r="X99" s="1"/>
      <c r="Y99" s="1"/>
    </row>
    <row r="100" spans="1:25" x14ac:dyDescent="0.25">
      <c r="A100" s="8">
        <v>44239</v>
      </c>
      <c r="B100" s="4">
        <v>1.2081999999999999</v>
      </c>
      <c r="C100" s="4">
        <v>0.109</v>
      </c>
      <c r="D100" s="4">
        <v>109.52</v>
      </c>
      <c r="E100" s="4">
        <v>151.54</v>
      </c>
      <c r="F100" s="4">
        <v>2.2263000000000002</v>
      </c>
      <c r="G100" s="15">
        <v>2.1419000000000001</v>
      </c>
      <c r="H100" s="15">
        <v>6.8000000000000005E-2</v>
      </c>
      <c r="I100" s="15">
        <v>-0.71299999999999997</v>
      </c>
      <c r="J100" s="15">
        <v>-0.42899999999999999</v>
      </c>
      <c r="K100" s="15">
        <v>0.5161</v>
      </c>
      <c r="L100" s="15">
        <v>1.2204999999999999</v>
      </c>
      <c r="M100" s="15">
        <v>1.1120000000000001</v>
      </c>
      <c r="O100" s="1"/>
      <c r="Q100" s="1"/>
      <c r="S100" s="9"/>
      <c r="T100" s="1"/>
      <c r="U100" s="1"/>
      <c r="W100" s="1"/>
      <c r="X100" s="1"/>
      <c r="Y100" s="1"/>
    </row>
    <row r="101" spans="1:25" x14ac:dyDescent="0.25">
      <c r="A101" s="8">
        <v>44232</v>
      </c>
      <c r="B101" s="4">
        <v>1.1635</v>
      </c>
      <c r="C101" s="4">
        <v>0.1013</v>
      </c>
      <c r="D101" s="4">
        <v>105.631</v>
      </c>
      <c r="E101" s="4">
        <v>150.78</v>
      </c>
      <c r="F101" s="4">
        <v>2.1987000000000001</v>
      </c>
      <c r="G101" s="15">
        <v>2.1320999999999999</v>
      </c>
      <c r="H101" s="15">
        <v>0.06</v>
      </c>
      <c r="I101" s="15">
        <v>-0.71799999999999997</v>
      </c>
      <c r="J101" s="15">
        <v>-0.44800000000000001</v>
      </c>
      <c r="K101" s="15">
        <v>0.48089999999999999</v>
      </c>
      <c r="L101" s="15">
        <v>1.1944999999999999</v>
      </c>
      <c r="M101" s="15">
        <v>1.0867</v>
      </c>
      <c r="O101" s="1"/>
      <c r="Q101" s="1"/>
      <c r="S101" s="9"/>
      <c r="T101" s="1"/>
      <c r="U101" s="1"/>
      <c r="W101" s="1"/>
      <c r="X101" s="1"/>
      <c r="Y101" s="1"/>
    </row>
    <row r="102" spans="1:25" x14ac:dyDescent="0.25">
      <c r="A102" s="8">
        <v>44225</v>
      </c>
      <c r="B102" s="4">
        <v>1.0654999999999999</v>
      </c>
      <c r="C102" s="4">
        <v>0.10929999999999999</v>
      </c>
      <c r="D102" s="4">
        <v>95.221999999999994</v>
      </c>
      <c r="E102" s="4">
        <v>140.666</v>
      </c>
      <c r="F102" s="4">
        <v>2.1019000000000001</v>
      </c>
      <c r="G102" s="15">
        <v>2.0651000000000002</v>
      </c>
      <c r="H102" s="15">
        <v>5.3999999999999999E-2</v>
      </c>
      <c r="I102" s="15">
        <v>-0.73799999999999999</v>
      </c>
      <c r="J102" s="15">
        <v>-0.51900000000000002</v>
      </c>
      <c r="K102" s="15">
        <v>0.32569999999999999</v>
      </c>
      <c r="L102" s="15">
        <v>1.1325000000000001</v>
      </c>
      <c r="M102" s="15">
        <v>1.0218</v>
      </c>
      <c r="O102" s="1"/>
      <c r="Q102" s="1"/>
      <c r="S102" s="9"/>
      <c r="T102" s="1"/>
      <c r="U102" s="1"/>
      <c r="W102" s="1"/>
      <c r="X102" s="1"/>
      <c r="Y102" s="1"/>
    </row>
    <row r="103" spans="1:25" x14ac:dyDescent="0.25">
      <c r="A103" s="8">
        <v>44218</v>
      </c>
      <c r="B103" s="4">
        <v>1.0854999999999999</v>
      </c>
      <c r="C103" s="4">
        <v>0.12089999999999999</v>
      </c>
      <c r="D103" s="4">
        <v>96.052000000000007</v>
      </c>
      <c r="E103" s="4">
        <v>141.31800000000001</v>
      </c>
      <c r="F103" s="4">
        <v>2.08</v>
      </c>
      <c r="G103" s="15">
        <v>2.0659999999999998</v>
      </c>
      <c r="H103" s="15">
        <v>4.9000000000000002E-2</v>
      </c>
      <c r="I103" s="15">
        <v>-0.71299999999999997</v>
      </c>
      <c r="J103" s="15">
        <v>-0.51400000000000001</v>
      </c>
      <c r="K103" s="15">
        <v>0.30640000000000001</v>
      </c>
      <c r="L103" s="15">
        <v>1.1273</v>
      </c>
      <c r="M103" s="15">
        <v>1.0145</v>
      </c>
      <c r="O103" s="1"/>
      <c r="Q103" s="1"/>
      <c r="S103" s="9"/>
      <c r="T103" s="1"/>
      <c r="U103" s="1"/>
      <c r="W103" s="1"/>
      <c r="X103" s="1"/>
      <c r="Y103" s="1"/>
    </row>
    <row r="104" spans="1:25" x14ac:dyDescent="0.25">
      <c r="A104" s="8">
        <v>44211</v>
      </c>
      <c r="B104" s="4">
        <v>1.0834999999999999</v>
      </c>
      <c r="C104" s="4">
        <v>0.13300000000000001</v>
      </c>
      <c r="D104" s="4">
        <v>94.643000000000001</v>
      </c>
      <c r="E104" s="4">
        <v>138.13999999999999</v>
      </c>
      <c r="F104" s="4">
        <v>2.0884999999999998</v>
      </c>
      <c r="G104" s="15">
        <v>2.0114000000000001</v>
      </c>
      <c r="H104" s="15">
        <v>4.2999999999999997E-2</v>
      </c>
      <c r="I104" s="15">
        <v>-0.72599999999999998</v>
      </c>
      <c r="J104" s="15">
        <v>-0.54400000000000004</v>
      </c>
      <c r="K104" s="15">
        <v>0.28689999999999999</v>
      </c>
      <c r="L104" s="15">
        <v>1.0832999999999999</v>
      </c>
      <c r="M104" s="15">
        <v>0.9798</v>
      </c>
      <c r="O104" s="1"/>
      <c r="Q104" s="1"/>
      <c r="S104" s="9"/>
      <c r="T104" s="1"/>
      <c r="U104" s="1"/>
      <c r="W104" s="1"/>
      <c r="X104" s="1"/>
      <c r="Y104" s="1"/>
    </row>
    <row r="105" spans="1:25" x14ac:dyDescent="0.25">
      <c r="A105" s="8">
        <v>44204</v>
      </c>
      <c r="B105" s="4">
        <v>1.1153</v>
      </c>
      <c r="C105" s="4">
        <v>0.13289999999999999</v>
      </c>
      <c r="D105" s="4">
        <v>97.64</v>
      </c>
      <c r="E105" s="4">
        <v>138.905</v>
      </c>
      <c r="F105" s="4">
        <v>2.0720999999999998</v>
      </c>
      <c r="G105" s="15">
        <v>1.9802999999999999</v>
      </c>
      <c r="H105" s="15">
        <v>3.5000000000000003E-2</v>
      </c>
      <c r="I105" s="15">
        <v>-0.70699999999999996</v>
      </c>
      <c r="J105" s="15">
        <v>-0.52200000000000002</v>
      </c>
      <c r="K105" s="15">
        <v>0.2868</v>
      </c>
      <c r="L105" s="15">
        <v>1.125</v>
      </c>
      <c r="M105" s="15">
        <v>1.0149999999999999</v>
      </c>
      <c r="O105" s="1"/>
      <c r="Q105" s="1"/>
      <c r="S105" s="9"/>
      <c r="T105" s="1"/>
      <c r="U105" s="1"/>
      <c r="W105" s="1"/>
      <c r="X105" s="1"/>
      <c r="Y105" s="1"/>
    </row>
    <row r="106" spans="1:25" x14ac:dyDescent="0.25">
      <c r="A106" s="8">
        <v>44197</v>
      </c>
      <c r="B106" s="4">
        <v>0.91320000000000001</v>
      </c>
      <c r="C106" s="4">
        <v>0.1211</v>
      </c>
      <c r="D106" s="4">
        <v>79.013999999999996</v>
      </c>
      <c r="E106" s="4">
        <v>128.256</v>
      </c>
      <c r="F106" s="4">
        <v>1.9867999999999999</v>
      </c>
      <c r="G106" s="15">
        <v>1.9020999999999999</v>
      </c>
      <c r="H106" s="15">
        <v>2.1000000000000001E-2</v>
      </c>
      <c r="I106" s="15">
        <v>-0.71499999999999997</v>
      </c>
      <c r="J106" s="15">
        <v>-0.57199999999999995</v>
      </c>
      <c r="K106" s="15">
        <v>0.1923</v>
      </c>
      <c r="L106" s="15">
        <v>1.0049999999999999</v>
      </c>
      <c r="M106" s="15">
        <v>0.90329999999999999</v>
      </c>
      <c r="O106" s="1"/>
      <c r="Q106" s="1"/>
      <c r="S106" s="9"/>
      <c r="T106" s="1"/>
      <c r="U106" s="1"/>
      <c r="W106" s="1"/>
      <c r="X106" s="1"/>
      <c r="Y106" s="1"/>
    </row>
    <row r="107" spans="1:25" x14ac:dyDescent="0.25">
      <c r="A107" s="8">
        <v>44190</v>
      </c>
      <c r="B107" s="4">
        <v>0.92310000000000003</v>
      </c>
      <c r="C107" s="4">
        <v>0.11890000000000001</v>
      </c>
      <c r="D107" s="4">
        <v>80.010000000000005</v>
      </c>
      <c r="E107" s="4">
        <v>129.64599999999999</v>
      </c>
      <c r="F107" s="4">
        <v>1.9678</v>
      </c>
      <c r="G107" s="15">
        <v>1.8962000000000001</v>
      </c>
      <c r="H107" s="15">
        <v>0.02</v>
      </c>
      <c r="I107" s="15">
        <v>-0.71299999999999997</v>
      </c>
      <c r="J107" s="15">
        <v>-0.55000000000000004</v>
      </c>
      <c r="K107" s="15">
        <v>0.2525</v>
      </c>
      <c r="L107" s="15">
        <v>0.99450000000000005</v>
      </c>
      <c r="M107" s="15">
        <v>0.89059999999999995</v>
      </c>
      <c r="O107" s="1"/>
      <c r="Q107" s="1"/>
      <c r="S107" s="9"/>
      <c r="T107" s="1"/>
      <c r="U107" s="1"/>
      <c r="W107" s="1"/>
      <c r="X107" s="1"/>
      <c r="Y107" s="1"/>
    </row>
    <row r="108" spans="1:25" x14ac:dyDescent="0.25">
      <c r="A108" s="8">
        <v>44183</v>
      </c>
      <c r="B108" s="4">
        <v>0.94620000000000004</v>
      </c>
      <c r="C108" s="4">
        <v>0.121</v>
      </c>
      <c r="D108" s="4">
        <v>82.325000000000003</v>
      </c>
      <c r="E108" s="4">
        <v>130.72</v>
      </c>
      <c r="F108" s="4">
        <v>1.9601999999999999</v>
      </c>
      <c r="G108" s="15">
        <v>1.8945000000000001</v>
      </c>
      <c r="H108" s="15">
        <v>0.01</v>
      </c>
      <c r="I108" s="15">
        <v>-0.73399999999999999</v>
      </c>
      <c r="J108" s="15">
        <v>-0.57399999999999995</v>
      </c>
      <c r="K108" s="15">
        <v>0.24709999999999999</v>
      </c>
      <c r="L108" s="15">
        <v>0.98629999999999995</v>
      </c>
      <c r="M108" s="15">
        <v>0.877</v>
      </c>
      <c r="O108" s="1"/>
      <c r="Q108" s="1"/>
      <c r="S108" s="9"/>
      <c r="T108" s="1"/>
      <c r="U108" s="1"/>
      <c r="W108" s="1"/>
      <c r="X108" s="1"/>
      <c r="Y108" s="1"/>
    </row>
    <row r="109" spans="1:25" x14ac:dyDescent="0.25">
      <c r="A109" s="8">
        <v>44176</v>
      </c>
      <c r="B109" s="4">
        <v>0.89639999999999997</v>
      </c>
      <c r="C109" s="4">
        <v>0.115</v>
      </c>
      <c r="D109" s="4">
        <v>77.177999999999997</v>
      </c>
      <c r="E109" s="4">
        <v>125.992</v>
      </c>
      <c r="F109" s="4">
        <v>1.8716999999999999</v>
      </c>
      <c r="G109" s="15">
        <v>1.8345</v>
      </c>
      <c r="H109" s="15">
        <v>1.4E-2</v>
      </c>
      <c r="I109" s="15">
        <v>-0.78800000000000003</v>
      </c>
      <c r="J109" s="15">
        <v>-0.63800000000000001</v>
      </c>
      <c r="K109" s="15">
        <v>0.17069999999999999</v>
      </c>
      <c r="L109" s="15">
        <v>0.98550000000000004</v>
      </c>
      <c r="M109" s="15">
        <v>0.879</v>
      </c>
      <c r="O109" s="1"/>
      <c r="Q109" s="1"/>
      <c r="S109" s="9"/>
      <c r="T109" s="1"/>
      <c r="U109" s="1"/>
      <c r="W109" s="1"/>
      <c r="X109" s="1"/>
      <c r="Y109" s="1"/>
    </row>
    <row r="110" spans="1:25" x14ac:dyDescent="0.25">
      <c r="A110" s="8">
        <v>44169</v>
      </c>
      <c r="B110" s="4">
        <v>0.96589999999999998</v>
      </c>
      <c r="C110" s="4">
        <v>0.1507</v>
      </c>
      <c r="D110" s="4">
        <v>81.488</v>
      </c>
      <c r="E110" s="4">
        <v>131.49799999999999</v>
      </c>
      <c r="F110" s="4">
        <v>1.9060999999999999</v>
      </c>
      <c r="G110" s="15">
        <v>1.8756999999999999</v>
      </c>
      <c r="H110" s="15">
        <v>2.4E-2</v>
      </c>
      <c r="I110" s="15">
        <v>-0.752</v>
      </c>
      <c r="J110" s="15">
        <v>-0.54900000000000004</v>
      </c>
      <c r="K110" s="15">
        <v>0.35010000000000002</v>
      </c>
      <c r="L110" s="15">
        <v>0.99299999999999999</v>
      </c>
      <c r="M110" s="15">
        <v>0.86570000000000003</v>
      </c>
      <c r="O110" s="1"/>
      <c r="Q110" s="1"/>
      <c r="S110" s="9"/>
      <c r="T110" s="1"/>
      <c r="U110" s="1"/>
      <c r="W110" s="1"/>
      <c r="X110" s="1"/>
      <c r="Y110" s="1"/>
    </row>
    <row r="111" spans="1:25" x14ac:dyDescent="0.25">
      <c r="A111" s="8">
        <v>44162</v>
      </c>
      <c r="B111" s="4">
        <v>0.83730000000000004</v>
      </c>
      <c r="C111" s="4">
        <v>0.15240000000000001</v>
      </c>
      <c r="D111" s="4">
        <v>68.132000000000005</v>
      </c>
      <c r="E111" s="4">
        <v>120.279</v>
      </c>
      <c r="F111" s="4">
        <v>1.7585999999999999</v>
      </c>
      <c r="G111" s="15">
        <v>1.7470000000000001</v>
      </c>
      <c r="H111" s="15">
        <v>3.1E-2</v>
      </c>
      <c r="I111" s="15">
        <v>-0.76200000000000001</v>
      </c>
      <c r="J111" s="15">
        <v>-0.58899999999999997</v>
      </c>
      <c r="K111" s="15">
        <v>0.28249999999999997</v>
      </c>
      <c r="L111" s="15">
        <v>0.90080000000000005</v>
      </c>
      <c r="M111" s="15">
        <v>0.79100000000000004</v>
      </c>
      <c r="O111" s="1"/>
      <c r="Q111" s="1"/>
      <c r="S111" s="9"/>
      <c r="T111" s="1"/>
      <c r="U111" s="1"/>
      <c r="W111" s="1"/>
      <c r="X111" s="1"/>
      <c r="Y111" s="1"/>
    </row>
    <row r="112" spans="1:25" x14ac:dyDescent="0.25">
      <c r="A112" s="8">
        <v>44155</v>
      </c>
      <c r="B112" s="4">
        <v>0.82430000000000003</v>
      </c>
      <c r="C112" s="4">
        <v>0.1573</v>
      </c>
      <c r="D112" s="4">
        <v>66.295000000000002</v>
      </c>
      <c r="E112" s="4">
        <v>114.58199999999999</v>
      </c>
      <c r="F112" s="4">
        <v>1.6903999999999999</v>
      </c>
      <c r="G112" s="15">
        <v>1.6920999999999999</v>
      </c>
      <c r="H112" s="15">
        <v>1.2E-2</v>
      </c>
      <c r="I112" s="15">
        <v>-0.76</v>
      </c>
      <c r="J112" s="15">
        <v>-0.58399999999999996</v>
      </c>
      <c r="K112" s="15">
        <v>0.30049999999999999</v>
      </c>
      <c r="L112" s="15">
        <v>0.86180000000000001</v>
      </c>
      <c r="M112" s="15">
        <v>0.75060000000000004</v>
      </c>
      <c r="O112" s="1"/>
      <c r="Q112" s="1"/>
      <c r="S112" s="9"/>
      <c r="T112" s="1"/>
      <c r="U112" s="1"/>
      <c r="W112" s="1"/>
      <c r="X112" s="1"/>
      <c r="Y112" s="1"/>
    </row>
    <row r="113" spans="1:25" x14ac:dyDescent="0.25">
      <c r="A113" s="8">
        <v>44148</v>
      </c>
      <c r="B113" s="4">
        <v>0.89629999999999999</v>
      </c>
      <c r="C113" s="4">
        <v>0.17899999999999999</v>
      </c>
      <c r="D113" s="4">
        <v>71.323999999999998</v>
      </c>
      <c r="E113" s="4">
        <v>123.905</v>
      </c>
      <c r="F113" s="4">
        <v>1.7283999999999999</v>
      </c>
      <c r="G113" s="15">
        <v>1.7244999999999999</v>
      </c>
      <c r="H113" s="15">
        <v>2.5000000000000001E-2</v>
      </c>
      <c r="I113" s="15">
        <v>-0.73399999999999999</v>
      </c>
      <c r="J113" s="15">
        <v>-0.54900000000000004</v>
      </c>
      <c r="K113" s="15">
        <v>0.3367</v>
      </c>
      <c r="L113" s="15">
        <v>0.88049999999999995</v>
      </c>
      <c r="M113" s="15">
        <v>0.75770000000000004</v>
      </c>
      <c r="O113" s="1"/>
      <c r="Q113" s="1"/>
      <c r="S113" s="9"/>
      <c r="T113" s="1"/>
      <c r="U113" s="1"/>
      <c r="W113" s="1"/>
      <c r="X113" s="1"/>
      <c r="Y113" s="1"/>
    </row>
    <row r="114" spans="1:25" x14ac:dyDescent="0.25">
      <c r="A114" s="8">
        <v>44141</v>
      </c>
      <c r="B114" s="4">
        <v>0.81850000000000001</v>
      </c>
      <c r="C114" s="4">
        <v>0.1527</v>
      </c>
      <c r="D114" s="4">
        <v>66.373999999999995</v>
      </c>
      <c r="E114" s="4">
        <v>123.672</v>
      </c>
      <c r="F114" s="4">
        <v>1.6586000000000001</v>
      </c>
      <c r="G114" s="15">
        <v>1.6609</v>
      </c>
      <c r="H114" s="15">
        <v>2.1000000000000001E-2</v>
      </c>
      <c r="I114" s="15">
        <v>-0.78500000000000003</v>
      </c>
      <c r="J114" s="15">
        <v>-0.621</v>
      </c>
      <c r="K114" s="15">
        <v>0.27310000000000001</v>
      </c>
      <c r="L114" s="15">
        <v>0.753</v>
      </c>
      <c r="M114" s="15">
        <v>0.64900000000000002</v>
      </c>
      <c r="O114" s="1"/>
      <c r="Q114" s="1"/>
      <c r="S114" s="9"/>
      <c r="T114" s="1"/>
      <c r="U114" s="1"/>
      <c r="W114" s="1"/>
      <c r="X114" s="1"/>
      <c r="Y114" s="1"/>
    </row>
    <row r="115" spans="1:25" x14ac:dyDescent="0.25">
      <c r="A115" s="8">
        <v>44134</v>
      </c>
      <c r="B115" s="4">
        <v>0.87370000000000003</v>
      </c>
      <c r="C115" s="4">
        <v>0.1525</v>
      </c>
      <c r="D115" s="4">
        <v>71.733999999999995</v>
      </c>
      <c r="E115" s="4">
        <v>127.31399999999999</v>
      </c>
      <c r="F115" s="4">
        <v>1.7078</v>
      </c>
      <c r="G115" s="15">
        <v>1.6940999999999999</v>
      </c>
      <c r="H115" s="15">
        <v>4.2000000000000003E-2</v>
      </c>
      <c r="I115" s="15">
        <v>-0.79800000000000004</v>
      </c>
      <c r="J115" s="15">
        <v>-0.628</v>
      </c>
      <c r="K115" s="15">
        <v>0.26050000000000001</v>
      </c>
      <c r="L115" s="15">
        <v>0.82779999999999998</v>
      </c>
      <c r="M115" s="15">
        <v>0.70830000000000004</v>
      </c>
      <c r="O115" s="1"/>
      <c r="Q115" s="1"/>
      <c r="S115" s="9"/>
      <c r="T115" s="1"/>
      <c r="U115" s="1"/>
      <c r="W115" s="1"/>
      <c r="X115" s="1"/>
      <c r="Y115" s="1"/>
    </row>
    <row r="116" spans="1:25" x14ac:dyDescent="0.25">
      <c r="A116" s="8">
        <v>44127</v>
      </c>
      <c r="B116" s="4">
        <v>0.84289999999999998</v>
      </c>
      <c r="C116" s="4">
        <v>0.15540000000000001</v>
      </c>
      <c r="D116" s="4">
        <v>68.546999999999997</v>
      </c>
      <c r="E116" s="4">
        <v>126.28400000000001</v>
      </c>
      <c r="F116" s="4">
        <v>1.7529999999999999</v>
      </c>
      <c r="G116" s="15">
        <v>1.7116</v>
      </c>
      <c r="H116" s="15">
        <v>4.1000000000000002E-2</v>
      </c>
      <c r="I116" s="15">
        <v>-0.76200000000000001</v>
      </c>
      <c r="J116" s="15">
        <v>-0.57599999999999996</v>
      </c>
      <c r="K116" s="15">
        <v>0.27850000000000003</v>
      </c>
      <c r="L116" s="15">
        <v>0.85599999999999998</v>
      </c>
      <c r="M116" s="15">
        <v>0.72719999999999996</v>
      </c>
      <c r="O116" s="1"/>
      <c r="Q116" s="1"/>
      <c r="S116" s="9"/>
      <c r="T116" s="1"/>
      <c r="U116" s="1"/>
      <c r="W116" s="1"/>
      <c r="X116" s="1"/>
      <c r="Y116" s="1"/>
    </row>
    <row r="117" spans="1:25" x14ac:dyDescent="0.25">
      <c r="A117" s="8">
        <v>44120</v>
      </c>
      <c r="B117" s="4">
        <v>0.74560000000000004</v>
      </c>
      <c r="C117" s="4">
        <v>0.1431</v>
      </c>
      <c r="D117" s="4">
        <v>60.052999999999997</v>
      </c>
      <c r="E117" s="4">
        <v>120.548</v>
      </c>
      <c r="F117" s="4">
        <v>1.7087000000000001</v>
      </c>
      <c r="G117" s="15">
        <v>1.6676</v>
      </c>
      <c r="H117" s="15">
        <v>2.3E-2</v>
      </c>
      <c r="I117" s="15">
        <v>-0.77900000000000003</v>
      </c>
      <c r="J117" s="15">
        <v>-0.622</v>
      </c>
      <c r="K117" s="15">
        <v>0.18079999999999999</v>
      </c>
      <c r="L117" s="15">
        <v>0.72199999999999998</v>
      </c>
      <c r="M117" s="15">
        <v>0.59919999999999995</v>
      </c>
      <c r="O117" s="1"/>
      <c r="Q117" s="1"/>
      <c r="S117" s="9"/>
      <c r="T117" s="1"/>
      <c r="U117" s="1"/>
      <c r="W117" s="1"/>
      <c r="X117" s="1"/>
      <c r="Y117" s="1"/>
    </row>
    <row r="118" spans="1:25" x14ac:dyDescent="0.25">
      <c r="A118" s="8">
        <v>44113</v>
      </c>
      <c r="B118" s="4">
        <v>0.77370000000000005</v>
      </c>
      <c r="C118" s="4">
        <v>0.15290000000000001</v>
      </c>
      <c r="D118" s="4">
        <v>61.847000000000001</v>
      </c>
      <c r="E118" s="4">
        <v>123.321</v>
      </c>
      <c r="F118" s="4">
        <v>1.7382</v>
      </c>
      <c r="G118" s="15">
        <v>1.6818</v>
      </c>
      <c r="H118" s="15">
        <v>3.5999999999999997E-2</v>
      </c>
      <c r="I118" s="15">
        <v>-0.71899999999999997</v>
      </c>
      <c r="J118" s="15">
        <v>-0.52800000000000002</v>
      </c>
      <c r="K118" s="15">
        <v>0.27910000000000001</v>
      </c>
      <c r="L118" s="15">
        <v>0.85</v>
      </c>
      <c r="M118" s="15">
        <v>0.71250000000000002</v>
      </c>
      <c r="O118" s="1"/>
      <c r="Q118" s="1"/>
      <c r="S118" s="9"/>
      <c r="T118" s="1"/>
      <c r="U118" s="1"/>
      <c r="W118" s="1"/>
      <c r="X118" s="1"/>
      <c r="Y118" s="1"/>
    </row>
    <row r="119" spans="1:25" x14ac:dyDescent="0.25">
      <c r="A119" s="8">
        <v>44106</v>
      </c>
      <c r="B119" s="4">
        <v>0.70050000000000001</v>
      </c>
      <c r="C119" s="4">
        <v>0.12889999999999999</v>
      </c>
      <c r="D119" s="4">
        <v>56.57</v>
      </c>
      <c r="E119" s="4">
        <v>119.794</v>
      </c>
      <c r="F119" s="4">
        <v>1.6494</v>
      </c>
      <c r="G119" s="15">
        <v>1.6216999999999999</v>
      </c>
      <c r="H119" s="15">
        <v>2.1999999999999999E-2</v>
      </c>
      <c r="I119" s="15">
        <v>-0.71699999999999997</v>
      </c>
      <c r="J119" s="15">
        <v>-0.53700000000000003</v>
      </c>
      <c r="K119" s="15">
        <v>0.2452</v>
      </c>
      <c r="L119" s="15">
        <v>0.83250000000000002</v>
      </c>
      <c r="M119" s="15">
        <v>0.66800000000000004</v>
      </c>
      <c r="O119" s="1"/>
      <c r="Q119" s="1"/>
      <c r="S119" s="9"/>
      <c r="T119" s="1"/>
      <c r="U119" s="1"/>
      <c r="W119" s="1"/>
      <c r="X119" s="1"/>
      <c r="Y119" s="1"/>
    </row>
    <row r="120" spans="1:25" x14ac:dyDescent="0.25">
      <c r="A120" s="8">
        <v>44099</v>
      </c>
      <c r="B120" s="4">
        <v>0.65439999999999998</v>
      </c>
      <c r="C120" s="4">
        <v>0.12889999999999999</v>
      </c>
      <c r="D120" s="4">
        <v>52.356000000000002</v>
      </c>
      <c r="E120" s="4">
        <v>113.176</v>
      </c>
      <c r="F120" s="4">
        <v>1.5835999999999999</v>
      </c>
      <c r="G120" s="15">
        <v>1.5579000000000001</v>
      </c>
      <c r="H120" s="15">
        <v>1.0999999999999999E-2</v>
      </c>
      <c r="I120" s="15">
        <v>-0.71199999999999997</v>
      </c>
      <c r="J120" s="15">
        <v>-0.53</v>
      </c>
      <c r="K120" s="15">
        <v>0.18720000000000001</v>
      </c>
      <c r="L120" s="15">
        <v>0.79749999999999999</v>
      </c>
      <c r="M120" s="15">
        <v>0.63549999999999995</v>
      </c>
      <c r="O120" s="1"/>
      <c r="Q120" s="1"/>
      <c r="S120" s="9"/>
      <c r="T120" s="1"/>
      <c r="U120" s="1"/>
      <c r="W120" s="1"/>
      <c r="X120" s="1"/>
      <c r="Y120" s="1"/>
    </row>
    <row r="121" spans="1:25" x14ac:dyDescent="0.25">
      <c r="A121" s="8">
        <v>44092</v>
      </c>
      <c r="B121" s="4">
        <v>0.69369999999999998</v>
      </c>
      <c r="C121" s="4">
        <v>0.1391</v>
      </c>
      <c r="D121" s="4">
        <v>55.258000000000003</v>
      </c>
      <c r="E121" s="4">
        <v>116.907</v>
      </c>
      <c r="F121" s="4">
        <v>1.6738999999999999</v>
      </c>
      <c r="G121" s="15">
        <v>1.591</v>
      </c>
      <c r="H121" s="15">
        <v>1.4999999999999999E-2</v>
      </c>
      <c r="I121" s="15">
        <v>-0.7</v>
      </c>
      <c r="J121" s="15">
        <v>-0.48699999999999999</v>
      </c>
      <c r="K121" s="15">
        <v>0.18240000000000001</v>
      </c>
      <c r="L121" s="15">
        <v>0.88729999999999998</v>
      </c>
      <c r="M121" s="15">
        <v>0.65700000000000003</v>
      </c>
      <c r="O121" s="1"/>
      <c r="Q121" s="1"/>
      <c r="S121" s="9"/>
      <c r="T121" s="1"/>
      <c r="U121" s="1"/>
      <c r="W121" s="1"/>
      <c r="X121" s="1"/>
      <c r="Y121" s="1"/>
    </row>
    <row r="122" spans="1:25" x14ac:dyDescent="0.25">
      <c r="A122" s="8">
        <v>44085</v>
      </c>
      <c r="B122" s="4">
        <v>0.66579999999999995</v>
      </c>
      <c r="C122" s="4">
        <v>0.127</v>
      </c>
      <c r="D122" s="4">
        <v>53.476999999999997</v>
      </c>
      <c r="E122" s="4">
        <v>115.842</v>
      </c>
      <c r="F122" s="4">
        <v>1.6661999999999999</v>
      </c>
      <c r="G122" s="15">
        <v>1.5891999999999999</v>
      </c>
      <c r="H122" s="15">
        <v>2.7E-2</v>
      </c>
      <c r="I122" s="15">
        <v>-0.69899999999999995</v>
      </c>
      <c r="J122" s="15">
        <v>-0.48199999999999998</v>
      </c>
      <c r="K122" s="15">
        <v>0.18090000000000001</v>
      </c>
      <c r="L122" s="15">
        <v>0.91149999999999998</v>
      </c>
      <c r="M122" s="15">
        <v>0.66049999999999998</v>
      </c>
      <c r="O122" s="1"/>
      <c r="Q122" s="1"/>
      <c r="S122" s="9"/>
      <c r="T122" s="1"/>
      <c r="U122" s="1"/>
      <c r="W122" s="1"/>
      <c r="X122" s="1"/>
      <c r="Y122" s="1"/>
    </row>
    <row r="123" spans="1:25" x14ac:dyDescent="0.25">
      <c r="A123" s="8">
        <v>44078</v>
      </c>
      <c r="B123" s="4">
        <v>0.71799999999999997</v>
      </c>
      <c r="C123" s="4">
        <v>0.14280000000000001</v>
      </c>
      <c r="D123" s="4">
        <v>57.127000000000002</v>
      </c>
      <c r="E123" s="4">
        <v>117.07899999999999</v>
      </c>
      <c r="F123" s="4">
        <v>1.7023999999999999</v>
      </c>
      <c r="G123" s="15">
        <v>1.6403000000000001</v>
      </c>
      <c r="H123" s="15">
        <v>4.1000000000000002E-2</v>
      </c>
      <c r="I123" s="15">
        <v>-0.70499999999999996</v>
      </c>
      <c r="J123" s="15">
        <v>-0.47399999999999998</v>
      </c>
      <c r="K123" s="15">
        <v>0.26119999999999999</v>
      </c>
      <c r="L123" s="15">
        <v>0.89</v>
      </c>
      <c r="M123" s="15">
        <v>0.63349999999999995</v>
      </c>
      <c r="O123" s="1"/>
      <c r="Q123" s="1"/>
      <c r="S123" s="9"/>
      <c r="T123" s="1"/>
      <c r="U123" s="1"/>
      <c r="W123" s="1"/>
      <c r="X123" s="1"/>
      <c r="Y123" s="1"/>
    </row>
    <row r="124" spans="1:25" x14ac:dyDescent="0.25">
      <c r="A124" s="8">
        <v>44071</v>
      </c>
      <c r="B124" s="4">
        <v>0.72109999999999996</v>
      </c>
      <c r="C124" s="4">
        <v>0.127</v>
      </c>
      <c r="D124" s="4">
        <v>59.22</v>
      </c>
      <c r="E124" s="4">
        <v>123.054</v>
      </c>
      <c r="F124" s="4">
        <v>1.7776000000000001</v>
      </c>
      <c r="G124" s="15">
        <v>1.6556999999999999</v>
      </c>
      <c r="H124" s="15">
        <v>5.8999999999999997E-2</v>
      </c>
      <c r="I124" s="15">
        <v>-0.67200000000000004</v>
      </c>
      <c r="J124" s="15">
        <v>-0.41</v>
      </c>
      <c r="K124" s="15">
        <v>0.31019999999999998</v>
      </c>
      <c r="L124" s="15">
        <v>1.02</v>
      </c>
      <c r="M124" s="15">
        <v>0.75570000000000004</v>
      </c>
      <c r="O124" s="1"/>
      <c r="Q124" s="1"/>
      <c r="S124" s="9"/>
      <c r="T124" s="1"/>
      <c r="U124" s="1"/>
      <c r="W124" s="1"/>
      <c r="X124" s="1"/>
      <c r="Y124" s="1"/>
    </row>
    <row r="125" spans="1:25" x14ac:dyDescent="0.25">
      <c r="A125" s="8">
        <v>44064</v>
      </c>
      <c r="B125" s="4">
        <v>0.62819999999999998</v>
      </c>
      <c r="C125" s="4">
        <v>0.14319999999999999</v>
      </c>
      <c r="D125" s="4">
        <v>48.301000000000002</v>
      </c>
      <c r="E125" s="4">
        <v>107.47799999999999</v>
      </c>
      <c r="F125" s="4">
        <v>1.6418999999999999</v>
      </c>
      <c r="G125" s="15">
        <v>1.5347999999999999</v>
      </c>
      <c r="H125" s="15">
        <v>3.4000000000000002E-2</v>
      </c>
      <c r="I125" s="15">
        <v>-0.68899999999999995</v>
      </c>
      <c r="J125" s="15">
        <v>-0.50900000000000001</v>
      </c>
      <c r="K125" s="15">
        <v>0.2049</v>
      </c>
      <c r="L125" s="15">
        <v>0.879</v>
      </c>
      <c r="M125" s="15">
        <v>0.623</v>
      </c>
      <c r="O125" s="1"/>
      <c r="Q125" s="1"/>
      <c r="S125" s="9"/>
      <c r="T125" s="1"/>
      <c r="U125" s="1"/>
      <c r="W125" s="1"/>
      <c r="X125" s="1"/>
      <c r="Y125" s="1"/>
    </row>
    <row r="126" spans="1:25" x14ac:dyDescent="0.25">
      <c r="A126" s="8">
        <v>44057</v>
      </c>
      <c r="B126" s="4">
        <v>0.70940000000000003</v>
      </c>
      <c r="C126" s="4">
        <v>0.14499999999999999</v>
      </c>
      <c r="D126" s="4">
        <v>56.231999999999999</v>
      </c>
      <c r="E126" s="4">
        <v>115.102</v>
      </c>
      <c r="F126" s="4">
        <v>1.6552</v>
      </c>
      <c r="G126" s="15">
        <v>1.528</v>
      </c>
      <c r="H126" s="15">
        <v>5.0999999999999997E-2</v>
      </c>
      <c r="I126" s="15">
        <v>-0.65400000000000003</v>
      </c>
      <c r="J126" s="15">
        <v>-0.42299999999999999</v>
      </c>
      <c r="K126" s="15">
        <v>0.2419</v>
      </c>
      <c r="L126" s="15">
        <v>0.9335</v>
      </c>
      <c r="M126" s="15">
        <v>0.67949999999999999</v>
      </c>
      <c r="O126" s="1"/>
      <c r="Q126" s="1"/>
      <c r="S126" s="9"/>
      <c r="T126" s="1"/>
      <c r="U126" s="1"/>
      <c r="W126" s="1"/>
      <c r="X126" s="1"/>
      <c r="Y126" s="1"/>
    </row>
    <row r="127" spans="1:25" x14ac:dyDescent="0.25">
      <c r="A127" s="8">
        <v>44050</v>
      </c>
      <c r="B127" s="4">
        <v>0.56399999999999995</v>
      </c>
      <c r="C127" s="4">
        <v>0.129</v>
      </c>
      <c r="D127" s="4">
        <v>43.31</v>
      </c>
      <c r="E127" s="4">
        <v>100.102</v>
      </c>
      <c r="F127" s="4">
        <v>1.6192</v>
      </c>
      <c r="G127" s="15">
        <v>1.4984999999999999</v>
      </c>
      <c r="H127" s="15">
        <v>1.2E-2</v>
      </c>
      <c r="I127" s="15">
        <v>-0.69099999999999995</v>
      </c>
      <c r="J127" s="15">
        <v>-0.51</v>
      </c>
      <c r="K127" s="15">
        <v>0.1371</v>
      </c>
      <c r="L127" s="15">
        <v>0.82799999999999996</v>
      </c>
      <c r="M127" s="15">
        <v>0.57120000000000004</v>
      </c>
      <c r="O127" s="1"/>
      <c r="Q127" s="1"/>
      <c r="S127" s="9"/>
      <c r="T127" s="1"/>
      <c r="U127" s="1"/>
      <c r="W127" s="1"/>
      <c r="X127" s="1"/>
      <c r="Y127" s="1"/>
    </row>
    <row r="128" spans="1:25" x14ac:dyDescent="0.25">
      <c r="A128" s="8">
        <v>44043</v>
      </c>
      <c r="B128" s="4">
        <v>0.5282</v>
      </c>
      <c r="C128" s="4">
        <v>0.10539999999999999</v>
      </c>
      <c r="D128" s="4">
        <v>41.887999999999998</v>
      </c>
      <c r="E128" s="4">
        <v>98.656999999999996</v>
      </c>
      <c r="F128" s="4">
        <v>1.5545</v>
      </c>
      <c r="G128" s="15">
        <v>1.4614</v>
      </c>
      <c r="H128" s="15">
        <v>0.02</v>
      </c>
      <c r="I128" s="15">
        <v>-0.72</v>
      </c>
      <c r="J128" s="15">
        <v>-0.52500000000000002</v>
      </c>
      <c r="K128" s="15">
        <v>0.1031</v>
      </c>
      <c r="L128" s="15">
        <v>0.81499999999999995</v>
      </c>
      <c r="M128" s="15">
        <v>0.54669999999999996</v>
      </c>
      <c r="O128" s="1"/>
      <c r="Q128" s="1"/>
      <c r="S128" s="9"/>
      <c r="T128" s="1"/>
      <c r="U128" s="1"/>
      <c r="W128" s="1"/>
      <c r="X128" s="1"/>
      <c r="Y128" s="1"/>
    </row>
    <row r="129" spans="1:25" x14ac:dyDescent="0.25">
      <c r="A129" s="8">
        <v>44036</v>
      </c>
      <c r="B129" s="4">
        <v>0.58879999999999999</v>
      </c>
      <c r="C129" s="4">
        <v>0.14729999999999999</v>
      </c>
      <c r="D129" s="4">
        <v>43.947000000000003</v>
      </c>
      <c r="E129" s="4">
        <v>95.210999999999999</v>
      </c>
      <c r="F129" s="4">
        <v>1.5018</v>
      </c>
      <c r="G129" s="15">
        <v>1.4133</v>
      </c>
      <c r="H129" s="15">
        <v>1.9E-2</v>
      </c>
      <c r="I129" s="15">
        <v>-0.66200000000000003</v>
      </c>
      <c r="J129" s="15">
        <v>-0.44900000000000001</v>
      </c>
      <c r="K129" s="15">
        <v>0.14299999999999999</v>
      </c>
      <c r="L129" s="15">
        <v>0.86599999999999999</v>
      </c>
      <c r="M129" s="15">
        <v>0.6</v>
      </c>
      <c r="O129" s="1"/>
      <c r="Q129" s="1"/>
      <c r="S129" s="9"/>
      <c r="T129" s="1"/>
      <c r="U129" s="1"/>
      <c r="W129" s="1"/>
      <c r="X129" s="1"/>
      <c r="Y129" s="1"/>
    </row>
    <row r="130" spans="1:25" x14ac:dyDescent="0.25">
      <c r="A130" s="8">
        <v>44029</v>
      </c>
      <c r="B130" s="4">
        <v>0.62660000000000005</v>
      </c>
      <c r="C130" s="4">
        <v>0.14510000000000001</v>
      </c>
      <c r="D130" s="4">
        <v>47.951000000000001</v>
      </c>
      <c r="E130" s="4">
        <v>104.387</v>
      </c>
      <c r="F130" s="4">
        <v>1.4469000000000001</v>
      </c>
      <c r="G130" s="15">
        <v>1.3984000000000001</v>
      </c>
      <c r="H130" s="15">
        <v>2.4E-2</v>
      </c>
      <c r="I130" s="15">
        <v>-0.67300000000000004</v>
      </c>
      <c r="J130" s="15">
        <v>-0.45</v>
      </c>
      <c r="K130" s="15">
        <v>0.16139999999999999</v>
      </c>
      <c r="L130" s="15">
        <v>0.86829999999999996</v>
      </c>
      <c r="M130" s="15">
        <v>0.60229999999999995</v>
      </c>
      <c r="O130" s="1"/>
      <c r="Q130" s="1"/>
      <c r="S130" s="9"/>
      <c r="T130" s="1"/>
      <c r="U130" s="1"/>
      <c r="W130" s="1"/>
      <c r="X130" s="1"/>
      <c r="Y130" s="1"/>
    </row>
    <row r="131" spans="1:25" x14ac:dyDescent="0.25">
      <c r="A131" s="8">
        <v>44022</v>
      </c>
      <c r="B131" s="4">
        <v>0.64470000000000005</v>
      </c>
      <c r="C131" s="4">
        <v>0.15290000000000001</v>
      </c>
      <c r="D131" s="4">
        <v>48.582000000000001</v>
      </c>
      <c r="E131" s="4">
        <v>102.88</v>
      </c>
      <c r="F131" s="4">
        <v>1.3924000000000001</v>
      </c>
      <c r="G131" s="15">
        <v>1.3404</v>
      </c>
      <c r="H131" s="15">
        <v>2.7E-2</v>
      </c>
      <c r="I131" s="15">
        <v>-0.7</v>
      </c>
      <c r="J131" s="15">
        <v>-0.46899999999999997</v>
      </c>
      <c r="K131" s="15">
        <v>0.15279999999999999</v>
      </c>
      <c r="L131" s="15">
        <v>0.85799999999999998</v>
      </c>
      <c r="M131" s="15">
        <v>0.60399999999999998</v>
      </c>
      <c r="O131" s="1"/>
      <c r="Q131" s="1"/>
      <c r="S131" s="9"/>
      <c r="T131" s="1"/>
      <c r="U131" s="1"/>
      <c r="W131" s="1"/>
      <c r="X131" s="1"/>
      <c r="Y131" s="1"/>
    </row>
    <row r="132" spans="1:25" x14ac:dyDescent="0.25">
      <c r="A132" s="8">
        <v>44015</v>
      </c>
      <c r="B132" s="4">
        <v>0.66930000000000001</v>
      </c>
      <c r="C132" s="4">
        <v>0.15260000000000001</v>
      </c>
      <c r="D132" s="4">
        <v>51.469000000000001</v>
      </c>
      <c r="E132" s="4">
        <v>112.982</v>
      </c>
      <c r="F132" s="4">
        <v>1.3949</v>
      </c>
      <c r="G132" s="15">
        <v>1.3754</v>
      </c>
      <c r="H132" s="15">
        <v>2.8000000000000001E-2</v>
      </c>
      <c r="I132" s="15">
        <v>-0.69299999999999995</v>
      </c>
      <c r="J132" s="15">
        <v>-0.434</v>
      </c>
      <c r="K132" s="15">
        <v>0.18579999999999999</v>
      </c>
      <c r="L132" s="15">
        <v>0.90429999999999999</v>
      </c>
      <c r="M132" s="15">
        <v>0.64600000000000002</v>
      </c>
      <c r="O132" s="1"/>
      <c r="Q132" s="1"/>
      <c r="S132" s="9"/>
      <c r="T132" s="1"/>
      <c r="U132" s="1"/>
      <c r="W132" s="1"/>
      <c r="X132" s="1"/>
      <c r="Y132" s="1"/>
    </row>
    <row r="133" spans="1:25" x14ac:dyDescent="0.25">
      <c r="A133" s="8">
        <v>44008</v>
      </c>
      <c r="B133" s="4">
        <v>0.64129999999999998</v>
      </c>
      <c r="C133" s="4">
        <v>0.1661</v>
      </c>
      <c r="D133" s="4">
        <v>47.164999999999999</v>
      </c>
      <c r="E133" s="4">
        <v>106.59099999999999</v>
      </c>
      <c r="F133" s="4">
        <v>1.3166</v>
      </c>
      <c r="G133" s="15">
        <v>1.3395999999999999</v>
      </c>
      <c r="H133" s="15">
        <v>1.2E-2</v>
      </c>
      <c r="I133" s="15">
        <v>-0.70899999999999996</v>
      </c>
      <c r="J133" s="15">
        <v>-0.48299999999999998</v>
      </c>
      <c r="K133" s="15">
        <v>0.1709</v>
      </c>
      <c r="L133" s="15">
        <v>0.86529999999999996</v>
      </c>
      <c r="M133" s="15">
        <v>0.61329999999999996</v>
      </c>
      <c r="O133" s="1"/>
      <c r="Q133" s="1"/>
      <c r="S133" s="9"/>
      <c r="T133" s="1"/>
      <c r="U133" s="1"/>
      <c r="W133" s="1"/>
      <c r="X133" s="1"/>
      <c r="Y133" s="1"/>
    </row>
    <row r="134" spans="1:25" x14ac:dyDescent="0.25">
      <c r="A134" s="8">
        <v>44001</v>
      </c>
      <c r="B134" s="4">
        <v>0.69369999999999998</v>
      </c>
      <c r="C134" s="4">
        <v>0.1855</v>
      </c>
      <c r="D134" s="4">
        <v>50.210999999999999</v>
      </c>
      <c r="E134" s="4">
        <v>113.003</v>
      </c>
      <c r="F134" s="4">
        <v>1.2894000000000001</v>
      </c>
      <c r="G134" s="15">
        <v>1.3225</v>
      </c>
      <c r="H134" s="15">
        <v>1.7999999999999999E-2</v>
      </c>
      <c r="I134" s="15">
        <v>-0.67800000000000005</v>
      </c>
      <c r="J134" s="15">
        <v>-0.41799999999999998</v>
      </c>
      <c r="K134" s="15">
        <v>0.2354</v>
      </c>
      <c r="L134" s="15">
        <v>0.86229999999999996</v>
      </c>
      <c r="M134" s="15">
        <v>0.61429999999999996</v>
      </c>
      <c r="O134" s="1"/>
      <c r="Q134" s="1"/>
      <c r="S134" s="9"/>
      <c r="T134" s="1"/>
      <c r="U134" s="1"/>
      <c r="W134" s="1"/>
      <c r="X134" s="1"/>
      <c r="Y134" s="1"/>
    </row>
    <row r="135" spans="1:25" x14ac:dyDescent="0.25">
      <c r="A135" s="8">
        <v>43994</v>
      </c>
      <c r="B135" s="4">
        <v>0.70340000000000003</v>
      </c>
      <c r="C135" s="4">
        <v>0.193</v>
      </c>
      <c r="D135" s="4">
        <v>50.847000000000001</v>
      </c>
      <c r="E135" s="4">
        <v>112.59699999999999</v>
      </c>
      <c r="F135" s="4">
        <v>1.2032</v>
      </c>
      <c r="G135" s="15">
        <v>1.2504</v>
      </c>
      <c r="H135" s="15">
        <v>1.2999999999999999E-2</v>
      </c>
      <c r="I135" s="15">
        <v>-0.67900000000000005</v>
      </c>
      <c r="J135" s="15">
        <v>-0.441</v>
      </c>
      <c r="K135" s="15">
        <v>0.20660000000000001</v>
      </c>
      <c r="L135" s="15">
        <v>0.90880000000000005</v>
      </c>
      <c r="M135" s="15">
        <v>0.65949999999999998</v>
      </c>
      <c r="O135" s="1"/>
      <c r="Q135" s="1"/>
      <c r="S135" s="9"/>
      <c r="T135" s="1"/>
      <c r="U135" s="1"/>
      <c r="W135" s="1"/>
      <c r="X135" s="1"/>
      <c r="Y135" s="1"/>
    </row>
    <row r="136" spans="1:25" x14ac:dyDescent="0.25">
      <c r="A136" s="8">
        <v>43987</v>
      </c>
      <c r="B136" s="4">
        <v>0.89510000000000001</v>
      </c>
      <c r="C136" s="4">
        <v>0.20619999999999999</v>
      </c>
      <c r="D136" s="4">
        <v>68.103999999999999</v>
      </c>
      <c r="E136" s="4">
        <v>119.944</v>
      </c>
      <c r="F136" s="4">
        <v>1.2582</v>
      </c>
      <c r="G136" s="15">
        <v>1.3209</v>
      </c>
      <c r="H136" s="15">
        <v>0.05</v>
      </c>
      <c r="I136" s="15">
        <v>-0.60699999999999998</v>
      </c>
      <c r="J136" s="15">
        <v>-0.27800000000000002</v>
      </c>
      <c r="K136" s="15">
        <v>0.35289999999999999</v>
      </c>
      <c r="L136" s="15">
        <v>1.0928</v>
      </c>
      <c r="M136" s="15">
        <v>0.81679999999999997</v>
      </c>
      <c r="O136" s="1"/>
      <c r="Q136" s="1"/>
      <c r="S136" s="9"/>
      <c r="T136" s="1"/>
      <c r="U136" s="1"/>
      <c r="W136" s="1"/>
      <c r="X136" s="1"/>
      <c r="Y136" s="1"/>
    </row>
    <row r="137" spans="1:25" x14ac:dyDescent="0.25">
      <c r="A137" s="8">
        <v>43980</v>
      </c>
      <c r="B137" s="4">
        <v>0.65259999999999996</v>
      </c>
      <c r="C137" s="4">
        <v>0.1603</v>
      </c>
      <c r="D137" s="4">
        <v>48.643999999999998</v>
      </c>
      <c r="E137" s="4">
        <v>110.122</v>
      </c>
      <c r="F137" s="4">
        <v>1.1432</v>
      </c>
      <c r="G137" s="15">
        <v>1.2258</v>
      </c>
      <c r="H137" s="15">
        <v>5.0000000000000001E-3</v>
      </c>
      <c r="I137" s="15">
        <v>-0.66800000000000004</v>
      </c>
      <c r="J137" s="15">
        <v>-0.44900000000000001</v>
      </c>
      <c r="K137" s="15">
        <v>0.18240000000000001</v>
      </c>
      <c r="L137" s="15">
        <v>0.88449999999999995</v>
      </c>
      <c r="M137" s="15">
        <v>0.628</v>
      </c>
      <c r="O137" s="1"/>
      <c r="Q137" s="1"/>
      <c r="S137" s="9"/>
      <c r="T137" s="1"/>
      <c r="U137" s="1"/>
      <c r="W137" s="1"/>
      <c r="X137" s="1"/>
      <c r="Y137" s="1"/>
    </row>
    <row r="138" spans="1:25" x14ac:dyDescent="0.25">
      <c r="A138" s="8">
        <v>43973</v>
      </c>
      <c r="B138" s="4">
        <v>0.65910000000000002</v>
      </c>
      <c r="C138" s="4">
        <v>0.1676</v>
      </c>
      <c r="D138" s="4">
        <v>48.738999999999997</v>
      </c>
      <c r="E138" s="4">
        <v>103.387</v>
      </c>
      <c r="F138" s="4">
        <v>1.1104000000000001</v>
      </c>
      <c r="G138" s="15">
        <v>1.1880999999999999</v>
      </c>
      <c r="H138" s="15">
        <v>0</v>
      </c>
      <c r="I138" s="15">
        <v>-0.69199999999999995</v>
      </c>
      <c r="J138" s="15">
        <v>-0.49</v>
      </c>
      <c r="K138" s="15">
        <v>0.1721</v>
      </c>
      <c r="L138" s="15">
        <v>0.86699999999999999</v>
      </c>
      <c r="M138" s="15">
        <v>0.61870000000000003</v>
      </c>
      <c r="O138" s="1"/>
      <c r="Q138" s="1"/>
      <c r="S138" s="9"/>
      <c r="T138" s="1"/>
      <c r="U138" s="1"/>
      <c r="W138" s="1"/>
      <c r="X138" s="1"/>
      <c r="Y138" s="1"/>
    </row>
    <row r="139" spans="1:25" x14ac:dyDescent="0.25">
      <c r="A139" s="8">
        <v>43966</v>
      </c>
      <c r="B139" s="4">
        <v>0.64280000000000004</v>
      </c>
      <c r="C139" s="4">
        <v>0.14510000000000001</v>
      </c>
      <c r="D139" s="4">
        <v>49.372</v>
      </c>
      <c r="E139" s="4">
        <v>101.68600000000001</v>
      </c>
      <c r="F139" s="4">
        <v>1.0896999999999999</v>
      </c>
      <c r="G139" s="15">
        <v>1.1791</v>
      </c>
      <c r="H139" s="15">
        <v>1E-3</v>
      </c>
      <c r="I139" s="15">
        <v>-0.74399999999999999</v>
      </c>
      <c r="J139" s="15">
        <v>-0.53300000000000003</v>
      </c>
      <c r="K139" s="15">
        <v>0.22900000000000001</v>
      </c>
      <c r="L139" s="15">
        <v>0.91080000000000005</v>
      </c>
      <c r="M139" s="15">
        <v>0.66879999999999995</v>
      </c>
      <c r="O139" s="1"/>
      <c r="Q139" s="1"/>
      <c r="S139" s="9"/>
      <c r="T139" s="1"/>
      <c r="U139" s="1"/>
      <c r="W139" s="1"/>
      <c r="X139" s="1"/>
      <c r="Y139" s="1"/>
    </row>
    <row r="140" spans="1:25" x14ac:dyDescent="0.25">
      <c r="A140" s="8">
        <v>43959</v>
      </c>
      <c r="B140" s="4">
        <v>0.68310000000000004</v>
      </c>
      <c r="C140" s="4">
        <v>0.15679999999999999</v>
      </c>
      <c r="D140" s="4">
        <v>52.231000000000002</v>
      </c>
      <c r="E140" s="4">
        <v>104.749</v>
      </c>
      <c r="F140" s="4">
        <v>1.1163000000000001</v>
      </c>
      <c r="G140" s="15">
        <v>1.2144999999999999</v>
      </c>
      <c r="H140" s="15">
        <v>-1E-3</v>
      </c>
      <c r="I140" s="15">
        <v>-0.78500000000000003</v>
      </c>
      <c r="J140" s="15">
        <v>-0.53900000000000003</v>
      </c>
      <c r="K140" s="15">
        <v>0.23250000000000001</v>
      </c>
      <c r="L140" s="15">
        <v>0.89400000000000002</v>
      </c>
      <c r="M140" s="15">
        <v>0.66249999999999998</v>
      </c>
      <c r="O140" s="1"/>
      <c r="Q140" s="1"/>
      <c r="S140" s="9"/>
      <c r="T140" s="1"/>
      <c r="U140" s="1"/>
      <c r="W140" s="1"/>
      <c r="X140" s="1"/>
      <c r="Y140" s="1"/>
    </row>
    <row r="141" spans="1:25" x14ac:dyDescent="0.25">
      <c r="A141" s="8">
        <v>43952</v>
      </c>
      <c r="B141" s="4">
        <v>0.61180000000000001</v>
      </c>
      <c r="C141" s="4">
        <v>0.19</v>
      </c>
      <c r="D141" s="4">
        <v>41.984000000000002</v>
      </c>
      <c r="E141" s="4">
        <v>89.63</v>
      </c>
      <c r="F141" s="4">
        <v>1.0676000000000001</v>
      </c>
      <c r="G141" s="15">
        <v>1.1617999999999999</v>
      </c>
      <c r="H141" s="15">
        <v>-1.9E-2</v>
      </c>
      <c r="I141" s="15">
        <v>-0.77700000000000002</v>
      </c>
      <c r="J141" s="15">
        <v>-0.58899999999999997</v>
      </c>
      <c r="K141" s="15">
        <v>0.2462</v>
      </c>
      <c r="L141" s="15">
        <v>0.87150000000000005</v>
      </c>
      <c r="M141" s="15">
        <v>0.62849999999999995</v>
      </c>
      <c r="O141" s="1"/>
      <c r="Q141" s="1"/>
      <c r="S141" s="9"/>
      <c r="T141" s="1"/>
      <c r="U141" s="1"/>
      <c r="W141" s="1"/>
      <c r="X141" s="1"/>
      <c r="Y141" s="1"/>
    </row>
    <row r="142" spans="1:25" x14ac:dyDescent="0.25">
      <c r="A142" s="8">
        <v>43945</v>
      </c>
      <c r="B142" s="4">
        <v>0.6008</v>
      </c>
      <c r="C142" s="4">
        <v>0.22450000000000001</v>
      </c>
      <c r="D142" s="4">
        <v>37.222000000000001</v>
      </c>
      <c r="E142" s="4">
        <v>79.456000000000003</v>
      </c>
      <c r="F142" s="4">
        <v>1.1141000000000001</v>
      </c>
      <c r="G142" s="15">
        <v>1.2417</v>
      </c>
      <c r="H142" s="15">
        <v>-1.6E-2</v>
      </c>
      <c r="I142" s="15">
        <v>-0.71599999999999997</v>
      </c>
      <c r="J142" s="15">
        <v>-0.47599999999999998</v>
      </c>
      <c r="K142" s="15">
        <v>0.28949999999999998</v>
      </c>
      <c r="L142" s="15">
        <v>0.88</v>
      </c>
      <c r="M142" s="15">
        <v>0.61650000000000005</v>
      </c>
      <c r="O142" s="1"/>
      <c r="Q142" s="1"/>
      <c r="S142" s="9"/>
      <c r="T142" s="1"/>
      <c r="U142" s="1"/>
      <c r="W142" s="1"/>
      <c r="X142" s="1"/>
      <c r="Y142" s="1"/>
    </row>
    <row r="143" spans="1:25" x14ac:dyDescent="0.25">
      <c r="A143" s="8">
        <v>43938</v>
      </c>
      <c r="B143" s="4">
        <v>0.64170000000000005</v>
      </c>
      <c r="C143" s="4">
        <v>0.2019</v>
      </c>
      <c r="D143" s="4">
        <v>43.383000000000003</v>
      </c>
      <c r="E143" s="4">
        <v>89.894000000000005</v>
      </c>
      <c r="F143" s="4">
        <v>1.0188999999999999</v>
      </c>
      <c r="G143" s="15">
        <v>1.1169</v>
      </c>
      <c r="H143" s="15">
        <v>2.7E-2</v>
      </c>
      <c r="I143" s="15">
        <v>-0.70499999999999996</v>
      </c>
      <c r="J143" s="15">
        <v>-0.47499999999999998</v>
      </c>
      <c r="K143" s="15">
        <v>0.3019</v>
      </c>
      <c r="L143" s="15">
        <v>0.85780000000000001</v>
      </c>
      <c r="M143" s="15">
        <v>0.6018</v>
      </c>
      <c r="O143" s="1"/>
      <c r="Q143" s="1"/>
      <c r="S143" s="9"/>
      <c r="T143" s="1"/>
      <c r="U143" s="1"/>
      <c r="W143" s="1"/>
      <c r="X143" s="1"/>
      <c r="Y143" s="1"/>
    </row>
    <row r="144" spans="1:25" x14ac:dyDescent="0.25">
      <c r="A144" s="8">
        <v>43931</v>
      </c>
      <c r="B144" s="4">
        <v>0.71909999999999996</v>
      </c>
      <c r="C144" s="4">
        <v>0.22539999999999999</v>
      </c>
      <c r="D144" s="4">
        <v>49.161999999999999</v>
      </c>
      <c r="E144" s="4">
        <v>93.742999999999995</v>
      </c>
      <c r="F144" s="4">
        <v>1.2343999999999999</v>
      </c>
      <c r="G144" s="15">
        <v>1.3088</v>
      </c>
      <c r="H144" s="15">
        <v>1.7999999999999999E-2</v>
      </c>
      <c r="I144" s="15">
        <v>-0.65900000000000003</v>
      </c>
      <c r="J144" s="15">
        <v>-0.35099999999999998</v>
      </c>
      <c r="K144" s="15">
        <v>0.30249999999999999</v>
      </c>
      <c r="L144" s="15">
        <v>0.90880000000000005</v>
      </c>
      <c r="M144" s="15">
        <v>0.64470000000000005</v>
      </c>
      <c r="O144" s="1"/>
      <c r="Q144" s="1"/>
      <c r="S144" s="9"/>
      <c r="T144" s="1"/>
      <c r="U144" s="1"/>
      <c r="W144" s="1"/>
      <c r="X144" s="1"/>
      <c r="Y144" s="1"/>
    </row>
    <row r="145" spans="1:25" x14ac:dyDescent="0.25">
      <c r="A145" s="8">
        <v>43924</v>
      </c>
      <c r="B145" s="4">
        <v>0.5948</v>
      </c>
      <c r="C145" s="4">
        <v>0.22889999999999999</v>
      </c>
      <c r="D145" s="4">
        <v>36.195</v>
      </c>
      <c r="E145" s="4">
        <v>82.343000000000004</v>
      </c>
      <c r="F145" s="4">
        <v>1.0866</v>
      </c>
      <c r="G145" s="15">
        <v>1.1595</v>
      </c>
      <c r="H145" s="15">
        <v>-8.0000000000000002E-3</v>
      </c>
      <c r="I145" s="15">
        <v>-0.68799999999999994</v>
      </c>
      <c r="J145" s="15">
        <v>-0.44400000000000001</v>
      </c>
      <c r="K145" s="15">
        <v>0.30690000000000001</v>
      </c>
      <c r="L145" s="15">
        <v>0.76249999999999996</v>
      </c>
      <c r="M145" s="15">
        <v>0.52400000000000002</v>
      </c>
      <c r="O145" s="1"/>
      <c r="Q145" s="1"/>
      <c r="S145" s="9"/>
      <c r="T145" s="1"/>
      <c r="U145" s="1"/>
      <c r="W145" s="1"/>
      <c r="X145" s="1"/>
      <c r="Y145" s="1"/>
    </row>
    <row r="146" spans="1:25" x14ac:dyDescent="0.25">
      <c r="A146" s="8">
        <v>43917</v>
      </c>
      <c r="B146" s="4">
        <v>0.67459999999999998</v>
      </c>
      <c r="C146" s="4">
        <v>0.24179999999999999</v>
      </c>
      <c r="D146" s="4">
        <v>42.698</v>
      </c>
      <c r="E146" s="4">
        <v>86.774000000000001</v>
      </c>
      <c r="F146" s="4">
        <v>1.0164</v>
      </c>
      <c r="G146" s="15">
        <v>1.1745000000000001</v>
      </c>
      <c r="H146" s="15">
        <v>1.7000000000000001E-2</v>
      </c>
      <c r="I146" s="15">
        <v>-0.71899999999999997</v>
      </c>
      <c r="J146" s="15">
        <v>-0.47899999999999998</v>
      </c>
      <c r="K146" s="15">
        <v>0.36159999999999998</v>
      </c>
      <c r="L146" s="15">
        <v>0.92479999999999996</v>
      </c>
      <c r="M146" s="15">
        <v>0.66379999999999995</v>
      </c>
      <c r="O146" s="1"/>
      <c r="Q146" s="1"/>
      <c r="S146" s="9"/>
      <c r="T146" s="1"/>
      <c r="U146" s="1"/>
      <c r="W146" s="1"/>
      <c r="X146" s="1"/>
      <c r="Y146" s="1"/>
    </row>
    <row r="147" spans="1:25" x14ac:dyDescent="0.25">
      <c r="A147" s="8">
        <v>43910</v>
      </c>
      <c r="B147" s="4">
        <v>0.84540000000000004</v>
      </c>
      <c r="C147" s="4">
        <v>0.31340000000000001</v>
      </c>
      <c r="D147" s="4">
        <v>52.954999999999998</v>
      </c>
      <c r="E147" s="4">
        <v>95.519000000000005</v>
      </c>
      <c r="F147" s="4">
        <v>0.76039999999999996</v>
      </c>
      <c r="G147" s="15">
        <v>1.0093000000000001</v>
      </c>
      <c r="H147" s="15">
        <v>8.3000000000000004E-2</v>
      </c>
      <c r="I147" s="15">
        <v>-0.69299999999999995</v>
      </c>
      <c r="J147" s="15">
        <v>-0.32600000000000001</v>
      </c>
      <c r="K147" s="15">
        <v>0.55779999999999996</v>
      </c>
      <c r="L147" s="15">
        <v>1.1423000000000001</v>
      </c>
      <c r="M147" s="15">
        <v>0.85929999999999995</v>
      </c>
      <c r="O147" s="1"/>
      <c r="Q147" s="1"/>
      <c r="S147" s="9"/>
      <c r="T147" s="1"/>
      <c r="U147" s="1"/>
      <c r="W147" s="1"/>
      <c r="X147" s="1"/>
      <c r="Y147" s="1"/>
    </row>
    <row r="148" spans="1:25" x14ac:dyDescent="0.25">
      <c r="A148" s="8">
        <v>43903</v>
      </c>
      <c r="B148" s="4">
        <v>0.96030000000000004</v>
      </c>
      <c r="C148" s="4">
        <v>0.49030000000000001</v>
      </c>
      <c r="D148" s="4">
        <v>46.204999999999998</v>
      </c>
      <c r="E148" s="4">
        <v>80.938000000000002</v>
      </c>
      <c r="F148" s="4">
        <v>0.91739999999999999</v>
      </c>
      <c r="G148" s="15">
        <v>0.94259999999999999</v>
      </c>
      <c r="H148" s="15">
        <v>5.3999999999999999E-2</v>
      </c>
      <c r="I148" s="15">
        <v>-0.89200000000000002</v>
      </c>
      <c r="J148" s="15">
        <v>-0.54800000000000004</v>
      </c>
      <c r="K148" s="15">
        <v>0.4078</v>
      </c>
      <c r="L148" s="15">
        <v>0.97829999999999995</v>
      </c>
      <c r="M148" s="15">
        <v>0.43880000000000002</v>
      </c>
      <c r="O148" s="1"/>
      <c r="Q148" s="1"/>
      <c r="S148" s="9"/>
      <c r="T148" s="1"/>
      <c r="U148" s="1"/>
      <c r="W148" s="1"/>
      <c r="X148" s="1"/>
      <c r="Y148" s="1"/>
    </row>
    <row r="149" spans="1:25" x14ac:dyDescent="0.25">
      <c r="A149" s="8">
        <v>43896</v>
      </c>
      <c r="B149" s="4">
        <v>0.76229999999999998</v>
      </c>
      <c r="C149" s="4">
        <v>0.50619999999999998</v>
      </c>
      <c r="D149" s="4">
        <v>24.620999999999999</v>
      </c>
      <c r="E149" s="4">
        <v>67.649000000000001</v>
      </c>
      <c r="F149" s="4">
        <v>1.3180000000000001</v>
      </c>
      <c r="G149" s="15">
        <v>1.353</v>
      </c>
      <c r="H149" s="15">
        <v>-0.121</v>
      </c>
      <c r="I149" s="15">
        <v>-0.86699999999999999</v>
      </c>
      <c r="J149" s="15">
        <v>-0.71199999999999997</v>
      </c>
      <c r="K149" s="15">
        <v>0.2319</v>
      </c>
      <c r="L149" s="15">
        <v>0.67549999999999999</v>
      </c>
      <c r="M149" s="15">
        <v>0.31950000000000001</v>
      </c>
      <c r="O149" s="1"/>
      <c r="Q149" s="1"/>
      <c r="S149" s="9"/>
      <c r="T149" s="1"/>
      <c r="U149" s="1"/>
      <c r="W149" s="1"/>
      <c r="X149" s="1"/>
      <c r="Y149" s="1"/>
    </row>
    <row r="150" spans="1:25" x14ac:dyDescent="0.25">
      <c r="A150" s="8">
        <v>43889</v>
      </c>
      <c r="B150" s="4">
        <v>1.1486000000000001</v>
      </c>
      <c r="C150" s="4">
        <v>0.91300000000000003</v>
      </c>
      <c r="D150" s="4">
        <v>22.962</v>
      </c>
      <c r="E150" s="4">
        <v>73.798000000000002</v>
      </c>
      <c r="F150" s="4">
        <v>1.4300999999999999</v>
      </c>
      <c r="G150" s="15">
        <v>1.4331</v>
      </c>
      <c r="H150" s="15">
        <v>-0.153</v>
      </c>
      <c r="I150" s="15">
        <v>-0.77600000000000002</v>
      </c>
      <c r="J150" s="15">
        <v>-0.60899999999999999</v>
      </c>
      <c r="K150" s="15">
        <v>0.44059999999999999</v>
      </c>
      <c r="L150" s="15">
        <v>0.81820000000000004</v>
      </c>
      <c r="M150" s="15">
        <v>0.31719999999999998</v>
      </c>
      <c r="O150" s="1"/>
      <c r="Q150" s="1"/>
      <c r="S150" s="9"/>
      <c r="T150" s="1"/>
      <c r="U150" s="1"/>
      <c r="W150" s="1"/>
      <c r="X150" s="1"/>
      <c r="Y150" s="1"/>
    </row>
    <row r="151" spans="1:25" x14ac:dyDescent="0.25">
      <c r="A151" s="8">
        <v>43882</v>
      </c>
      <c r="B151" s="4">
        <v>1.4713000000000001</v>
      </c>
      <c r="C151" s="4">
        <v>1.3543000000000001</v>
      </c>
      <c r="D151" s="4">
        <v>11.282</v>
      </c>
      <c r="E151" s="4">
        <v>58.902000000000001</v>
      </c>
      <c r="F151" s="4">
        <v>1.6183000000000001</v>
      </c>
      <c r="G151" s="15">
        <v>1.6183000000000001</v>
      </c>
      <c r="H151" s="15">
        <v>-5.6000000000000001E-2</v>
      </c>
      <c r="I151" s="15">
        <v>-0.64700000000000002</v>
      </c>
      <c r="J151" s="15">
        <v>-0.432</v>
      </c>
      <c r="K151" s="15">
        <v>0.57169999999999999</v>
      </c>
      <c r="L151" s="15">
        <v>0.93799999999999994</v>
      </c>
      <c r="M151" s="15">
        <v>0.30049999999999999</v>
      </c>
      <c r="O151" s="1"/>
      <c r="Q151" s="1"/>
      <c r="S151" s="9"/>
      <c r="T151" s="1"/>
      <c r="U151" s="1"/>
      <c r="W151" s="1"/>
      <c r="X151" s="1"/>
      <c r="Y151" s="1"/>
    </row>
    <row r="152" spans="1:25" x14ac:dyDescent="0.25">
      <c r="A152" s="8">
        <v>43875</v>
      </c>
      <c r="B152" s="4">
        <v>1.5848</v>
      </c>
      <c r="C152" s="4">
        <v>1.4278999999999999</v>
      </c>
      <c r="D152" s="4">
        <v>15.29</v>
      </c>
      <c r="E152" s="4">
        <v>62.155000000000001</v>
      </c>
      <c r="F152" s="4">
        <v>1.6677</v>
      </c>
      <c r="G152" s="15">
        <v>1.6538999999999999</v>
      </c>
      <c r="H152" s="15">
        <v>-2.7E-2</v>
      </c>
      <c r="I152" s="15">
        <v>-0.66100000000000003</v>
      </c>
      <c r="J152" s="15">
        <v>-0.40200000000000002</v>
      </c>
      <c r="K152" s="15">
        <v>0.62609999999999999</v>
      </c>
      <c r="L152" s="15">
        <v>1.0468</v>
      </c>
      <c r="M152" s="15">
        <v>0.32529999999999998</v>
      </c>
      <c r="O152" s="1"/>
      <c r="Q152" s="1"/>
      <c r="S152" s="9"/>
      <c r="T152" s="1"/>
      <c r="U152" s="1"/>
      <c r="W152" s="1"/>
      <c r="X152" s="1"/>
      <c r="Y152" s="1"/>
    </row>
    <row r="153" spans="1:25" x14ac:dyDescent="0.25">
      <c r="A153" s="8">
        <v>43868</v>
      </c>
      <c r="B153" s="4">
        <v>1.5833999999999999</v>
      </c>
      <c r="C153" s="4">
        <v>1.4011</v>
      </c>
      <c r="D153" s="4">
        <v>17.829000000000001</v>
      </c>
      <c r="E153" s="4">
        <v>64.238</v>
      </c>
      <c r="F153" s="4">
        <v>1.6565000000000001</v>
      </c>
      <c r="G153" s="15">
        <v>1.6484000000000001</v>
      </c>
      <c r="H153" s="15">
        <v>-3.7999999999999999E-2</v>
      </c>
      <c r="I153" s="15">
        <v>-0.64600000000000002</v>
      </c>
      <c r="J153" s="15">
        <v>-0.38600000000000001</v>
      </c>
      <c r="K153" s="15">
        <v>0.56879999999999997</v>
      </c>
      <c r="L153" s="15">
        <v>1.0423</v>
      </c>
      <c r="M153" s="15">
        <v>0.32479999999999998</v>
      </c>
      <c r="O153" s="1"/>
      <c r="Q153" s="1"/>
      <c r="S153" s="9"/>
      <c r="T153" s="1"/>
      <c r="U153" s="1"/>
      <c r="W153" s="1"/>
      <c r="X153" s="1"/>
      <c r="Y153" s="1"/>
    </row>
    <row r="154" spans="1:25" x14ac:dyDescent="0.25">
      <c r="A154" s="8">
        <v>43861</v>
      </c>
      <c r="B154" s="4">
        <v>1.5067999999999999</v>
      </c>
      <c r="C154" s="4">
        <v>1.3131999999999999</v>
      </c>
      <c r="D154" s="4">
        <v>18.763000000000002</v>
      </c>
      <c r="E154" s="4">
        <v>68.468000000000004</v>
      </c>
      <c r="F154" s="4">
        <v>1.6408</v>
      </c>
      <c r="G154" s="15">
        <v>1.6437999999999999</v>
      </c>
      <c r="H154" s="15">
        <v>-6.6000000000000003E-2</v>
      </c>
      <c r="I154" s="15">
        <v>-0.67400000000000004</v>
      </c>
      <c r="J154" s="15">
        <v>-0.436</v>
      </c>
      <c r="K154" s="15">
        <v>0.52329999999999999</v>
      </c>
      <c r="L154" s="15">
        <v>0.95230000000000004</v>
      </c>
      <c r="M154" s="15">
        <v>0.33479999999999999</v>
      </c>
      <c r="O154" s="1"/>
      <c r="Q154" s="1"/>
      <c r="S154" s="9"/>
      <c r="T154" s="1"/>
      <c r="U154" s="1"/>
      <c r="W154" s="1"/>
      <c r="X154" s="1"/>
      <c r="Y154" s="1"/>
    </row>
    <row r="155" spans="1:25" x14ac:dyDescent="0.25">
      <c r="A155" s="8">
        <v>43854</v>
      </c>
      <c r="B155" s="4">
        <v>1.6839</v>
      </c>
      <c r="C155" s="4">
        <v>1.4946999999999999</v>
      </c>
      <c r="D155" s="4">
        <v>18.544</v>
      </c>
      <c r="E155" s="4">
        <v>62.625</v>
      </c>
      <c r="F155" s="4">
        <v>1.6826000000000001</v>
      </c>
      <c r="G155" s="15">
        <v>1.6977</v>
      </c>
      <c r="H155" s="15">
        <v>-0.02</v>
      </c>
      <c r="I155" s="15">
        <v>-0.61599999999999999</v>
      </c>
      <c r="J155" s="15">
        <v>-0.33600000000000002</v>
      </c>
      <c r="K155" s="15">
        <v>0.56200000000000006</v>
      </c>
      <c r="L155" s="15">
        <v>1.0867</v>
      </c>
      <c r="M155" s="15">
        <v>0.35749999999999998</v>
      </c>
      <c r="O155" s="1"/>
      <c r="Q155" s="1"/>
      <c r="S155" s="9"/>
      <c r="T155" s="1"/>
      <c r="U155" s="1"/>
      <c r="W155" s="1"/>
      <c r="X155" s="1"/>
      <c r="Y155" s="1"/>
    </row>
    <row r="156" spans="1:25" x14ac:dyDescent="0.25">
      <c r="A156" s="8">
        <v>43847</v>
      </c>
      <c r="B156" s="4">
        <v>1.8214999999999999</v>
      </c>
      <c r="C156" s="4">
        <v>1.5591999999999999</v>
      </c>
      <c r="D156" s="4">
        <v>26.016999999999999</v>
      </c>
      <c r="E156" s="4">
        <v>65.953999999999994</v>
      </c>
      <c r="F156" s="4">
        <v>1.7525999999999999</v>
      </c>
      <c r="G156" s="15">
        <v>1.7381</v>
      </c>
      <c r="H156" s="15">
        <v>3.0000000000000001E-3</v>
      </c>
      <c r="I156" s="15">
        <v>-0.59499999999999997</v>
      </c>
      <c r="J156" s="15">
        <v>-0.216</v>
      </c>
      <c r="K156" s="15">
        <v>0.63049999999999995</v>
      </c>
      <c r="L156" s="15">
        <v>1.177</v>
      </c>
      <c r="M156" s="15">
        <v>0.43</v>
      </c>
      <c r="O156" s="1"/>
      <c r="Q156" s="1"/>
      <c r="S156" s="9"/>
      <c r="T156" s="1"/>
      <c r="U156" s="1"/>
      <c r="W156" s="1"/>
      <c r="X156" s="1"/>
      <c r="Y156" s="1"/>
    </row>
    <row r="157" spans="1:25" x14ac:dyDescent="0.25">
      <c r="A157" s="8">
        <v>43840</v>
      </c>
      <c r="B157" s="4">
        <v>1.8196000000000001</v>
      </c>
      <c r="C157" s="4">
        <v>1.5702</v>
      </c>
      <c r="D157" s="4">
        <v>24.74</v>
      </c>
      <c r="E157" s="4">
        <v>64.468000000000004</v>
      </c>
      <c r="F157" s="4">
        <v>1.7558</v>
      </c>
      <c r="G157" s="15">
        <v>1.7397</v>
      </c>
      <c r="H157" s="15">
        <v>0</v>
      </c>
      <c r="I157" s="15">
        <v>-0.60399999999999998</v>
      </c>
      <c r="J157" s="15">
        <v>-0.20100000000000001</v>
      </c>
      <c r="K157" s="15">
        <v>0.76839999999999997</v>
      </c>
      <c r="L157" s="15">
        <v>1.2542</v>
      </c>
      <c r="M157" s="15">
        <v>0.4617</v>
      </c>
      <c r="O157" s="1"/>
      <c r="Q157" s="1"/>
      <c r="S157" s="9"/>
      <c r="T157" s="1"/>
      <c r="U157" s="1"/>
      <c r="W157" s="1"/>
      <c r="X157" s="1"/>
      <c r="Y157" s="1"/>
    </row>
    <row r="158" spans="1:25" x14ac:dyDescent="0.25">
      <c r="A158" s="8">
        <v>43833</v>
      </c>
      <c r="B158" s="4">
        <v>1.7881</v>
      </c>
      <c r="C158" s="4">
        <v>1.5246</v>
      </c>
      <c r="D158" s="4">
        <v>25.748000000000001</v>
      </c>
      <c r="E158" s="4">
        <v>65.325000000000003</v>
      </c>
      <c r="F158" s="4">
        <v>1.7750999999999999</v>
      </c>
      <c r="G158" s="15">
        <v>1.7391000000000001</v>
      </c>
      <c r="H158" s="15">
        <v>-1.0999999999999999E-2</v>
      </c>
      <c r="I158" s="15">
        <v>-0.63</v>
      </c>
      <c r="J158" s="15">
        <v>-0.28399999999999997</v>
      </c>
      <c r="K158" s="15">
        <v>0.73680000000000001</v>
      </c>
      <c r="L158" s="15">
        <v>1.2523</v>
      </c>
      <c r="M158" s="15">
        <v>0.44850000000000001</v>
      </c>
      <c r="O158" s="1"/>
      <c r="Q158" s="1"/>
      <c r="S158" s="9"/>
      <c r="T158" s="1"/>
      <c r="U158" s="1"/>
      <c r="W158" s="1"/>
      <c r="X158" s="1"/>
      <c r="Y158" s="1"/>
    </row>
    <row r="159" spans="1:25" x14ac:dyDescent="0.25">
      <c r="O159" s="1"/>
      <c r="Q159" s="1"/>
      <c r="S159" s="9"/>
      <c r="T159" s="1"/>
      <c r="U159" s="1"/>
      <c r="W159" s="1"/>
      <c r="X159" s="1"/>
      <c r="Y159" s="1"/>
    </row>
    <row r="160" spans="1:25" x14ac:dyDescent="0.25">
      <c r="O160" s="1"/>
      <c r="Q160" s="1"/>
      <c r="S160" s="9"/>
      <c r="T160" s="1"/>
      <c r="U160" s="1"/>
      <c r="W160" s="1"/>
      <c r="X16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161"/>
  <sheetViews>
    <sheetView workbookViewId="0">
      <selection activeCell="B1" sqref="B1:I1048576"/>
    </sheetView>
  </sheetViews>
  <sheetFormatPr defaultRowHeight="15" x14ac:dyDescent="0.25"/>
  <cols>
    <col min="1" max="1" width="10.7109375" bestFit="1" customWidth="1"/>
    <col min="2" max="3" width="9.85546875" style="13" bestFit="1" customWidth="1"/>
    <col min="4" max="4" width="9.28515625" style="13" bestFit="1" customWidth="1"/>
    <col min="5" max="5" width="18.140625" style="13" bestFit="1" customWidth="1"/>
    <col min="6" max="6" width="18.28515625" style="13" bestFit="1" customWidth="1"/>
    <col min="7" max="7" width="19.5703125" style="13" bestFit="1" customWidth="1"/>
    <col min="8" max="8" width="19.140625" style="13" bestFit="1" customWidth="1"/>
    <col min="9" max="9" width="15.5703125" style="13" bestFit="1" customWidth="1"/>
    <col min="13" max="13" width="9.140625" style="9"/>
  </cols>
  <sheetData>
    <row r="1" spans="1:18" x14ac:dyDescent="0.25">
      <c r="B1" s="16" t="s">
        <v>45</v>
      </c>
      <c r="C1" s="16" t="s">
        <v>46</v>
      </c>
      <c r="D1" s="16" t="s">
        <v>47</v>
      </c>
      <c r="E1" s="16" t="s">
        <v>12</v>
      </c>
      <c r="F1" s="16" t="s">
        <v>14</v>
      </c>
      <c r="G1" s="16" t="s">
        <v>10</v>
      </c>
      <c r="H1" s="16" t="s">
        <v>11</v>
      </c>
      <c r="I1" s="16" t="s">
        <v>13</v>
      </c>
    </row>
    <row r="2" spans="1:18" x14ac:dyDescent="0.25">
      <c r="A2" s="6">
        <v>44925</v>
      </c>
      <c r="B2" s="15">
        <v>3.7349999999999999</v>
      </c>
      <c r="C2" s="15">
        <v>3.7050000000000001</v>
      </c>
      <c r="D2" s="15">
        <v>2.77</v>
      </c>
      <c r="E2" s="15">
        <v>6.1660000000000004</v>
      </c>
      <c r="F2" s="15">
        <v>9.1150000000000002</v>
      </c>
      <c r="G2" s="15">
        <v>6.44</v>
      </c>
      <c r="H2" s="15">
        <v>9.1649999999999991</v>
      </c>
      <c r="I2" s="15">
        <v>6.8460000000000001</v>
      </c>
    </row>
    <row r="3" spans="1:18" x14ac:dyDescent="0.25">
      <c r="A3" s="8">
        <v>44918</v>
      </c>
      <c r="B3" s="4">
        <v>3.5510000000000002</v>
      </c>
      <c r="C3" s="4">
        <v>3.5750000000000002</v>
      </c>
      <c r="D3" s="4">
        <v>2.6985000000000001</v>
      </c>
      <c r="E3" s="4">
        <v>6.0789999999999997</v>
      </c>
      <c r="F3" s="4">
        <v>8.8919999999999995</v>
      </c>
      <c r="G3" s="15">
        <v>6.39</v>
      </c>
      <c r="H3" s="15">
        <v>9.0500000000000007</v>
      </c>
      <c r="I3" s="15">
        <v>6.7039999999999997</v>
      </c>
      <c r="L3" s="1"/>
      <c r="R3" s="1"/>
    </row>
    <row r="4" spans="1:18" x14ac:dyDescent="0.25">
      <c r="A4" s="8">
        <v>44911</v>
      </c>
      <c r="B4" s="4">
        <v>3.35</v>
      </c>
      <c r="C4" s="4">
        <v>3.4521000000000002</v>
      </c>
      <c r="D4" s="4">
        <v>2.7875000000000001</v>
      </c>
      <c r="E4" s="4">
        <v>5.9770000000000003</v>
      </c>
      <c r="F4" s="4">
        <v>8.7270000000000003</v>
      </c>
      <c r="G4" s="15">
        <v>6.27</v>
      </c>
      <c r="H4" s="15">
        <v>9.0649999999999995</v>
      </c>
      <c r="I4" s="15">
        <v>6.6609999999999996</v>
      </c>
      <c r="L4" s="1"/>
      <c r="R4" s="1"/>
    </row>
    <row r="5" spans="1:18" x14ac:dyDescent="0.25">
      <c r="A5" s="8">
        <v>44904</v>
      </c>
      <c r="B5" s="4">
        <v>3.48</v>
      </c>
      <c r="C5" s="4">
        <v>3.55</v>
      </c>
      <c r="D5" s="4">
        <v>2.8264999999999998</v>
      </c>
      <c r="E5" s="4">
        <v>5.7270000000000003</v>
      </c>
      <c r="F5" s="4">
        <v>8.8759999999999994</v>
      </c>
      <c r="G5" s="15">
        <v>6.28</v>
      </c>
      <c r="H5" s="15">
        <v>9.1199999999999992</v>
      </c>
      <c r="I5" s="15">
        <v>6.444</v>
      </c>
      <c r="L5" s="1"/>
      <c r="N5" s="1"/>
      <c r="R5" s="1"/>
    </row>
    <row r="6" spans="1:18" x14ac:dyDescent="0.25">
      <c r="A6" s="8">
        <v>44897</v>
      </c>
      <c r="B6" s="4">
        <v>3.5750000000000002</v>
      </c>
      <c r="C6" s="4">
        <v>3.59</v>
      </c>
      <c r="D6" s="4">
        <v>2.7715000000000001</v>
      </c>
      <c r="E6" s="4">
        <v>5.6749999999999998</v>
      </c>
      <c r="F6" s="4">
        <v>8.9979999999999993</v>
      </c>
      <c r="G6" s="15">
        <v>6.2350000000000003</v>
      </c>
      <c r="H6" s="15">
        <v>9.36</v>
      </c>
      <c r="I6" s="15">
        <v>6.3780000000000001</v>
      </c>
      <c r="L6" s="1"/>
      <c r="N6" s="1"/>
      <c r="R6" s="1"/>
    </row>
    <row r="7" spans="1:18" x14ac:dyDescent="0.25">
      <c r="A7" s="8">
        <v>44890</v>
      </c>
      <c r="B7" s="4">
        <v>3.613</v>
      </c>
      <c r="C7" s="4">
        <v>3.6244999999999998</v>
      </c>
      <c r="D7" s="4">
        <v>2.75</v>
      </c>
      <c r="E7" s="4">
        <v>6.133</v>
      </c>
      <c r="F7" s="4">
        <v>9.1940000000000008</v>
      </c>
      <c r="G7" s="15">
        <v>6.37</v>
      </c>
      <c r="H7" s="15">
        <v>8.8800000000000008</v>
      </c>
      <c r="I7" s="15">
        <v>6.8719999999999999</v>
      </c>
      <c r="L7" s="1"/>
      <c r="N7" s="1"/>
      <c r="R7" s="1"/>
    </row>
    <row r="8" spans="1:18" x14ac:dyDescent="0.25">
      <c r="A8" s="8">
        <v>44883</v>
      </c>
      <c r="B8" s="4">
        <v>3.7959999999999998</v>
      </c>
      <c r="C8" s="4">
        <v>3.8475000000000001</v>
      </c>
      <c r="D8" s="4">
        <v>2.7650000000000001</v>
      </c>
      <c r="E8" s="4">
        <v>6.2830000000000004</v>
      </c>
      <c r="F8" s="4">
        <v>9.2439999999999998</v>
      </c>
      <c r="G8" s="15">
        <v>6.45</v>
      </c>
      <c r="H8" s="15">
        <v>9.1300000000000008</v>
      </c>
      <c r="I8" s="15">
        <v>7.016</v>
      </c>
      <c r="L8" s="1"/>
      <c r="N8" s="1"/>
      <c r="R8" s="1"/>
    </row>
    <row r="9" spans="1:18" x14ac:dyDescent="0.25">
      <c r="A9" s="8">
        <v>44876</v>
      </c>
      <c r="B9" s="4">
        <v>3.9</v>
      </c>
      <c r="C9" s="4">
        <v>3.8525</v>
      </c>
      <c r="D9" s="4">
        <v>2.6095000000000002</v>
      </c>
      <c r="E9" s="4">
        <v>6.399</v>
      </c>
      <c r="F9" s="4">
        <v>9.1270000000000007</v>
      </c>
      <c r="G9" s="15">
        <v>6.5</v>
      </c>
      <c r="H9" s="15">
        <v>9.14</v>
      </c>
      <c r="I9" s="15">
        <v>7.1859999999999999</v>
      </c>
      <c r="L9" s="1"/>
      <c r="N9" s="1"/>
      <c r="R9" s="1"/>
    </row>
    <row r="10" spans="1:18" x14ac:dyDescent="0.25">
      <c r="A10" s="8">
        <v>44869</v>
      </c>
      <c r="B10" s="4">
        <v>4.1900000000000004</v>
      </c>
      <c r="C10" s="4">
        <v>4.2225000000000001</v>
      </c>
      <c r="D10" s="4">
        <v>2.5099999999999998</v>
      </c>
      <c r="E10" s="4">
        <v>6.4119999999999999</v>
      </c>
      <c r="F10" s="4">
        <v>9.7840000000000007</v>
      </c>
      <c r="G10" s="15">
        <v>6.9850000000000003</v>
      </c>
      <c r="H10" s="15">
        <v>9.4600000000000009</v>
      </c>
      <c r="I10" s="15">
        <v>8.1760000000000002</v>
      </c>
      <c r="L10" s="1"/>
      <c r="N10" s="1"/>
      <c r="R10" s="1"/>
    </row>
    <row r="11" spans="1:18" x14ac:dyDescent="0.25">
      <c r="A11" s="8">
        <v>44862</v>
      </c>
      <c r="B11" s="4">
        <v>4.1749999999999998</v>
      </c>
      <c r="C11" s="4">
        <v>4.1325000000000003</v>
      </c>
      <c r="D11" s="4">
        <v>2.4095</v>
      </c>
      <c r="E11" s="4">
        <v>6.3609999999999998</v>
      </c>
      <c r="F11" s="4">
        <v>9.7460000000000004</v>
      </c>
      <c r="G11" s="15">
        <v>6.86</v>
      </c>
      <c r="H11" s="15">
        <v>9.4499999999999993</v>
      </c>
      <c r="I11" s="15">
        <v>8.1080000000000005</v>
      </c>
      <c r="L11" s="1"/>
      <c r="N11" s="1"/>
      <c r="R11" s="1"/>
    </row>
    <row r="12" spans="1:18" x14ac:dyDescent="0.25">
      <c r="A12" s="8">
        <v>44855</v>
      </c>
      <c r="B12" s="4">
        <v>4.62</v>
      </c>
      <c r="C12" s="4">
        <v>4.5549999999999997</v>
      </c>
      <c r="D12" s="4">
        <v>2.5</v>
      </c>
      <c r="E12" s="4">
        <v>6.6120000000000001</v>
      </c>
      <c r="F12" s="4">
        <v>9.9789999999999992</v>
      </c>
      <c r="G12" s="15">
        <v>7.0949999999999998</v>
      </c>
      <c r="H12" s="15">
        <v>9.85</v>
      </c>
      <c r="I12" s="15">
        <v>8.7080000000000002</v>
      </c>
      <c r="L12" s="1"/>
      <c r="N12" s="1"/>
      <c r="R12" s="1"/>
    </row>
    <row r="13" spans="1:18" x14ac:dyDescent="0.25">
      <c r="A13" s="8">
        <v>44848</v>
      </c>
      <c r="B13" s="4">
        <v>4.18</v>
      </c>
      <c r="C13" s="4">
        <v>4.2157</v>
      </c>
      <c r="D13" s="4">
        <v>2.46</v>
      </c>
      <c r="E13" s="4">
        <v>6.8479999999999999</v>
      </c>
      <c r="F13" s="4">
        <v>9.9160000000000004</v>
      </c>
      <c r="G13" s="15">
        <v>7.03</v>
      </c>
      <c r="H13" s="15">
        <v>9.4700000000000006</v>
      </c>
      <c r="I13" s="15">
        <v>7.7060000000000004</v>
      </c>
      <c r="L13" s="1"/>
      <c r="N13" s="1"/>
      <c r="R13" s="1"/>
    </row>
    <row r="14" spans="1:18" x14ac:dyDescent="0.25">
      <c r="A14" s="8">
        <v>44841</v>
      </c>
      <c r="B14" s="4">
        <v>4.21</v>
      </c>
      <c r="C14" s="4">
        <v>4.2699999999999996</v>
      </c>
      <c r="D14" s="4">
        <v>2.5455000000000001</v>
      </c>
      <c r="E14" s="4">
        <v>6.5940000000000003</v>
      </c>
      <c r="F14" s="4">
        <v>9.7409999999999997</v>
      </c>
      <c r="G14" s="15">
        <v>6.99</v>
      </c>
      <c r="H14" s="15">
        <v>9.4700000000000006</v>
      </c>
      <c r="I14" s="15">
        <v>7.3360000000000003</v>
      </c>
      <c r="L14" s="1"/>
      <c r="N14" s="1"/>
      <c r="R14" s="1"/>
    </row>
    <row r="15" spans="1:18" x14ac:dyDescent="0.25">
      <c r="A15" s="8">
        <v>44834</v>
      </c>
      <c r="B15" s="4">
        <v>4.0819999999999999</v>
      </c>
      <c r="C15" s="4">
        <v>4.2247000000000003</v>
      </c>
      <c r="D15" s="4">
        <v>2.548</v>
      </c>
      <c r="E15" s="4">
        <v>6.6390000000000002</v>
      </c>
      <c r="F15" s="4">
        <v>9.7430000000000003</v>
      </c>
      <c r="G15" s="15">
        <v>6.9249999999999998</v>
      </c>
      <c r="H15" s="15">
        <v>9.625</v>
      </c>
      <c r="I15" s="15">
        <v>7.1459999999999999</v>
      </c>
      <c r="L15" s="1"/>
      <c r="N15" s="1"/>
      <c r="R15" s="1"/>
    </row>
    <row r="16" spans="1:18" x14ac:dyDescent="0.25">
      <c r="A16" s="8">
        <v>44827</v>
      </c>
      <c r="B16" s="4">
        <v>4.1269999999999998</v>
      </c>
      <c r="C16" s="4">
        <v>4.2061999999999999</v>
      </c>
      <c r="D16" s="4">
        <v>2.4350000000000001</v>
      </c>
      <c r="E16" s="4">
        <v>6.3620000000000001</v>
      </c>
      <c r="F16" s="4">
        <v>9.5239999999999991</v>
      </c>
      <c r="G16" s="15">
        <v>7.01</v>
      </c>
      <c r="H16" s="15">
        <v>9.5500000000000007</v>
      </c>
      <c r="I16" s="15">
        <v>6.4189999999999996</v>
      </c>
      <c r="L16" s="1"/>
      <c r="N16" s="1"/>
      <c r="R16" s="1"/>
    </row>
    <row r="17" spans="1:18" x14ac:dyDescent="0.25">
      <c r="A17" s="8">
        <v>44820</v>
      </c>
      <c r="B17" s="4">
        <v>3.77</v>
      </c>
      <c r="C17" s="4">
        <v>3.8096999999999999</v>
      </c>
      <c r="D17" s="4">
        <v>2.3975</v>
      </c>
      <c r="E17" s="4">
        <v>5.9269999999999996</v>
      </c>
      <c r="F17" s="4">
        <v>9.2989999999999995</v>
      </c>
      <c r="G17" s="15">
        <v>6.6150000000000002</v>
      </c>
      <c r="H17" s="15">
        <v>9.1300000000000008</v>
      </c>
      <c r="I17" s="15">
        <v>6.0979999999999999</v>
      </c>
      <c r="L17" s="1"/>
      <c r="N17" s="1"/>
      <c r="R17" s="1"/>
    </row>
    <row r="18" spans="1:18" x14ac:dyDescent="0.25">
      <c r="A18" s="8">
        <v>44813</v>
      </c>
      <c r="B18" s="4">
        <v>3.62</v>
      </c>
      <c r="C18" s="4">
        <v>3.57</v>
      </c>
      <c r="D18" s="4">
        <v>2.343</v>
      </c>
      <c r="E18" s="4">
        <v>5.702</v>
      </c>
      <c r="F18" s="4">
        <v>8.9890000000000008</v>
      </c>
      <c r="G18" s="15">
        <v>6.31</v>
      </c>
      <c r="H18" s="15">
        <v>8.9949999999999992</v>
      </c>
      <c r="I18" s="15">
        <v>6.0060000000000002</v>
      </c>
      <c r="L18" s="1"/>
      <c r="N18" s="1"/>
      <c r="R18" s="1"/>
    </row>
    <row r="19" spans="1:18" x14ac:dyDescent="0.25">
      <c r="A19" s="8">
        <v>44806</v>
      </c>
      <c r="B19" s="4">
        <v>3.73</v>
      </c>
      <c r="C19" s="4">
        <v>3.71</v>
      </c>
      <c r="D19" s="4">
        <v>2.3149999999999999</v>
      </c>
      <c r="E19" s="4">
        <v>5.8449999999999998</v>
      </c>
      <c r="F19" s="4">
        <v>9.0609999999999999</v>
      </c>
      <c r="G19" s="15">
        <v>6.5</v>
      </c>
      <c r="H19" s="15">
        <v>8.9600000000000009</v>
      </c>
      <c r="I19" s="15">
        <v>6.024</v>
      </c>
      <c r="L19" s="1"/>
      <c r="N19" s="1"/>
      <c r="R19" s="1"/>
    </row>
    <row r="20" spans="1:18" x14ac:dyDescent="0.25">
      <c r="A20" s="8">
        <v>44799</v>
      </c>
      <c r="B20" s="4">
        <v>3.621</v>
      </c>
      <c r="C20" s="4">
        <v>3.5897999999999999</v>
      </c>
      <c r="D20" s="4">
        <v>2.36</v>
      </c>
      <c r="E20" s="4">
        <v>5.8049999999999997</v>
      </c>
      <c r="F20" s="4">
        <v>8.9909999999999997</v>
      </c>
      <c r="G20" s="15">
        <v>6.43</v>
      </c>
      <c r="H20" s="15">
        <v>8.8149999999999995</v>
      </c>
      <c r="I20" s="15">
        <v>6.24</v>
      </c>
      <c r="L20" s="1"/>
      <c r="N20" s="1"/>
      <c r="R20" s="1"/>
    </row>
    <row r="21" spans="1:18" x14ac:dyDescent="0.25">
      <c r="A21" s="8">
        <v>44792</v>
      </c>
      <c r="B21" s="4">
        <v>3.302</v>
      </c>
      <c r="C21" s="4">
        <v>3.1949999999999998</v>
      </c>
      <c r="D21" s="4">
        <v>2.29</v>
      </c>
      <c r="E21" s="4">
        <v>5.8</v>
      </c>
      <c r="F21" s="4">
        <v>8.8309999999999995</v>
      </c>
      <c r="G21" s="15">
        <v>6.2845000000000004</v>
      </c>
      <c r="H21" s="15">
        <v>8.8699999999999992</v>
      </c>
      <c r="I21" s="15">
        <v>5.9720000000000004</v>
      </c>
      <c r="L21" s="1"/>
      <c r="N21" s="1"/>
      <c r="R21" s="1"/>
    </row>
    <row r="22" spans="1:18" x14ac:dyDescent="0.25">
      <c r="A22" s="8">
        <v>44785</v>
      </c>
      <c r="B22" s="4">
        <v>3.2770000000000001</v>
      </c>
      <c r="C22" s="4">
        <v>3.1850000000000001</v>
      </c>
      <c r="D22" s="4">
        <v>2.4449999999999998</v>
      </c>
      <c r="E22" s="4">
        <v>5.4880000000000004</v>
      </c>
      <c r="F22" s="4">
        <v>8.5250000000000004</v>
      </c>
      <c r="G22" s="15">
        <v>6.2175000000000002</v>
      </c>
      <c r="H22" s="15">
        <v>8.4600000000000009</v>
      </c>
      <c r="I22" s="15">
        <v>5.3689999999999998</v>
      </c>
      <c r="L22" s="1"/>
      <c r="N22" s="1"/>
      <c r="R22" s="1"/>
    </row>
    <row r="23" spans="1:18" x14ac:dyDescent="0.25">
      <c r="A23" s="8">
        <v>44778</v>
      </c>
      <c r="B23" s="4">
        <v>3.1150000000000002</v>
      </c>
      <c r="C23" s="4">
        <v>3.06</v>
      </c>
      <c r="D23" s="4">
        <v>2.37</v>
      </c>
      <c r="E23" s="4">
        <v>5.641</v>
      </c>
      <c r="F23" s="4">
        <v>8.5380000000000003</v>
      </c>
      <c r="G23" s="15">
        <v>6.2649999999999997</v>
      </c>
      <c r="H23" s="15">
        <v>8.77</v>
      </c>
      <c r="I23" s="15">
        <v>5.4809999999999999</v>
      </c>
      <c r="L23" s="1"/>
      <c r="N23" s="1"/>
      <c r="R23" s="1"/>
    </row>
    <row r="24" spans="1:18" x14ac:dyDescent="0.25">
      <c r="A24" s="8">
        <v>44771</v>
      </c>
      <c r="B24" s="4">
        <v>3.125</v>
      </c>
      <c r="C24" s="4">
        <v>3.02</v>
      </c>
      <c r="D24" s="4">
        <v>2.4249999999999998</v>
      </c>
      <c r="E24" s="4">
        <v>5.4560000000000004</v>
      </c>
      <c r="F24" s="4">
        <v>8.6150000000000002</v>
      </c>
      <c r="G24" s="15">
        <v>6.335</v>
      </c>
      <c r="H24" s="15">
        <v>8.7899999999999991</v>
      </c>
      <c r="I24" s="15">
        <v>5.516</v>
      </c>
      <c r="L24" s="1"/>
      <c r="N24" s="1"/>
      <c r="R24" s="1"/>
    </row>
    <row r="25" spans="1:18" x14ac:dyDescent="0.25">
      <c r="A25" s="8">
        <v>44764</v>
      </c>
      <c r="B25" s="4">
        <v>3.3010000000000002</v>
      </c>
      <c r="C25" s="4">
        <v>3.2725</v>
      </c>
      <c r="D25" s="4">
        <v>2.4580000000000002</v>
      </c>
      <c r="E25" s="4">
        <v>5.8380000000000001</v>
      </c>
      <c r="F25" s="4">
        <v>9.0410000000000004</v>
      </c>
      <c r="G25" s="15">
        <v>6.49</v>
      </c>
      <c r="H25" s="15">
        <v>8.8699999999999992</v>
      </c>
      <c r="I25" s="15">
        <v>5.8730000000000002</v>
      </c>
      <c r="L25" s="1"/>
      <c r="N25" s="1"/>
      <c r="R25" s="1"/>
    </row>
    <row r="26" spans="1:18" x14ac:dyDescent="0.25">
      <c r="A26" s="8">
        <v>44757</v>
      </c>
      <c r="B26" s="4">
        <v>3.222</v>
      </c>
      <c r="C26" s="4">
        <v>3.24</v>
      </c>
      <c r="D26" s="4">
        <v>2.4950000000000001</v>
      </c>
      <c r="E26" s="4">
        <v>6.3959999999999999</v>
      </c>
      <c r="F26" s="4">
        <v>9.2010000000000005</v>
      </c>
      <c r="G26" s="15">
        <v>6.55</v>
      </c>
      <c r="H26" s="15">
        <v>9.2949999999999999</v>
      </c>
      <c r="I26" s="15">
        <v>6.71</v>
      </c>
      <c r="L26" s="1"/>
      <c r="N26" s="1"/>
      <c r="R26" s="1"/>
    </row>
    <row r="27" spans="1:18" x14ac:dyDescent="0.25">
      <c r="A27" s="8">
        <v>44750</v>
      </c>
      <c r="B27" s="4">
        <v>3.36</v>
      </c>
      <c r="C27" s="4">
        <v>3.2749999999999999</v>
      </c>
      <c r="D27" s="4">
        <v>2.65</v>
      </c>
      <c r="E27" s="4">
        <v>6.32</v>
      </c>
      <c r="F27" s="4">
        <v>9.1080000000000005</v>
      </c>
      <c r="G27" s="15">
        <v>6.7380000000000004</v>
      </c>
      <c r="H27" s="15">
        <v>9.08</v>
      </c>
      <c r="I27" s="15">
        <v>6.6609999999999996</v>
      </c>
      <c r="L27" s="1"/>
      <c r="N27" s="1"/>
      <c r="R27" s="1"/>
    </row>
    <row r="28" spans="1:18" x14ac:dyDescent="0.25">
      <c r="A28" s="8">
        <v>44743</v>
      </c>
      <c r="B28" s="4">
        <v>3.4950000000000001</v>
      </c>
      <c r="C28" s="4">
        <v>3.3973</v>
      </c>
      <c r="D28" s="4">
        <v>2.6124999999999998</v>
      </c>
      <c r="E28" s="4">
        <v>6.274</v>
      </c>
      <c r="F28" s="4">
        <v>9.0749999999999993</v>
      </c>
      <c r="G28" s="15">
        <v>6.8125</v>
      </c>
      <c r="H28" s="15">
        <v>8.93</v>
      </c>
      <c r="I28" s="15">
        <v>6.5019999999999998</v>
      </c>
      <c r="L28" s="1"/>
      <c r="N28" s="1"/>
      <c r="R28" s="1"/>
    </row>
    <row r="29" spans="1:18" x14ac:dyDescent="0.25">
      <c r="A29" s="8">
        <v>44736</v>
      </c>
      <c r="B29" s="4">
        <v>3.625</v>
      </c>
      <c r="C29" s="4">
        <v>3.5404</v>
      </c>
      <c r="D29" s="4">
        <v>2.5649999999999999</v>
      </c>
      <c r="E29" s="4">
        <v>6.2770000000000001</v>
      </c>
      <c r="F29" s="4">
        <v>9.1419999999999995</v>
      </c>
      <c r="G29" s="15">
        <v>7.01</v>
      </c>
      <c r="H29" s="15">
        <v>8.7850000000000001</v>
      </c>
      <c r="I29" s="15">
        <v>6.99</v>
      </c>
      <c r="L29" s="1"/>
      <c r="N29" s="1"/>
      <c r="R29" s="1"/>
    </row>
    <row r="30" spans="1:18" x14ac:dyDescent="0.25">
      <c r="A30" s="8">
        <v>44729</v>
      </c>
      <c r="B30" s="4">
        <v>3.7949999999999999</v>
      </c>
      <c r="C30" s="4">
        <v>3.8075000000000001</v>
      </c>
      <c r="D30" s="4">
        <v>2.5</v>
      </c>
      <c r="E30" s="4">
        <v>6.4429999999999996</v>
      </c>
      <c r="F30" s="4">
        <v>9.3520000000000003</v>
      </c>
      <c r="G30" s="15">
        <v>7.2450000000000001</v>
      </c>
      <c r="H30" s="15">
        <v>8.85</v>
      </c>
      <c r="I30" s="15">
        <v>7.8550000000000004</v>
      </c>
      <c r="L30" s="1"/>
      <c r="N30" s="1"/>
      <c r="R30" s="1"/>
    </row>
    <row r="31" spans="1:18" x14ac:dyDescent="0.25">
      <c r="A31" s="8">
        <v>44722</v>
      </c>
      <c r="B31" s="4">
        <v>3.49</v>
      </c>
      <c r="C31" s="4">
        <v>3.35</v>
      </c>
      <c r="D31" s="4">
        <v>2.44</v>
      </c>
      <c r="E31" s="4">
        <v>6.17</v>
      </c>
      <c r="F31" s="4">
        <v>9.1739999999999995</v>
      </c>
      <c r="G31" s="15">
        <v>7.22</v>
      </c>
      <c r="H31" s="15">
        <v>8.9</v>
      </c>
      <c r="I31" s="15">
        <v>7.1580000000000004</v>
      </c>
      <c r="L31" s="1"/>
      <c r="N31" s="1"/>
      <c r="R31" s="1"/>
    </row>
    <row r="32" spans="1:18" x14ac:dyDescent="0.25">
      <c r="A32" s="8">
        <v>44715</v>
      </c>
      <c r="B32" s="4">
        <v>3.407</v>
      </c>
      <c r="C32" s="4">
        <v>3.2524999999999999</v>
      </c>
      <c r="D32" s="4">
        <v>2.44</v>
      </c>
      <c r="E32" s="4">
        <v>5.694</v>
      </c>
      <c r="F32" s="4">
        <v>8.8960000000000008</v>
      </c>
      <c r="G32" s="15">
        <v>7.08</v>
      </c>
      <c r="H32" s="15">
        <v>8.42</v>
      </c>
      <c r="I32" s="15">
        <v>6.641</v>
      </c>
      <c r="L32" s="1"/>
      <c r="N32" s="1"/>
      <c r="R32" s="1"/>
    </row>
    <row r="33" spans="1:18" x14ac:dyDescent="0.25">
      <c r="A33" s="8">
        <v>44708</v>
      </c>
      <c r="B33" s="4">
        <v>3.2170000000000001</v>
      </c>
      <c r="C33" s="4">
        <v>2.9975000000000001</v>
      </c>
      <c r="D33" s="4">
        <v>2.3149999999999999</v>
      </c>
      <c r="E33" s="4">
        <v>5.407</v>
      </c>
      <c r="F33" s="4">
        <v>8.6539999999999999</v>
      </c>
      <c r="G33" s="15">
        <v>6.94</v>
      </c>
      <c r="H33" s="15">
        <v>8.25</v>
      </c>
      <c r="I33" s="15">
        <v>6.6680000000000001</v>
      </c>
      <c r="L33" s="1"/>
      <c r="N33" s="1"/>
      <c r="R33" s="1"/>
    </row>
    <row r="34" spans="1:18" x14ac:dyDescent="0.25">
      <c r="A34" s="8">
        <v>44701</v>
      </c>
      <c r="B34" s="4">
        <v>3.24</v>
      </c>
      <c r="C34" s="4">
        <v>3.02</v>
      </c>
      <c r="D34" s="4">
        <v>2.4049999999999998</v>
      </c>
      <c r="E34" s="4">
        <v>5.758</v>
      </c>
      <c r="F34" s="4">
        <v>8.7530000000000001</v>
      </c>
      <c r="G34" s="15">
        <v>7.0545</v>
      </c>
      <c r="H34" s="15">
        <v>8.23</v>
      </c>
      <c r="I34" s="15">
        <v>6.4530000000000003</v>
      </c>
      <c r="L34" s="1"/>
      <c r="N34" s="1"/>
      <c r="R34" s="1"/>
    </row>
    <row r="35" spans="1:18" x14ac:dyDescent="0.25">
      <c r="A35" s="8">
        <v>44694</v>
      </c>
      <c r="B35" s="4">
        <v>3.23</v>
      </c>
      <c r="C35" s="4">
        <v>2.9975000000000001</v>
      </c>
      <c r="D35" s="4">
        <v>2.4575</v>
      </c>
      <c r="E35" s="4">
        <v>5.78</v>
      </c>
      <c r="F35" s="4">
        <v>8.8409999999999993</v>
      </c>
      <c r="G35" s="15">
        <v>6.99</v>
      </c>
      <c r="H35" s="15">
        <v>8.5150000000000006</v>
      </c>
      <c r="I35" s="15">
        <v>6.81</v>
      </c>
      <c r="L35" s="1"/>
      <c r="N35" s="1"/>
      <c r="R35" s="1"/>
    </row>
    <row r="36" spans="1:18" x14ac:dyDescent="0.25">
      <c r="A36" s="8">
        <v>44687</v>
      </c>
      <c r="B36" s="4">
        <v>3.42</v>
      </c>
      <c r="C36" s="4">
        <v>3.2423999999999999</v>
      </c>
      <c r="D36" s="4">
        <v>2.548</v>
      </c>
      <c r="E36" s="4">
        <v>5.819</v>
      </c>
      <c r="F36" s="4">
        <v>9.0229999999999997</v>
      </c>
      <c r="G36" s="15">
        <v>7.21</v>
      </c>
      <c r="H36" s="15">
        <v>8.67</v>
      </c>
      <c r="I36" s="15">
        <v>6.7949999999999999</v>
      </c>
      <c r="L36" s="1"/>
      <c r="N36" s="1"/>
      <c r="R36" s="1"/>
    </row>
    <row r="37" spans="1:18" x14ac:dyDescent="0.25">
      <c r="A37" s="8">
        <v>44680</v>
      </c>
      <c r="B37" s="4">
        <v>3.2349999999999999</v>
      </c>
      <c r="C37" s="4">
        <v>3.03</v>
      </c>
      <c r="D37" s="4">
        <v>2.5</v>
      </c>
      <c r="E37" s="4">
        <v>5.6929999999999996</v>
      </c>
      <c r="F37" s="4">
        <v>9.0429999999999993</v>
      </c>
      <c r="G37" s="15">
        <v>6.6349999999999998</v>
      </c>
      <c r="H37" s="15">
        <v>8.4649999999999999</v>
      </c>
      <c r="I37" s="15">
        <v>6.3449999999999998</v>
      </c>
      <c r="L37" s="1"/>
      <c r="N37" s="1"/>
      <c r="R37" s="1"/>
    </row>
    <row r="38" spans="1:18" x14ac:dyDescent="0.25">
      <c r="A38" s="8">
        <v>44673</v>
      </c>
      <c r="B38" s="4">
        <v>3.3050000000000002</v>
      </c>
      <c r="C38" s="4">
        <v>3.03</v>
      </c>
      <c r="D38" s="4">
        <v>2.5049999999999999</v>
      </c>
      <c r="E38" s="4">
        <v>5.53</v>
      </c>
      <c r="F38" s="4">
        <v>8.8729999999999993</v>
      </c>
      <c r="G38" s="15">
        <v>6.5750000000000002</v>
      </c>
      <c r="H38" s="15">
        <v>8.2200000000000006</v>
      </c>
      <c r="I38" s="15">
        <v>6.2830000000000004</v>
      </c>
      <c r="L38" s="1"/>
      <c r="N38" s="1"/>
      <c r="R38" s="1"/>
    </row>
    <row r="39" spans="1:18" x14ac:dyDescent="0.25">
      <c r="A39" s="8">
        <v>44666</v>
      </c>
      <c r="B39" s="4">
        <v>3.32</v>
      </c>
      <c r="C39" s="4">
        <v>3.01</v>
      </c>
      <c r="D39" s="4">
        <v>2.3479999999999999</v>
      </c>
      <c r="E39" s="4">
        <v>5.3630000000000004</v>
      </c>
      <c r="F39" s="4">
        <v>8.82</v>
      </c>
      <c r="G39" s="15">
        <v>6.57</v>
      </c>
      <c r="H39" s="15">
        <v>8.06</v>
      </c>
      <c r="I39" s="15">
        <v>5.9359999999999999</v>
      </c>
      <c r="L39" s="1"/>
      <c r="N39" s="1"/>
      <c r="R39" s="1"/>
    </row>
    <row r="40" spans="1:18" x14ac:dyDescent="0.25">
      <c r="A40" s="8">
        <v>44659</v>
      </c>
      <c r="B40" s="4">
        <v>3.181</v>
      </c>
      <c r="C40" s="4">
        <v>3.0150000000000001</v>
      </c>
      <c r="D40" s="4">
        <v>2.3650000000000002</v>
      </c>
      <c r="E40" s="4">
        <v>5.43</v>
      </c>
      <c r="F40" s="4">
        <v>8.6950000000000003</v>
      </c>
      <c r="G40" s="15">
        <v>6.35</v>
      </c>
      <c r="H40" s="15">
        <v>8.02</v>
      </c>
      <c r="I40" s="15">
        <v>6.0270000000000001</v>
      </c>
      <c r="L40" s="1"/>
      <c r="N40" s="1"/>
      <c r="R40" s="1"/>
    </row>
    <row r="41" spans="1:18" x14ac:dyDescent="0.25">
      <c r="A41" s="8">
        <v>44652</v>
      </c>
      <c r="B41" s="4">
        <v>3.0049999999999999</v>
      </c>
      <c r="C41" s="4">
        <v>2.8025000000000002</v>
      </c>
      <c r="D41" s="4">
        <v>2.415</v>
      </c>
      <c r="E41" s="4">
        <v>5.1059999999999999</v>
      </c>
      <c r="F41" s="4">
        <v>8.4239999999999995</v>
      </c>
      <c r="G41" s="15">
        <v>5.9950000000000001</v>
      </c>
      <c r="H41" s="15">
        <v>7.95</v>
      </c>
      <c r="I41" s="15">
        <v>5.3360000000000003</v>
      </c>
      <c r="L41" s="1"/>
      <c r="N41" s="1"/>
      <c r="R41" s="1"/>
    </row>
    <row r="42" spans="1:18" x14ac:dyDescent="0.25">
      <c r="A42" s="8">
        <v>44645</v>
      </c>
      <c r="B42" s="4">
        <v>2.8769999999999998</v>
      </c>
      <c r="C42" s="4">
        <v>2.6</v>
      </c>
      <c r="D42" s="4">
        <v>2.423</v>
      </c>
      <c r="E42" s="4">
        <v>5.23</v>
      </c>
      <c r="F42" s="4">
        <v>8.7219999999999995</v>
      </c>
      <c r="G42" s="15">
        <v>6.03</v>
      </c>
      <c r="H42" s="15">
        <v>8.1</v>
      </c>
      <c r="I42" s="15">
        <v>5.3879999999999999</v>
      </c>
      <c r="L42" s="1"/>
      <c r="N42" s="1"/>
      <c r="R42" s="1"/>
    </row>
    <row r="43" spans="1:18" x14ac:dyDescent="0.25">
      <c r="A43" s="8">
        <v>44638</v>
      </c>
      <c r="B43" s="4">
        <v>2.7309999999999999</v>
      </c>
      <c r="C43" s="4">
        <v>2.3224999999999998</v>
      </c>
      <c r="D43" s="4">
        <v>2.3849999999999998</v>
      </c>
      <c r="E43" s="4">
        <v>5.0469999999999997</v>
      </c>
      <c r="F43" s="4">
        <v>8.3659999999999997</v>
      </c>
      <c r="G43" s="15">
        <v>5.8730000000000002</v>
      </c>
      <c r="H43" s="15">
        <v>8.0519999999999996</v>
      </c>
      <c r="I43" s="15">
        <v>4.6719999999999997</v>
      </c>
      <c r="L43" s="1"/>
      <c r="N43" s="1"/>
      <c r="R43" s="1"/>
    </row>
    <row r="44" spans="1:18" x14ac:dyDescent="0.25">
      <c r="A44" s="8">
        <v>44631</v>
      </c>
      <c r="B44" s="4">
        <v>2.6949999999999998</v>
      </c>
      <c r="C44" s="4">
        <v>2.2949999999999999</v>
      </c>
      <c r="D44" s="4">
        <v>2.4350000000000001</v>
      </c>
      <c r="E44" s="4">
        <v>5.117</v>
      </c>
      <c r="F44" s="4">
        <v>8.4510000000000005</v>
      </c>
      <c r="G44" s="15">
        <v>6</v>
      </c>
      <c r="H44" s="15">
        <v>8</v>
      </c>
      <c r="I44" s="15">
        <v>4.9189999999999996</v>
      </c>
      <c r="L44" s="1"/>
      <c r="N44" s="1"/>
      <c r="R44" s="1"/>
    </row>
    <row r="45" spans="1:18" x14ac:dyDescent="0.25">
      <c r="A45" s="8">
        <v>44624</v>
      </c>
      <c r="B45" s="4">
        <v>2.6469999999999998</v>
      </c>
      <c r="C45" s="4">
        <v>2.2425000000000002</v>
      </c>
      <c r="D45" s="4">
        <v>2.4900000000000002</v>
      </c>
      <c r="E45" s="4">
        <v>5.04</v>
      </c>
      <c r="F45" s="4">
        <v>7.96</v>
      </c>
      <c r="G45" s="15">
        <v>5.81</v>
      </c>
      <c r="H45" s="15">
        <v>7.87</v>
      </c>
      <c r="I45" s="15">
        <v>4.34</v>
      </c>
      <c r="L45" s="1"/>
      <c r="N45" s="1"/>
      <c r="R45" s="1"/>
    </row>
    <row r="46" spans="1:18" x14ac:dyDescent="0.25">
      <c r="A46" s="8">
        <v>44617</v>
      </c>
      <c r="B46" s="4">
        <v>2.6669999999999998</v>
      </c>
      <c r="C46" s="4">
        <v>2.2799999999999998</v>
      </c>
      <c r="D46" s="4">
        <v>2.44</v>
      </c>
      <c r="E46" s="4">
        <v>5.056</v>
      </c>
      <c r="F46" s="4">
        <v>7.8140000000000001</v>
      </c>
      <c r="G46" s="15">
        <v>5.76</v>
      </c>
      <c r="H46" s="15">
        <v>7.5880000000000001</v>
      </c>
      <c r="I46" s="15">
        <v>4.0270000000000001</v>
      </c>
      <c r="L46" s="1"/>
      <c r="N46" s="1"/>
      <c r="R46" s="1"/>
    </row>
    <row r="47" spans="1:18" x14ac:dyDescent="0.25">
      <c r="A47" s="8">
        <v>44610</v>
      </c>
      <c r="B47" s="4">
        <v>2.73</v>
      </c>
      <c r="C47" s="4">
        <v>2.335</v>
      </c>
      <c r="D47" s="4">
        <v>2.415</v>
      </c>
      <c r="E47" s="4">
        <v>5.1260000000000003</v>
      </c>
      <c r="F47" s="4">
        <v>7.7279999999999998</v>
      </c>
      <c r="G47" s="15">
        <v>5.71</v>
      </c>
      <c r="H47" s="15">
        <v>7.5</v>
      </c>
      <c r="I47" s="15">
        <v>3.8730000000000002</v>
      </c>
      <c r="L47" s="1"/>
      <c r="N47" s="1"/>
      <c r="R47" s="1"/>
    </row>
    <row r="48" spans="1:18" x14ac:dyDescent="0.25">
      <c r="A48" s="8">
        <v>44603</v>
      </c>
      <c r="B48" s="4">
        <v>2.7349999999999999</v>
      </c>
      <c r="C48" s="4">
        <v>2.3849999999999998</v>
      </c>
      <c r="D48" s="4">
        <v>2.395</v>
      </c>
      <c r="E48" s="4">
        <v>5.077</v>
      </c>
      <c r="F48" s="4">
        <v>7.7190000000000003</v>
      </c>
      <c r="G48" s="15">
        <v>5.72</v>
      </c>
      <c r="H48" s="15">
        <v>7.59</v>
      </c>
      <c r="I48" s="15">
        <v>3.9740000000000002</v>
      </c>
      <c r="L48" s="1"/>
      <c r="N48" s="1"/>
      <c r="R48" s="1"/>
    </row>
    <row r="49" spans="1:18" x14ac:dyDescent="0.25">
      <c r="A49" s="8">
        <v>44596</v>
      </c>
      <c r="B49" s="4">
        <v>2.6019999999999999</v>
      </c>
      <c r="C49" s="4">
        <v>2.21</v>
      </c>
      <c r="D49" s="4">
        <v>2.2425000000000002</v>
      </c>
      <c r="E49" s="4">
        <v>4.9329999999999998</v>
      </c>
      <c r="F49" s="4">
        <v>7.54</v>
      </c>
      <c r="G49" s="15">
        <v>5.86</v>
      </c>
      <c r="H49" s="15">
        <v>7.64</v>
      </c>
      <c r="I49" s="15">
        <v>3.8820000000000001</v>
      </c>
      <c r="L49" s="1"/>
      <c r="N49" s="1"/>
      <c r="R49" s="1"/>
    </row>
    <row r="50" spans="1:18" x14ac:dyDescent="0.25">
      <c r="A50" s="8">
        <v>44589</v>
      </c>
      <c r="B50" s="4">
        <v>2.59</v>
      </c>
      <c r="C50" s="4">
        <v>2.1949999999999998</v>
      </c>
      <c r="D50" s="4">
        <v>2.2400000000000002</v>
      </c>
      <c r="E50" s="4">
        <v>4.9130000000000003</v>
      </c>
      <c r="F50" s="4">
        <v>7.5890000000000004</v>
      </c>
      <c r="G50" s="15">
        <v>5.75</v>
      </c>
      <c r="H50" s="15">
        <v>7.76</v>
      </c>
      <c r="I50" s="15">
        <v>4.0350000000000001</v>
      </c>
      <c r="L50" s="1"/>
      <c r="N50" s="1"/>
      <c r="R50" s="1"/>
    </row>
    <row r="51" spans="1:18" x14ac:dyDescent="0.25">
      <c r="A51" s="8">
        <v>44582</v>
      </c>
      <c r="B51" s="4">
        <v>2.5419999999999998</v>
      </c>
      <c r="C51" s="4">
        <v>2.1349999999999998</v>
      </c>
      <c r="D51" s="4">
        <v>2.2799999999999998</v>
      </c>
      <c r="E51" s="4">
        <v>4.8280000000000003</v>
      </c>
      <c r="F51" s="4">
        <v>7.5110000000000001</v>
      </c>
      <c r="G51" s="15">
        <v>5.62</v>
      </c>
      <c r="H51" s="15">
        <v>7.64</v>
      </c>
      <c r="I51" s="15">
        <v>3.819</v>
      </c>
      <c r="L51" s="1"/>
      <c r="N51" s="1"/>
      <c r="R51" s="1"/>
    </row>
    <row r="52" spans="1:18" x14ac:dyDescent="0.25">
      <c r="A52" s="8">
        <v>44575</v>
      </c>
      <c r="B52" s="4">
        <v>2.464</v>
      </c>
      <c r="C52" s="4">
        <v>2.06</v>
      </c>
      <c r="D52" s="4">
        <v>2.39</v>
      </c>
      <c r="E52" s="4">
        <v>4.8869999999999996</v>
      </c>
      <c r="F52" s="4">
        <v>7.6180000000000003</v>
      </c>
      <c r="G52" s="15">
        <v>5.5549999999999997</v>
      </c>
      <c r="H52" s="15">
        <v>7.67</v>
      </c>
      <c r="I52" s="15">
        <v>3.9950000000000001</v>
      </c>
      <c r="L52" s="1"/>
      <c r="N52" s="1"/>
      <c r="R52" s="1"/>
    </row>
    <row r="53" spans="1:18" x14ac:dyDescent="0.25">
      <c r="A53" s="8">
        <v>44568</v>
      </c>
      <c r="B53" s="4">
        <v>2.4569999999999999</v>
      </c>
      <c r="C53" s="4">
        <v>2.0825</v>
      </c>
      <c r="D53" s="4">
        <v>2.415</v>
      </c>
      <c r="E53" s="4">
        <v>4.843</v>
      </c>
      <c r="F53" s="4">
        <v>7.7160000000000002</v>
      </c>
      <c r="G53" s="15">
        <v>5.58</v>
      </c>
      <c r="H53" s="15">
        <v>7.7249999999999996</v>
      </c>
      <c r="I53" s="15">
        <v>3.9729999999999999</v>
      </c>
      <c r="L53" s="1"/>
      <c r="N53" s="1"/>
      <c r="R53" s="1"/>
    </row>
    <row r="54" spans="1:18" x14ac:dyDescent="0.25">
      <c r="A54" s="8">
        <v>44561</v>
      </c>
      <c r="B54" s="4">
        <v>2.2549999999999999</v>
      </c>
      <c r="C54" s="4">
        <v>1.82</v>
      </c>
      <c r="D54" s="4">
        <v>2.3675000000000002</v>
      </c>
      <c r="E54" s="4">
        <v>4.5220000000000002</v>
      </c>
      <c r="F54" s="4">
        <v>7.4240000000000004</v>
      </c>
      <c r="G54" s="15">
        <v>5.3949999999999996</v>
      </c>
      <c r="H54" s="15">
        <v>7.43</v>
      </c>
      <c r="I54" s="15">
        <v>3.6469999999999998</v>
      </c>
      <c r="L54" s="1"/>
      <c r="N54" s="1"/>
      <c r="R54" s="1"/>
    </row>
    <row r="55" spans="1:18" x14ac:dyDescent="0.25">
      <c r="A55" s="8">
        <v>44554</v>
      </c>
      <c r="B55" s="4">
        <v>2.202</v>
      </c>
      <c r="C55" s="4">
        <v>1.8049999999999999</v>
      </c>
      <c r="D55" s="4">
        <v>2.42</v>
      </c>
      <c r="E55" s="4">
        <v>4.585</v>
      </c>
      <c r="F55" s="4">
        <v>7.3680000000000003</v>
      </c>
      <c r="G55" s="15">
        <v>5.3449999999999998</v>
      </c>
      <c r="H55" s="15">
        <v>7.375</v>
      </c>
      <c r="I55" s="15">
        <v>3.4950000000000001</v>
      </c>
      <c r="L55" s="1"/>
      <c r="N55" s="1"/>
      <c r="R55" s="1"/>
    </row>
    <row r="56" spans="1:18" x14ac:dyDescent="0.25">
      <c r="A56" s="8">
        <v>44547</v>
      </c>
      <c r="B56" s="4">
        <v>2.1520000000000001</v>
      </c>
      <c r="C56" s="4">
        <v>1.79</v>
      </c>
      <c r="D56" s="4">
        <v>2.4449999999999998</v>
      </c>
      <c r="E56" s="4">
        <v>4.641</v>
      </c>
      <c r="F56" s="4">
        <v>7.2510000000000003</v>
      </c>
      <c r="G56" s="15">
        <v>5.335</v>
      </c>
      <c r="H56" s="15">
        <v>7.29</v>
      </c>
      <c r="I56" s="15">
        <v>3.1629999999999998</v>
      </c>
      <c r="L56" s="1"/>
      <c r="N56" s="1"/>
      <c r="R56" s="1"/>
    </row>
    <row r="57" spans="1:18" x14ac:dyDescent="0.25">
      <c r="A57" s="8">
        <v>44540</v>
      </c>
      <c r="B57" s="4">
        <v>2.1949999999999998</v>
      </c>
      <c r="C57" s="4">
        <v>1.84</v>
      </c>
      <c r="D57" s="4">
        <v>2.4700000000000002</v>
      </c>
      <c r="E57" s="4">
        <v>4.6269999999999998</v>
      </c>
      <c r="F57" s="4">
        <v>7.2220000000000004</v>
      </c>
      <c r="G57" s="15">
        <v>5.3449999999999998</v>
      </c>
      <c r="H57" s="15">
        <v>7.5149999999999997</v>
      </c>
      <c r="I57" s="15">
        <v>3.1829999999999998</v>
      </c>
      <c r="L57" s="1"/>
      <c r="N57" s="1"/>
      <c r="R57" s="1"/>
    </row>
    <row r="58" spans="1:18" x14ac:dyDescent="0.25">
      <c r="A58" s="8">
        <v>44533</v>
      </c>
      <c r="B58" s="4">
        <v>2.2349999999999999</v>
      </c>
      <c r="C58" s="4">
        <v>1.8674999999999999</v>
      </c>
      <c r="D58" s="4">
        <v>2.5249999999999999</v>
      </c>
      <c r="E58" s="4">
        <v>4.63</v>
      </c>
      <c r="F58" s="4">
        <v>7.2480000000000002</v>
      </c>
      <c r="G58" s="15">
        <v>5.34</v>
      </c>
      <c r="H58" s="15">
        <v>7.56</v>
      </c>
      <c r="I58" s="15">
        <v>3.2240000000000002</v>
      </c>
      <c r="L58" s="1"/>
      <c r="N58" s="1"/>
      <c r="R58" s="1"/>
    </row>
    <row r="59" spans="1:18" x14ac:dyDescent="0.25">
      <c r="A59" s="8">
        <v>44526</v>
      </c>
      <c r="B59" s="4">
        <v>2.262</v>
      </c>
      <c r="C59" s="4">
        <v>1.905</v>
      </c>
      <c r="D59" s="4">
        <v>2.4649999999999999</v>
      </c>
      <c r="E59" s="4">
        <v>4.9850000000000003</v>
      </c>
      <c r="F59" s="4">
        <v>7.4770000000000003</v>
      </c>
      <c r="G59" s="15">
        <v>5.3949999999999996</v>
      </c>
      <c r="H59" s="15">
        <v>7.89</v>
      </c>
      <c r="I59" s="15">
        <v>3.1059999999999999</v>
      </c>
      <c r="L59" s="1"/>
      <c r="N59" s="1"/>
      <c r="R59" s="1"/>
    </row>
    <row r="60" spans="1:18" x14ac:dyDescent="0.25">
      <c r="A60" s="8">
        <v>44519</v>
      </c>
      <c r="B60" s="4">
        <v>2.38</v>
      </c>
      <c r="C60" s="4">
        <v>2.0350000000000001</v>
      </c>
      <c r="D60" s="4">
        <v>2.5649999999999999</v>
      </c>
      <c r="E60" s="4">
        <v>4.641</v>
      </c>
      <c r="F60" s="4">
        <v>7.3390000000000004</v>
      </c>
      <c r="G60" s="15">
        <v>5.4749999999999996</v>
      </c>
      <c r="H60" s="15">
        <v>7.45</v>
      </c>
      <c r="I60" s="15">
        <v>3.2290000000000001</v>
      </c>
      <c r="L60" s="1"/>
      <c r="N60" s="1"/>
      <c r="R60" s="1"/>
    </row>
    <row r="61" spans="1:18" x14ac:dyDescent="0.25">
      <c r="A61" s="8">
        <v>44512</v>
      </c>
      <c r="B61" s="4">
        <v>2.35</v>
      </c>
      <c r="C61" s="4">
        <v>1.9975000000000001</v>
      </c>
      <c r="D61" s="4">
        <v>2.5249999999999999</v>
      </c>
      <c r="E61" s="4">
        <v>4.6399999999999997</v>
      </c>
      <c r="F61" s="4">
        <v>7.1740000000000004</v>
      </c>
      <c r="G61" s="15">
        <v>5.53</v>
      </c>
      <c r="H61" s="15">
        <v>7.585</v>
      </c>
      <c r="I61" s="15">
        <v>2.903</v>
      </c>
      <c r="L61" s="1"/>
      <c r="N61" s="1"/>
      <c r="R61" s="1"/>
    </row>
    <row r="62" spans="1:18" x14ac:dyDescent="0.25">
      <c r="A62" s="8">
        <v>44505</v>
      </c>
      <c r="B62" s="4">
        <v>2.35</v>
      </c>
      <c r="C62" s="4">
        <v>2.0074999999999998</v>
      </c>
      <c r="D62" s="4">
        <v>2.4950000000000001</v>
      </c>
      <c r="E62" s="4">
        <v>4.601</v>
      </c>
      <c r="F62" s="4">
        <v>7.2270000000000003</v>
      </c>
      <c r="G62" s="15">
        <v>5.58</v>
      </c>
      <c r="H62" s="15">
        <v>7.6349999999999998</v>
      </c>
      <c r="I62" s="15">
        <v>2.8479999999999999</v>
      </c>
      <c r="L62" s="1"/>
      <c r="N62" s="1"/>
      <c r="R62" s="1"/>
    </row>
    <row r="63" spans="1:18" x14ac:dyDescent="0.25">
      <c r="A63" s="8">
        <v>44498</v>
      </c>
      <c r="B63" s="4">
        <v>2.5630000000000002</v>
      </c>
      <c r="C63" s="4">
        <v>2.1524999999999999</v>
      </c>
      <c r="D63" s="4">
        <v>2.6429999999999998</v>
      </c>
      <c r="E63" s="4">
        <v>4.8159999999999998</v>
      </c>
      <c r="F63" s="4">
        <v>7.399</v>
      </c>
      <c r="G63" s="15">
        <v>5.68</v>
      </c>
      <c r="H63" s="15">
        <v>7.89</v>
      </c>
      <c r="I63" s="15">
        <v>2.8210000000000002</v>
      </c>
      <c r="L63" s="1"/>
      <c r="N63" s="1"/>
      <c r="R63" s="1"/>
    </row>
    <row r="64" spans="1:18" x14ac:dyDescent="0.25">
      <c r="A64" s="8">
        <v>44491</v>
      </c>
      <c r="B64" s="4">
        <v>2.4079999999999999</v>
      </c>
      <c r="C64" s="4">
        <v>1.9575</v>
      </c>
      <c r="D64" s="4">
        <v>2.64</v>
      </c>
      <c r="E64" s="4">
        <v>4.7279999999999998</v>
      </c>
      <c r="F64" s="4">
        <v>7.4290000000000003</v>
      </c>
      <c r="G64" s="15">
        <v>5.6074999999999999</v>
      </c>
      <c r="H64" s="15">
        <v>7.88</v>
      </c>
      <c r="I64" s="15">
        <v>2.77</v>
      </c>
      <c r="L64" s="1"/>
      <c r="N64" s="1"/>
      <c r="R64" s="1"/>
    </row>
    <row r="65" spans="1:18" x14ac:dyDescent="0.25">
      <c r="A65" s="8">
        <v>44484</v>
      </c>
      <c r="B65" s="4">
        <v>2.36</v>
      </c>
      <c r="C65" s="4">
        <v>1.8474999999999999</v>
      </c>
      <c r="D65" s="4">
        <v>2.59</v>
      </c>
      <c r="E65" s="4">
        <v>4.327</v>
      </c>
      <c r="F65" s="4">
        <v>7.0750000000000002</v>
      </c>
      <c r="G65" s="15">
        <v>5.4779999999999998</v>
      </c>
      <c r="H65" s="15">
        <v>7.7590000000000003</v>
      </c>
      <c r="I65" s="15">
        <v>2.5779999999999998</v>
      </c>
      <c r="L65" s="1"/>
      <c r="N65" s="1"/>
      <c r="R65" s="1"/>
    </row>
    <row r="66" spans="1:18" x14ac:dyDescent="0.25">
      <c r="A66" s="8">
        <v>44477</v>
      </c>
      <c r="B66" s="4">
        <v>2.3620000000000001</v>
      </c>
      <c r="C66" s="4">
        <v>1.77</v>
      </c>
      <c r="D66" s="4">
        <v>2.5350000000000001</v>
      </c>
      <c r="E66" s="4">
        <v>4.3810000000000002</v>
      </c>
      <c r="F66" s="4">
        <v>7.0789999999999997</v>
      </c>
      <c r="G66" s="15">
        <v>5.53</v>
      </c>
      <c r="H66" s="15">
        <v>7.77</v>
      </c>
      <c r="I66" s="15">
        <v>2.423</v>
      </c>
      <c r="L66" s="1"/>
      <c r="N66" s="1"/>
      <c r="R66" s="1"/>
    </row>
    <row r="67" spans="1:18" x14ac:dyDescent="0.25">
      <c r="A67" s="8">
        <v>44470</v>
      </c>
      <c r="B67" s="4">
        <v>2.25</v>
      </c>
      <c r="C67" s="4">
        <v>1.7124999999999999</v>
      </c>
      <c r="D67" s="4">
        <v>2.4950000000000001</v>
      </c>
      <c r="E67" s="4">
        <v>4.3209999999999997</v>
      </c>
      <c r="F67" s="4">
        <v>6.9640000000000004</v>
      </c>
      <c r="G67" s="15">
        <v>5.343</v>
      </c>
      <c r="H67" s="15">
        <v>7.5795000000000003</v>
      </c>
      <c r="I67" s="15">
        <v>2.2109999999999999</v>
      </c>
      <c r="L67" s="1"/>
      <c r="N67" s="1"/>
      <c r="R67" s="1"/>
    </row>
    <row r="68" spans="1:18" x14ac:dyDescent="0.25">
      <c r="A68" s="8">
        <v>44463</v>
      </c>
      <c r="B68" s="4">
        <v>2.157</v>
      </c>
      <c r="C68" s="4">
        <v>1.635</v>
      </c>
      <c r="D68" s="4">
        <v>2.4750000000000001</v>
      </c>
      <c r="E68" s="4">
        <v>4.1680000000000001</v>
      </c>
      <c r="F68" s="4">
        <v>6.8739999999999997</v>
      </c>
      <c r="G68" s="15">
        <v>5.25</v>
      </c>
      <c r="H68" s="15">
        <v>7.45</v>
      </c>
      <c r="I68" s="15">
        <v>2.0419999999999998</v>
      </c>
      <c r="L68" s="1"/>
      <c r="N68" s="1"/>
      <c r="R68" s="1"/>
    </row>
    <row r="69" spans="1:18" x14ac:dyDescent="0.25">
      <c r="A69" s="8">
        <v>44456</v>
      </c>
      <c r="B69" s="4">
        <v>2.0720000000000001</v>
      </c>
      <c r="C69" s="4">
        <v>1.6025</v>
      </c>
      <c r="D69" s="4">
        <v>2.4849999999999999</v>
      </c>
      <c r="E69" s="4">
        <v>3.9359999999999999</v>
      </c>
      <c r="F69" s="4">
        <v>6.649</v>
      </c>
      <c r="G69" s="15">
        <v>5.165</v>
      </c>
      <c r="H69" s="15">
        <v>7.3339999999999996</v>
      </c>
      <c r="I69" s="15">
        <v>2.0369999999999999</v>
      </c>
      <c r="L69" s="1"/>
      <c r="N69" s="1"/>
      <c r="R69" s="1"/>
    </row>
    <row r="70" spans="1:18" x14ac:dyDescent="0.25">
      <c r="A70" s="8">
        <v>44449</v>
      </c>
      <c r="B70" s="4">
        <v>1.9950000000000001</v>
      </c>
      <c r="C70" s="4">
        <v>1.5449999999999999</v>
      </c>
      <c r="D70" s="4">
        <v>2.4950000000000001</v>
      </c>
      <c r="E70" s="4">
        <v>3.8719999999999999</v>
      </c>
      <c r="F70" s="4">
        <v>6.56</v>
      </c>
      <c r="G70" s="15">
        <v>5.1429999999999998</v>
      </c>
      <c r="H70" s="15">
        <v>7.2394999999999996</v>
      </c>
      <c r="I70" s="15">
        <v>1.9870000000000001</v>
      </c>
      <c r="L70" s="1"/>
      <c r="N70" s="1"/>
      <c r="R70" s="1"/>
    </row>
    <row r="71" spans="1:18" x14ac:dyDescent="0.25">
      <c r="A71" s="8">
        <v>44442</v>
      </c>
      <c r="B71" s="4">
        <v>1.9419999999999999</v>
      </c>
      <c r="C71" s="4">
        <v>1.48</v>
      </c>
      <c r="D71" s="4">
        <v>2.44</v>
      </c>
      <c r="E71" s="4">
        <v>3.831</v>
      </c>
      <c r="F71" s="4">
        <v>6.5860000000000003</v>
      </c>
      <c r="G71" s="15">
        <v>5.08</v>
      </c>
      <c r="H71" s="15">
        <v>7.1349999999999998</v>
      </c>
      <c r="I71" s="15">
        <v>1.9810000000000001</v>
      </c>
      <c r="L71" s="1"/>
      <c r="N71" s="1"/>
      <c r="R71" s="1"/>
    </row>
    <row r="72" spans="1:18" x14ac:dyDescent="0.25">
      <c r="A72" s="8">
        <v>44435</v>
      </c>
      <c r="B72" s="4">
        <v>1.9370000000000001</v>
      </c>
      <c r="C72" s="4">
        <v>1.4375</v>
      </c>
      <c r="D72" s="4">
        <v>2.4500000000000002</v>
      </c>
      <c r="E72" s="4">
        <v>3.863</v>
      </c>
      <c r="F72" s="4">
        <v>6.476</v>
      </c>
      <c r="G72" s="15">
        <v>5.1524999999999999</v>
      </c>
      <c r="H72" s="15">
        <v>7.1725000000000003</v>
      </c>
      <c r="I72" s="15">
        <v>1.782</v>
      </c>
      <c r="L72" s="1"/>
      <c r="N72" s="1"/>
      <c r="R72" s="1"/>
    </row>
    <row r="73" spans="1:18" x14ac:dyDescent="0.25">
      <c r="A73" s="8">
        <v>44428</v>
      </c>
      <c r="B73" s="4">
        <v>1.8520000000000001</v>
      </c>
      <c r="C73" s="4">
        <v>1.345</v>
      </c>
      <c r="D73" s="4">
        <v>2.46</v>
      </c>
      <c r="E73" s="4">
        <v>3.9590000000000001</v>
      </c>
      <c r="F73" s="4">
        <v>6.5469999999999997</v>
      </c>
      <c r="G73" s="15">
        <v>5.1349999999999998</v>
      </c>
      <c r="H73" s="15">
        <v>7.2450000000000001</v>
      </c>
      <c r="I73" s="15">
        <v>1.68</v>
      </c>
      <c r="L73" s="1"/>
      <c r="N73" s="1"/>
      <c r="R73" s="1"/>
    </row>
    <row r="74" spans="1:18" x14ac:dyDescent="0.25">
      <c r="A74" s="8">
        <v>44421</v>
      </c>
      <c r="B74" s="4">
        <v>1.92</v>
      </c>
      <c r="C74" s="4">
        <v>1.41</v>
      </c>
      <c r="D74" s="4">
        <v>2.4849999999999999</v>
      </c>
      <c r="E74" s="4">
        <v>3.863</v>
      </c>
      <c r="F74" s="4">
        <v>6.4640000000000004</v>
      </c>
      <c r="G74" s="15">
        <v>5.2249999999999996</v>
      </c>
      <c r="H74" s="15">
        <v>7.2685000000000004</v>
      </c>
      <c r="I74" s="15">
        <v>1.774</v>
      </c>
      <c r="L74" s="1"/>
      <c r="N74" s="1"/>
      <c r="R74" s="1"/>
    </row>
    <row r="75" spans="1:18" x14ac:dyDescent="0.25">
      <c r="A75" s="8">
        <v>44414</v>
      </c>
      <c r="B75" s="4">
        <v>1.895</v>
      </c>
      <c r="C75" s="4">
        <v>1.4450000000000001</v>
      </c>
      <c r="D75" s="4">
        <v>2.4500000000000002</v>
      </c>
      <c r="E75" s="4">
        <v>3.851</v>
      </c>
      <c r="F75" s="4">
        <v>6.5460000000000003</v>
      </c>
      <c r="G75" s="15">
        <v>5.2750000000000004</v>
      </c>
      <c r="H75" s="15">
        <v>7.2439999999999998</v>
      </c>
      <c r="I75" s="15">
        <v>1.7869999999999999</v>
      </c>
      <c r="L75" s="1"/>
      <c r="N75" s="1"/>
      <c r="R75" s="1"/>
    </row>
    <row r="76" spans="1:18" x14ac:dyDescent="0.25">
      <c r="A76" s="8">
        <v>44407</v>
      </c>
      <c r="B76" s="4">
        <v>1.867</v>
      </c>
      <c r="C76" s="4">
        <v>1.4075</v>
      </c>
      <c r="D76" s="4">
        <v>2.5150000000000001</v>
      </c>
      <c r="E76" s="4">
        <v>3.7650000000000001</v>
      </c>
      <c r="F76" s="4">
        <v>6.4589999999999996</v>
      </c>
      <c r="G76" s="15">
        <v>5.21</v>
      </c>
      <c r="H76" s="15">
        <v>7.16</v>
      </c>
      <c r="I76" s="15">
        <v>1.6819999999999999</v>
      </c>
      <c r="L76" s="1"/>
      <c r="N76" s="1"/>
      <c r="R76" s="1"/>
    </row>
    <row r="77" spans="1:18" x14ac:dyDescent="0.25">
      <c r="A77" s="8">
        <v>44400</v>
      </c>
      <c r="B77" s="4">
        <v>1.8819999999999999</v>
      </c>
      <c r="C77" s="4">
        <v>1.3925000000000001</v>
      </c>
      <c r="D77" s="4">
        <v>2.573</v>
      </c>
      <c r="E77" s="4">
        <v>3.7909999999999999</v>
      </c>
      <c r="F77" s="4">
        <v>6.5830000000000002</v>
      </c>
      <c r="G77" s="15">
        <v>5.1879999999999997</v>
      </c>
      <c r="H77" s="15">
        <v>7.2460000000000004</v>
      </c>
      <c r="I77" s="15">
        <v>1.5289999999999999</v>
      </c>
      <c r="L77" s="1"/>
      <c r="N77" s="1"/>
      <c r="R77" s="1"/>
    </row>
    <row r="78" spans="1:18" x14ac:dyDescent="0.25">
      <c r="A78" s="8">
        <v>44393</v>
      </c>
      <c r="B78" s="4">
        <v>2.0169999999999999</v>
      </c>
      <c r="C78" s="4">
        <v>1.4775</v>
      </c>
      <c r="D78" s="4">
        <v>2.5880000000000001</v>
      </c>
      <c r="E78" s="4">
        <v>3.7879999999999998</v>
      </c>
      <c r="F78" s="4">
        <v>6.4989999999999997</v>
      </c>
      <c r="G78" s="15">
        <v>5.3125</v>
      </c>
      <c r="H78" s="15">
        <v>7.2649999999999997</v>
      </c>
      <c r="I78" s="15">
        <v>1.639</v>
      </c>
      <c r="L78" s="1"/>
      <c r="N78" s="1"/>
      <c r="R78" s="1"/>
    </row>
    <row r="79" spans="1:18" x14ac:dyDescent="0.25">
      <c r="A79" s="8">
        <v>44386</v>
      </c>
      <c r="B79" s="4">
        <v>2.0350000000000001</v>
      </c>
      <c r="C79" s="4">
        <v>1.38</v>
      </c>
      <c r="D79" s="4">
        <v>2.6429999999999998</v>
      </c>
      <c r="E79" s="4">
        <v>3.798</v>
      </c>
      <c r="F79" s="4">
        <v>6.4370000000000003</v>
      </c>
      <c r="G79" s="15">
        <v>5.38</v>
      </c>
      <c r="H79" s="15">
        <v>7.29</v>
      </c>
      <c r="I79" s="15">
        <v>1.6739999999999999</v>
      </c>
      <c r="L79" s="1"/>
      <c r="N79" s="1"/>
      <c r="R79" s="1"/>
    </row>
    <row r="80" spans="1:18" x14ac:dyDescent="0.25">
      <c r="A80" s="8">
        <v>44379</v>
      </c>
      <c r="B80" s="4">
        <v>2.105</v>
      </c>
      <c r="C80" s="4">
        <v>1.4975000000000001</v>
      </c>
      <c r="D80" s="4">
        <v>2.7749999999999999</v>
      </c>
      <c r="E80" s="4">
        <v>3.7879999999999998</v>
      </c>
      <c r="F80" s="4">
        <v>6.4530000000000003</v>
      </c>
      <c r="G80" s="15">
        <v>5.423</v>
      </c>
      <c r="H80" s="15">
        <v>7.36</v>
      </c>
      <c r="I80" s="15">
        <v>1.6910000000000001</v>
      </c>
      <c r="L80" s="1"/>
      <c r="N80" s="1"/>
      <c r="R80" s="1"/>
    </row>
    <row r="81" spans="1:18" x14ac:dyDescent="0.25">
      <c r="A81" s="8">
        <v>44372</v>
      </c>
      <c r="B81" s="4">
        <v>2.1019999999999999</v>
      </c>
      <c r="C81" s="4">
        <v>1.5</v>
      </c>
      <c r="D81" s="4">
        <v>2.78</v>
      </c>
      <c r="E81" s="4">
        <v>3.7040000000000002</v>
      </c>
      <c r="F81" s="4">
        <v>6.6630000000000003</v>
      </c>
      <c r="G81" s="15">
        <v>5.4349999999999996</v>
      </c>
      <c r="H81" s="15">
        <v>7.43</v>
      </c>
      <c r="I81" s="15">
        <v>1.825</v>
      </c>
      <c r="L81" s="1"/>
      <c r="N81" s="1"/>
      <c r="R81" s="1"/>
    </row>
    <row r="82" spans="1:18" x14ac:dyDescent="0.25">
      <c r="A82" s="8">
        <v>44365</v>
      </c>
      <c r="B82" s="4">
        <v>2.0350000000000001</v>
      </c>
      <c r="C82" s="4">
        <v>1.385</v>
      </c>
      <c r="D82" s="4">
        <v>2.8450000000000002</v>
      </c>
      <c r="E82" s="4">
        <v>3.6960000000000002</v>
      </c>
      <c r="F82" s="4">
        <v>6.2480000000000002</v>
      </c>
      <c r="G82" s="15">
        <v>5.27</v>
      </c>
      <c r="H82" s="15">
        <v>7.2450000000000001</v>
      </c>
      <c r="I82" s="15">
        <v>1.7549999999999999</v>
      </c>
      <c r="L82" s="1"/>
      <c r="N82" s="1"/>
      <c r="R82" s="1"/>
    </row>
    <row r="83" spans="1:18" x14ac:dyDescent="0.25">
      <c r="A83" s="8">
        <v>44358</v>
      </c>
      <c r="B83" s="4">
        <v>2.08</v>
      </c>
      <c r="C83" s="4">
        <v>1.36</v>
      </c>
      <c r="D83" s="4">
        <v>2.8450000000000002</v>
      </c>
      <c r="E83" s="4">
        <v>3.6259999999999999</v>
      </c>
      <c r="F83" s="4">
        <v>6.0819999999999999</v>
      </c>
      <c r="G83" s="15">
        <v>5.0350000000000001</v>
      </c>
      <c r="H83" s="15">
        <v>7.085</v>
      </c>
      <c r="I83" s="15">
        <v>1.722</v>
      </c>
      <c r="L83" s="1"/>
      <c r="N83" s="1"/>
      <c r="R83" s="1"/>
    </row>
    <row r="84" spans="1:18" x14ac:dyDescent="0.25">
      <c r="A84" s="8">
        <v>44351</v>
      </c>
      <c r="B84" s="4">
        <v>2.1669999999999998</v>
      </c>
      <c r="C84" s="4">
        <v>1.345</v>
      </c>
      <c r="D84" s="4">
        <v>2.8</v>
      </c>
      <c r="E84" s="4">
        <v>3.694</v>
      </c>
      <c r="F84" s="4">
        <v>6.0579999999999998</v>
      </c>
      <c r="G84" s="15">
        <v>5.14</v>
      </c>
      <c r="H84" s="15">
        <v>7.2850000000000001</v>
      </c>
      <c r="I84" s="15">
        <v>1.81</v>
      </c>
      <c r="L84" s="1"/>
      <c r="N84" s="1"/>
      <c r="R84" s="1"/>
    </row>
    <row r="85" spans="1:18" x14ac:dyDescent="0.25">
      <c r="A85" s="8">
        <v>44344</v>
      </c>
      <c r="B85" s="4">
        <v>2.137</v>
      </c>
      <c r="C85" s="4">
        <v>1.3125</v>
      </c>
      <c r="D85" s="4">
        <v>2.75</v>
      </c>
      <c r="E85" s="4">
        <v>3.7469999999999999</v>
      </c>
      <c r="F85" s="4">
        <v>6.1020000000000003</v>
      </c>
      <c r="G85" s="15">
        <v>5.0380000000000003</v>
      </c>
      <c r="H85" s="15">
        <v>7.36</v>
      </c>
      <c r="I85" s="15">
        <v>1.8720000000000001</v>
      </c>
      <c r="L85" s="1"/>
      <c r="N85" s="1"/>
      <c r="R85" s="1"/>
    </row>
    <row r="86" spans="1:18" x14ac:dyDescent="0.25">
      <c r="A86" s="8">
        <v>44337</v>
      </c>
      <c r="B86" s="4">
        <v>2.117</v>
      </c>
      <c r="C86" s="4">
        <v>1.2124999999999999</v>
      </c>
      <c r="D86" s="4">
        <v>2.6949999999999998</v>
      </c>
      <c r="E86" s="4">
        <v>3.8610000000000002</v>
      </c>
      <c r="F86" s="4">
        <v>6.2480000000000002</v>
      </c>
      <c r="G86" s="15">
        <v>5.0549999999999997</v>
      </c>
      <c r="H86" s="15">
        <v>7.4050000000000002</v>
      </c>
      <c r="I86" s="15">
        <v>1.865</v>
      </c>
      <c r="L86" s="1"/>
      <c r="N86" s="1"/>
      <c r="R86" s="1"/>
    </row>
    <row r="87" spans="1:18" x14ac:dyDescent="0.25">
      <c r="A87" s="8">
        <v>44330</v>
      </c>
      <c r="B87" s="4">
        <v>2.1549999999999998</v>
      </c>
      <c r="C87" s="4">
        <v>1.24</v>
      </c>
      <c r="D87" s="4">
        <v>2.7280000000000002</v>
      </c>
      <c r="E87" s="4">
        <v>3.8090000000000002</v>
      </c>
      <c r="F87" s="4">
        <v>6.1509999999999998</v>
      </c>
      <c r="G87" s="15">
        <v>5.07</v>
      </c>
      <c r="H87" s="15">
        <v>7.5250000000000004</v>
      </c>
      <c r="I87" s="15">
        <v>1.8959999999999999</v>
      </c>
      <c r="L87" s="1"/>
      <c r="N87" s="1"/>
      <c r="R87" s="1"/>
    </row>
    <row r="88" spans="1:18" x14ac:dyDescent="0.25">
      <c r="A88" s="8">
        <v>44323</v>
      </c>
      <c r="B88" s="4">
        <v>2.12</v>
      </c>
      <c r="C88" s="4">
        <v>1.24</v>
      </c>
      <c r="D88" s="4">
        <v>2.75</v>
      </c>
      <c r="E88" s="4">
        <v>3.7469999999999999</v>
      </c>
      <c r="F88" s="4">
        <v>5.8730000000000002</v>
      </c>
      <c r="G88" s="15">
        <v>4.99</v>
      </c>
      <c r="H88" s="15">
        <v>7.48</v>
      </c>
      <c r="I88" s="15">
        <v>1.68</v>
      </c>
      <c r="L88" s="1"/>
      <c r="N88" s="1"/>
      <c r="R88" s="1"/>
    </row>
    <row r="89" spans="1:18" x14ac:dyDescent="0.25">
      <c r="A89" s="8">
        <v>44316</v>
      </c>
      <c r="B89" s="4">
        <v>2.13</v>
      </c>
      <c r="C89" s="4">
        <v>1.2424999999999999</v>
      </c>
      <c r="D89" s="4">
        <v>2.7549999999999999</v>
      </c>
      <c r="E89" s="4">
        <v>3.9990000000000001</v>
      </c>
      <c r="F89" s="4">
        <v>5.9630000000000001</v>
      </c>
      <c r="G89" s="15">
        <v>5.1849999999999996</v>
      </c>
      <c r="H89" s="15">
        <v>7.6150000000000002</v>
      </c>
      <c r="I89" s="15">
        <v>1.706</v>
      </c>
      <c r="L89" s="1"/>
      <c r="N89" s="1"/>
      <c r="R89" s="1"/>
    </row>
    <row r="90" spans="1:18" x14ac:dyDescent="0.25">
      <c r="A90" s="8">
        <v>44309</v>
      </c>
      <c r="B90" s="4">
        <v>2.0449999999999999</v>
      </c>
      <c r="C90" s="4">
        <v>1.2050000000000001</v>
      </c>
      <c r="D90" s="4">
        <v>2.76</v>
      </c>
      <c r="E90" s="4">
        <v>3.9740000000000002</v>
      </c>
      <c r="F90" s="4">
        <v>5.8609999999999998</v>
      </c>
      <c r="G90" s="15">
        <v>5.05</v>
      </c>
      <c r="H90" s="15">
        <v>7.4950000000000001</v>
      </c>
      <c r="I90" s="15">
        <v>1.554</v>
      </c>
      <c r="L90" s="1"/>
      <c r="N90" s="1"/>
      <c r="R90" s="1"/>
    </row>
    <row r="91" spans="1:18" x14ac:dyDescent="0.25">
      <c r="A91" s="8">
        <v>44302</v>
      </c>
      <c r="B91" s="4">
        <v>2.0219999999999998</v>
      </c>
      <c r="C91" s="4">
        <v>1.2075</v>
      </c>
      <c r="D91" s="4">
        <v>2.75</v>
      </c>
      <c r="E91" s="4">
        <v>4.0389999999999997</v>
      </c>
      <c r="F91" s="4">
        <v>5.66</v>
      </c>
      <c r="G91" s="15">
        <v>5.125</v>
      </c>
      <c r="H91" s="15">
        <v>7.28</v>
      </c>
      <c r="I91" s="15">
        <v>1.472</v>
      </c>
      <c r="L91" s="1"/>
      <c r="N91" s="1"/>
      <c r="R91" s="1"/>
    </row>
    <row r="92" spans="1:18" x14ac:dyDescent="0.25">
      <c r="A92" s="8">
        <v>44295</v>
      </c>
      <c r="B92" s="4">
        <v>2.0249999999999999</v>
      </c>
      <c r="C92" s="4">
        <v>1.2224999999999999</v>
      </c>
      <c r="D92" s="4">
        <v>2.8149999999999999</v>
      </c>
      <c r="E92" s="4">
        <v>4.2069999999999999</v>
      </c>
      <c r="F92" s="4">
        <v>5.6760000000000002</v>
      </c>
      <c r="G92" s="15">
        <v>5.18</v>
      </c>
      <c r="H92" s="15">
        <v>7.49</v>
      </c>
      <c r="I92" s="15">
        <v>1.5669999999999999</v>
      </c>
      <c r="L92" s="1"/>
      <c r="N92" s="1"/>
      <c r="R92" s="1"/>
    </row>
    <row r="93" spans="1:18" x14ac:dyDescent="0.25">
      <c r="A93" s="8">
        <v>44288</v>
      </c>
      <c r="B93" s="4">
        <v>2.052</v>
      </c>
      <c r="C93" s="4">
        <v>1.2549999999999999</v>
      </c>
      <c r="D93" s="4">
        <v>2.81</v>
      </c>
      <c r="E93" s="4">
        <v>4.2569999999999997</v>
      </c>
      <c r="F93" s="4">
        <v>5.9370000000000003</v>
      </c>
      <c r="G93" s="15">
        <v>5.25</v>
      </c>
      <c r="H93" s="15">
        <v>7.7</v>
      </c>
      <c r="I93" s="15">
        <v>1.591</v>
      </c>
      <c r="L93" s="1"/>
      <c r="N93" s="1"/>
      <c r="R93" s="1"/>
    </row>
    <row r="94" spans="1:18" x14ac:dyDescent="0.25">
      <c r="A94" s="8">
        <v>44281</v>
      </c>
      <c r="B94" s="4">
        <v>2.0099999999999998</v>
      </c>
      <c r="C94" s="4">
        <v>1.22</v>
      </c>
      <c r="D94" s="4">
        <v>2.8050000000000002</v>
      </c>
      <c r="E94" s="4">
        <v>4.2670000000000003</v>
      </c>
      <c r="F94" s="4">
        <v>5.8970000000000002</v>
      </c>
      <c r="G94" s="15">
        <v>5.1550000000000002</v>
      </c>
      <c r="H94" s="15">
        <v>7.65</v>
      </c>
      <c r="I94" s="15">
        <v>1.4750000000000001</v>
      </c>
      <c r="L94" s="1"/>
      <c r="N94" s="1"/>
      <c r="R94" s="1"/>
    </row>
    <row r="95" spans="1:18" x14ac:dyDescent="0.25">
      <c r="A95" s="8">
        <v>44274</v>
      </c>
      <c r="B95" s="4">
        <v>2.1150000000000002</v>
      </c>
      <c r="C95" s="4">
        <v>1.2324999999999999</v>
      </c>
      <c r="D95" s="4">
        <v>2.89</v>
      </c>
      <c r="E95" s="4">
        <v>4.1580000000000004</v>
      </c>
      <c r="F95" s="4">
        <v>5.694</v>
      </c>
      <c r="G95" s="15">
        <v>5.2</v>
      </c>
      <c r="H95" s="15">
        <v>7.61</v>
      </c>
      <c r="I95" s="15">
        <v>1.5029999999999999</v>
      </c>
      <c r="L95" s="1"/>
      <c r="N95" s="1"/>
      <c r="R95" s="1"/>
    </row>
    <row r="96" spans="1:18" x14ac:dyDescent="0.25">
      <c r="A96" s="8">
        <v>44267</v>
      </c>
      <c r="B96" s="4">
        <v>2.105</v>
      </c>
      <c r="C96" s="4">
        <v>1.2825</v>
      </c>
      <c r="D96" s="4">
        <v>2.895</v>
      </c>
      <c r="E96" s="4">
        <v>4.2130000000000001</v>
      </c>
      <c r="F96" s="4">
        <v>5.4130000000000003</v>
      </c>
      <c r="G96" s="15">
        <v>5.33</v>
      </c>
      <c r="H96" s="15">
        <v>7.58</v>
      </c>
      <c r="I96" s="15">
        <v>1.55</v>
      </c>
      <c r="L96" s="1"/>
      <c r="N96" s="1"/>
      <c r="R96" s="1"/>
    </row>
    <row r="97" spans="1:18" x14ac:dyDescent="0.25">
      <c r="A97" s="8">
        <v>44260</v>
      </c>
      <c r="B97" s="4">
        <v>1.9950000000000001</v>
      </c>
      <c r="C97" s="4">
        <v>1.1599999999999999</v>
      </c>
      <c r="D97" s="4">
        <v>2.86</v>
      </c>
      <c r="E97" s="4">
        <v>4.1619999999999999</v>
      </c>
      <c r="F97" s="4">
        <v>5.258</v>
      </c>
      <c r="G97" s="15">
        <v>5.3849999999999998</v>
      </c>
      <c r="H97" s="15">
        <v>7.69</v>
      </c>
      <c r="I97" s="15">
        <v>1.5980000000000001</v>
      </c>
      <c r="L97" s="1"/>
      <c r="N97" s="1"/>
      <c r="R97" s="1"/>
    </row>
    <row r="98" spans="1:18" x14ac:dyDescent="0.25">
      <c r="A98" s="8">
        <v>44253</v>
      </c>
      <c r="B98" s="4">
        <v>1.97</v>
      </c>
      <c r="C98" s="4">
        <v>1.1200000000000001</v>
      </c>
      <c r="D98" s="4">
        <v>2.9249999999999998</v>
      </c>
      <c r="E98" s="4">
        <v>3.9209999999999998</v>
      </c>
      <c r="F98" s="4">
        <v>5.1429999999999998</v>
      </c>
      <c r="G98" s="15">
        <v>5.32</v>
      </c>
      <c r="H98" s="15">
        <v>7.58</v>
      </c>
      <c r="I98" s="15">
        <v>1.5980000000000001</v>
      </c>
      <c r="L98" s="1"/>
      <c r="N98" s="1"/>
      <c r="R98" s="1"/>
    </row>
    <row r="99" spans="1:18" x14ac:dyDescent="0.25">
      <c r="A99" s="8">
        <v>44246</v>
      </c>
      <c r="B99" s="4">
        <v>1.877</v>
      </c>
      <c r="C99" s="4">
        <v>1.0874999999999999</v>
      </c>
      <c r="D99" s="4">
        <v>2.915</v>
      </c>
      <c r="E99" s="4">
        <v>3.5990000000000002</v>
      </c>
      <c r="F99" s="4">
        <v>4.9989999999999997</v>
      </c>
      <c r="G99" s="15">
        <v>5.2050000000000001</v>
      </c>
      <c r="H99" s="15">
        <v>7.24</v>
      </c>
      <c r="I99" s="15">
        <v>1.335</v>
      </c>
      <c r="L99" s="1"/>
      <c r="N99" s="1"/>
      <c r="R99" s="1"/>
    </row>
    <row r="100" spans="1:18" x14ac:dyDescent="0.25">
      <c r="A100" s="8">
        <v>44239</v>
      </c>
      <c r="B100" s="4">
        <v>1.83</v>
      </c>
      <c r="C100" s="4">
        <v>1.03</v>
      </c>
      <c r="D100" s="4">
        <v>2.9249999999999998</v>
      </c>
      <c r="E100" s="4">
        <v>3.4460000000000002</v>
      </c>
      <c r="F100" s="4">
        <v>4.6959999999999997</v>
      </c>
      <c r="G100" s="15">
        <v>5.0949999999999998</v>
      </c>
      <c r="H100" s="15">
        <v>6.6749999999999998</v>
      </c>
      <c r="I100" s="15">
        <v>1.3089999999999999</v>
      </c>
      <c r="L100" s="1"/>
      <c r="N100" s="1"/>
      <c r="R100" s="1"/>
    </row>
    <row r="101" spans="1:18" x14ac:dyDescent="0.25">
      <c r="A101" s="8">
        <v>44232</v>
      </c>
      <c r="B101" s="4">
        <v>1.782</v>
      </c>
      <c r="C101" s="4">
        <v>0.995</v>
      </c>
      <c r="D101" s="4">
        <v>2.875</v>
      </c>
      <c r="E101" s="4">
        <v>3.41</v>
      </c>
      <c r="F101" s="4">
        <v>4.6369999999999996</v>
      </c>
      <c r="G101" s="15">
        <v>5.0030000000000001</v>
      </c>
      <c r="H101" s="15">
        <v>6.57</v>
      </c>
      <c r="I101" s="15">
        <v>1.2549999999999999</v>
      </c>
      <c r="L101" s="1"/>
      <c r="N101" s="1"/>
      <c r="R101" s="1"/>
    </row>
    <row r="102" spans="1:18" x14ac:dyDescent="0.25">
      <c r="A102" s="8">
        <v>44225</v>
      </c>
      <c r="B102" s="4">
        <v>1.7649999999999999</v>
      </c>
      <c r="C102" s="4">
        <v>0.96750000000000003</v>
      </c>
      <c r="D102" s="4">
        <v>2.78</v>
      </c>
      <c r="E102" s="4">
        <v>3.5110000000000001</v>
      </c>
      <c r="F102" s="4">
        <v>4.6539999999999999</v>
      </c>
      <c r="G102" s="15">
        <v>4.67</v>
      </c>
      <c r="H102" s="15">
        <v>6.69</v>
      </c>
      <c r="I102" s="15">
        <v>1.1499999999999999</v>
      </c>
      <c r="L102" s="1"/>
      <c r="N102" s="1"/>
      <c r="R102" s="1"/>
    </row>
    <row r="103" spans="1:18" x14ac:dyDescent="0.25">
      <c r="A103" s="8">
        <v>44218</v>
      </c>
      <c r="B103" s="4">
        <v>1.7549999999999999</v>
      </c>
      <c r="C103" s="4">
        <v>1.0049999999999999</v>
      </c>
      <c r="D103" s="4">
        <v>2.67</v>
      </c>
      <c r="E103" s="4">
        <v>3.5910000000000002</v>
      </c>
      <c r="F103" s="4">
        <v>4.7220000000000004</v>
      </c>
      <c r="G103" s="15">
        <v>4.75</v>
      </c>
      <c r="H103" s="15">
        <v>6.6449999999999996</v>
      </c>
      <c r="I103" s="15">
        <v>1.2050000000000001</v>
      </c>
      <c r="L103" s="1"/>
      <c r="N103" s="1"/>
      <c r="R103" s="1"/>
    </row>
    <row r="104" spans="1:18" x14ac:dyDescent="0.25">
      <c r="A104" s="8">
        <v>44211</v>
      </c>
      <c r="B104" s="4">
        <v>1.73</v>
      </c>
      <c r="C104" s="4">
        <v>0.97750000000000004</v>
      </c>
      <c r="D104" s="4">
        <v>2.665</v>
      </c>
      <c r="E104" s="4">
        <v>3.5720000000000001</v>
      </c>
      <c r="F104" s="4">
        <v>4.7709999999999999</v>
      </c>
      <c r="G104" s="15">
        <v>4.76</v>
      </c>
      <c r="H104" s="15">
        <v>6.76</v>
      </c>
      <c r="I104" s="15">
        <v>1.1870000000000001</v>
      </c>
      <c r="L104" s="1"/>
      <c r="N104" s="1"/>
      <c r="R104" s="1"/>
    </row>
    <row r="105" spans="1:18" x14ac:dyDescent="0.25">
      <c r="A105" s="8">
        <v>44204</v>
      </c>
      <c r="B105" s="4">
        <v>1.72</v>
      </c>
      <c r="C105" s="4">
        <v>0.9375</v>
      </c>
      <c r="D105" s="4">
        <v>2.665</v>
      </c>
      <c r="E105" s="4">
        <v>3.431</v>
      </c>
      <c r="F105" s="4">
        <v>4.7549999999999999</v>
      </c>
      <c r="G105" s="15">
        <v>4.5449999999999999</v>
      </c>
      <c r="H105" s="15">
        <v>6.71</v>
      </c>
      <c r="I105" s="15">
        <v>1.234</v>
      </c>
      <c r="L105" s="1"/>
      <c r="N105" s="1"/>
      <c r="R105" s="1"/>
    </row>
    <row r="106" spans="1:18" x14ac:dyDescent="0.25">
      <c r="A106" s="8">
        <v>44197</v>
      </c>
      <c r="B106" s="4">
        <v>1.722</v>
      </c>
      <c r="C106" s="4">
        <v>0.95</v>
      </c>
      <c r="D106" s="4">
        <v>2.6549999999999998</v>
      </c>
      <c r="E106" s="4">
        <v>3.22</v>
      </c>
      <c r="F106" s="4">
        <v>4.7409999999999997</v>
      </c>
      <c r="G106" s="15">
        <v>4.62</v>
      </c>
      <c r="H106" s="15">
        <v>6.5949999999999998</v>
      </c>
      <c r="I106" s="15">
        <v>1.2290000000000001</v>
      </c>
      <c r="L106" s="1"/>
      <c r="N106" s="1"/>
      <c r="R106" s="1"/>
    </row>
    <row r="107" spans="1:18" x14ac:dyDescent="0.25">
      <c r="A107" s="8">
        <v>44190</v>
      </c>
      <c r="B107" s="4">
        <v>1.6919999999999999</v>
      </c>
      <c r="C107" s="4">
        <v>0.93500000000000005</v>
      </c>
      <c r="D107" s="4">
        <v>2.6949999999999998</v>
      </c>
      <c r="E107" s="4">
        <v>3.2639999999999998</v>
      </c>
      <c r="F107" s="4">
        <v>4.734</v>
      </c>
      <c r="G107" s="15">
        <v>4.66</v>
      </c>
      <c r="H107" s="15">
        <v>6.6550000000000002</v>
      </c>
      <c r="I107" s="15">
        <v>1.2529999999999999</v>
      </c>
      <c r="L107" s="1"/>
      <c r="N107" s="1"/>
      <c r="R107" s="1"/>
    </row>
    <row r="108" spans="1:18" x14ac:dyDescent="0.25">
      <c r="A108" s="8">
        <v>44183</v>
      </c>
      <c r="B108" s="4">
        <v>1.7070000000000001</v>
      </c>
      <c r="C108" s="4">
        <v>0.95499999999999996</v>
      </c>
      <c r="D108" s="4">
        <v>2.7850000000000001</v>
      </c>
      <c r="E108" s="4">
        <v>3.2509999999999999</v>
      </c>
      <c r="F108" s="4">
        <v>4.7830000000000004</v>
      </c>
      <c r="G108" s="15">
        <v>4.68</v>
      </c>
      <c r="H108" s="15">
        <v>6.6449999999999996</v>
      </c>
      <c r="I108" s="15">
        <v>1.258</v>
      </c>
      <c r="L108" s="1"/>
      <c r="N108" s="1"/>
      <c r="R108" s="1"/>
    </row>
    <row r="109" spans="1:18" x14ac:dyDescent="0.25">
      <c r="A109" s="8">
        <v>44176</v>
      </c>
      <c r="B109" s="4">
        <v>1.657</v>
      </c>
      <c r="C109" s="4">
        <v>0.93500000000000005</v>
      </c>
      <c r="D109" s="4">
        <v>2.8050000000000002</v>
      </c>
      <c r="E109" s="4">
        <v>3.3010000000000002</v>
      </c>
      <c r="F109" s="4">
        <v>4.9459999999999997</v>
      </c>
      <c r="G109" s="15">
        <v>4.62</v>
      </c>
      <c r="H109" s="15">
        <v>6.7850000000000001</v>
      </c>
      <c r="I109" s="15">
        <v>1.3240000000000001</v>
      </c>
      <c r="L109" s="1"/>
      <c r="N109" s="1"/>
      <c r="R109" s="1"/>
    </row>
    <row r="110" spans="1:18" x14ac:dyDescent="0.25">
      <c r="A110" s="8">
        <v>44169</v>
      </c>
      <c r="B110" s="4">
        <v>1.6639999999999999</v>
      </c>
      <c r="C110" s="4">
        <v>0.92</v>
      </c>
      <c r="D110" s="4">
        <v>2.8849999999999998</v>
      </c>
      <c r="E110" s="4">
        <v>3.36</v>
      </c>
      <c r="F110" s="4">
        <v>4.9470000000000001</v>
      </c>
      <c r="G110" s="15">
        <v>4.4649999999999999</v>
      </c>
      <c r="H110" s="15">
        <v>6.83</v>
      </c>
      <c r="I110" s="15">
        <v>1.3959999999999999</v>
      </c>
      <c r="L110" s="1"/>
      <c r="N110" s="1"/>
      <c r="R110" s="1"/>
    </row>
    <row r="111" spans="1:18" x14ac:dyDescent="0.25">
      <c r="A111" s="8">
        <v>44162</v>
      </c>
      <c r="B111" s="4">
        <v>1.64</v>
      </c>
      <c r="C111" s="4">
        <v>0.9325</v>
      </c>
      <c r="D111" s="4">
        <v>2.86</v>
      </c>
      <c r="E111" s="4">
        <v>3.3250000000000002</v>
      </c>
      <c r="F111" s="4">
        <v>5.0970000000000004</v>
      </c>
      <c r="G111" s="15">
        <v>4.3600000000000003</v>
      </c>
      <c r="H111" s="15">
        <v>6.87</v>
      </c>
      <c r="I111" s="15">
        <v>1.2330000000000001</v>
      </c>
      <c r="L111" s="1"/>
      <c r="N111" s="1"/>
      <c r="R111" s="1"/>
    </row>
    <row r="112" spans="1:18" x14ac:dyDescent="0.25">
      <c r="A112" s="8">
        <v>44155</v>
      </c>
      <c r="B112" s="4">
        <v>1.6120000000000001</v>
      </c>
      <c r="C112" s="4">
        <v>0.89</v>
      </c>
      <c r="D112" s="4">
        <v>2.895</v>
      </c>
      <c r="E112" s="4">
        <v>3.3079999999999998</v>
      </c>
      <c r="F112" s="4">
        <v>5.1689999999999996</v>
      </c>
      <c r="G112" s="15">
        <v>4.298</v>
      </c>
      <c r="H112" s="15">
        <v>6.67</v>
      </c>
      <c r="I112" s="15">
        <v>1.181</v>
      </c>
      <c r="L112" s="1"/>
      <c r="N112" s="1"/>
      <c r="R112" s="1"/>
    </row>
    <row r="113" spans="1:18" x14ac:dyDescent="0.25">
      <c r="A113" s="8">
        <v>44148</v>
      </c>
      <c r="B113" s="4">
        <v>1.627</v>
      </c>
      <c r="C113" s="4">
        <v>0.89500000000000002</v>
      </c>
      <c r="D113" s="4">
        <v>2.77</v>
      </c>
      <c r="E113" s="4">
        <v>3.391</v>
      </c>
      <c r="F113" s="4">
        <v>5.2930000000000001</v>
      </c>
      <c r="G113" s="15">
        <v>4.2850000000000001</v>
      </c>
      <c r="H113" s="15">
        <v>6.87</v>
      </c>
      <c r="I113" s="15">
        <v>1.198</v>
      </c>
      <c r="L113" s="1"/>
      <c r="N113" s="1"/>
      <c r="R113" s="1"/>
    </row>
    <row r="114" spans="1:18" x14ac:dyDescent="0.25">
      <c r="A114" s="8">
        <v>44141</v>
      </c>
      <c r="B114" s="4">
        <v>1.5649999999999999</v>
      </c>
      <c r="C114" s="4">
        <v>0.85750000000000004</v>
      </c>
      <c r="D114" s="4">
        <v>2.645</v>
      </c>
      <c r="E114" s="4">
        <v>3.3719999999999999</v>
      </c>
      <c r="F114" s="4">
        <v>5.173</v>
      </c>
      <c r="G114" s="15">
        <v>4.2975000000000003</v>
      </c>
      <c r="H114" s="15">
        <v>6.76</v>
      </c>
      <c r="I114" s="15">
        <v>1.1559999999999999</v>
      </c>
      <c r="L114" s="1"/>
      <c r="N114" s="1"/>
      <c r="R114" s="1"/>
    </row>
    <row r="115" spans="1:18" x14ac:dyDescent="0.25">
      <c r="A115" s="8">
        <v>44134</v>
      </c>
      <c r="B115" s="4">
        <v>1.552</v>
      </c>
      <c r="C115" s="4">
        <v>0.85250000000000004</v>
      </c>
      <c r="D115" s="4">
        <v>2.6</v>
      </c>
      <c r="E115" s="4">
        <v>3.7250000000000001</v>
      </c>
      <c r="F115" s="4">
        <v>5.4050000000000002</v>
      </c>
      <c r="G115" s="15">
        <v>4.2699999999999996</v>
      </c>
      <c r="H115" s="15">
        <v>7.05</v>
      </c>
      <c r="I115" s="15">
        <v>1.181</v>
      </c>
      <c r="L115" s="1"/>
      <c r="N115" s="1"/>
      <c r="R115" s="1"/>
    </row>
    <row r="116" spans="1:18" x14ac:dyDescent="0.25">
      <c r="A116" s="8">
        <v>44127</v>
      </c>
      <c r="B116" s="4">
        <v>1.4950000000000001</v>
      </c>
      <c r="C116" s="4">
        <v>0.84499999999999997</v>
      </c>
      <c r="D116" s="4">
        <v>2.665</v>
      </c>
      <c r="E116" s="4">
        <v>3.6459999999999999</v>
      </c>
      <c r="F116" s="4">
        <v>5.2919999999999998</v>
      </c>
      <c r="G116" s="15">
        <v>4.3</v>
      </c>
      <c r="H116" s="15">
        <v>7.0549999999999997</v>
      </c>
      <c r="I116" s="15">
        <v>1.2350000000000001</v>
      </c>
      <c r="L116" s="1"/>
      <c r="N116" s="1"/>
      <c r="R116" s="1"/>
    </row>
    <row r="117" spans="1:18" x14ac:dyDescent="0.25">
      <c r="A117" s="8">
        <v>44120</v>
      </c>
      <c r="B117" s="4">
        <v>1.5</v>
      </c>
      <c r="C117" s="4">
        <v>0.83499999999999996</v>
      </c>
      <c r="D117" s="4">
        <v>2.75</v>
      </c>
      <c r="E117" s="4">
        <v>3.5459999999999998</v>
      </c>
      <c r="F117" s="4">
        <v>5.2380000000000004</v>
      </c>
      <c r="G117" s="15">
        <v>4.3724999999999996</v>
      </c>
      <c r="H117" s="15">
        <v>7.04</v>
      </c>
      <c r="I117" s="15">
        <v>1.278</v>
      </c>
      <c r="L117" s="1"/>
      <c r="N117" s="1"/>
      <c r="R117" s="1"/>
    </row>
    <row r="118" spans="1:18" x14ac:dyDescent="0.25">
      <c r="A118" s="8">
        <v>44113</v>
      </c>
      <c r="B118" s="4">
        <v>1.5409999999999999</v>
      </c>
      <c r="C118" s="4">
        <v>0.86750000000000005</v>
      </c>
      <c r="D118" s="4">
        <v>2.74</v>
      </c>
      <c r="E118" s="4">
        <v>3.5329999999999999</v>
      </c>
      <c r="F118" s="4">
        <v>5.18</v>
      </c>
      <c r="G118" s="15">
        <v>4.3449999999999998</v>
      </c>
      <c r="H118" s="15">
        <v>7.09</v>
      </c>
      <c r="I118" s="15">
        <v>1.304</v>
      </c>
      <c r="L118" s="1"/>
      <c r="N118" s="1"/>
      <c r="R118" s="1"/>
    </row>
    <row r="119" spans="1:18" x14ac:dyDescent="0.25">
      <c r="A119" s="8">
        <v>44106</v>
      </c>
      <c r="B119" s="4">
        <v>1.427</v>
      </c>
      <c r="C119" s="4">
        <v>0.82</v>
      </c>
      <c r="D119" s="4">
        <v>2.6549999999999998</v>
      </c>
      <c r="E119" s="4">
        <v>3.8140000000000001</v>
      </c>
      <c r="F119" s="4">
        <v>5.2679999999999998</v>
      </c>
      <c r="G119" s="15">
        <v>4.4400000000000004</v>
      </c>
      <c r="H119" s="15">
        <v>7.05</v>
      </c>
      <c r="I119" s="15">
        <v>1.32</v>
      </c>
      <c r="L119" s="1"/>
      <c r="N119" s="1"/>
      <c r="R119" s="1"/>
    </row>
    <row r="120" spans="1:18" x14ac:dyDescent="0.25">
      <c r="A120" s="8">
        <v>44099</v>
      </c>
      <c r="B120" s="4">
        <v>1.427</v>
      </c>
      <c r="C120" s="4">
        <v>0.82</v>
      </c>
      <c r="D120" s="4">
        <v>2.65</v>
      </c>
      <c r="E120" s="4">
        <v>3.8769999999999998</v>
      </c>
      <c r="F120" s="4">
        <v>5.1139999999999999</v>
      </c>
      <c r="G120" s="15">
        <v>4.4050000000000002</v>
      </c>
      <c r="H120" s="15">
        <v>7.08</v>
      </c>
      <c r="I120" s="15">
        <v>1.296</v>
      </c>
      <c r="L120" s="1"/>
      <c r="N120" s="1"/>
      <c r="R120" s="1"/>
    </row>
    <row r="121" spans="1:18" x14ac:dyDescent="0.25">
      <c r="A121" s="8">
        <v>44092</v>
      </c>
      <c r="B121" s="4">
        <v>1.5049999999999999</v>
      </c>
      <c r="C121" s="4">
        <v>0.87</v>
      </c>
      <c r="D121" s="4">
        <v>2.64</v>
      </c>
      <c r="E121" s="4">
        <v>3.4910000000000001</v>
      </c>
      <c r="F121" s="4">
        <v>5.1020000000000003</v>
      </c>
      <c r="G121" s="15">
        <v>4.4050000000000002</v>
      </c>
      <c r="H121" s="15">
        <v>6.94</v>
      </c>
      <c r="I121" s="15">
        <v>1.34</v>
      </c>
      <c r="L121" s="1"/>
      <c r="N121" s="1"/>
      <c r="R121" s="1"/>
    </row>
    <row r="122" spans="1:18" x14ac:dyDescent="0.25">
      <c r="A122" s="8">
        <v>44085</v>
      </c>
      <c r="B122" s="4">
        <v>1.532</v>
      </c>
      <c r="C122" s="4">
        <v>0.90249999999999997</v>
      </c>
      <c r="D122" s="4">
        <v>2.7650000000000001</v>
      </c>
      <c r="E122" s="4">
        <v>3.4830000000000001</v>
      </c>
      <c r="F122" s="4">
        <v>5.173</v>
      </c>
      <c r="G122" s="15">
        <v>4.4550000000000001</v>
      </c>
      <c r="H122" s="15">
        <v>7.02</v>
      </c>
      <c r="I122" s="15">
        <v>1.3640000000000001</v>
      </c>
      <c r="L122" s="1"/>
      <c r="N122" s="1"/>
      <c r="R122" s="1"/>
    </row>
    <row r="123" spans="1:18" x14ac:dyDescent="0.25">
      <c r="A123" s="8">
        <v>44078</v>
      </c>
      <c r="B123" s="4">
        <v>1.54</v>
      </c>
      <c r="C123" s="4">
        <v>0.875</v>
      </c>
      <c r="D123" s="4">
        <v>2.8149999999999999</v>
      </c>
      <c r="E123" s="4">
        <v>3.5489999999999999</v>
      </c>
      <c r="F123" s="4">
        <v>5.1929999999999996</v>
      </c>
      <c r="G123" s="15">
        <v>4.3650000000000002</v>
      </c>
      <c r="H123" s="15">
        <v>7.02</v>
      </c>
      <c r="I123" s="15">
        <v>1.3779999999999999</v>
      </c>
      <c r="L123" s="1"/>
      <c r="N123" s="1"/>
      <c r="R123" s="1"/>
    </row>
    <row r="124" spans="1:18" x14ac:dyDescent="0.25">
      <c r="A124" s="8">
        <v>44071</v>
      </c>
      <c r="B124" s="4">
        <v>1.4850000000000001</v>
      </c>
      <c r="C124" s="4">
        <v>0.86</v>
      </c>
      <c r="D124" s="4">
        <v>2.77</v>
      </c>
      <c r="E124" s="4">
        <v>3.6379999999999999</v>
      </c>
      <c r="F124" s="4">
        <v>5.2809999999999997</v>
      </c>
      <c r="G124" s="15">
        <v>4.5</v>
      </c>
      <c r="H124" s="15">
        <v>7.12</v>
      </c>
      <c r="I124" s="15">
        <v>1.4239999999999999</v>
      </c>
      <c r="L124" s="1"/>
      <c r="N124" s="1"/>
      <c r="R124" s="1"/>
    </row>
    <row r="125" spans="1:18" x14ac:dyDescent="0.25">
      <c r="A125" s="8">
        <v>44064</v>
      </c>
      <c r="B125" s="4">
        <v>1.41</v>
      </c>
      <c r="C125" s="4">
        <v>0.8175</v>
      </c>
      <c r="D125" s="4">
        <v>2.645</v>
      </c>
      <c r="E125" s="4">
        <v>3.67</v>
      </c>
      <c r="F125" s="4">
        <v>5.274</v>
      </c>
      <c r="G125" s="15">
        <v>4.4169999999999998</v>
      </c>
      <c r="H125" s="15">
        <v>6.92</v>
      </c>
      <c r="I125" s="15">
        <v>1.3169999999999999</v>
      </c>
      <c r="L125" s="1"/>
      <c r="N125" s="1"/>
      <c r="R125" s="1"/>
    </row>
    <row r="126" spans="1:18" x14ac:dyDescent="0.25">
      <c r="A126" s="8">
        <v>44057</v>
      </c>
      <c r="B126" s="4">
        <v>1.4</v>
      </c>
      <c r="C126" s="4">
        <v>0.8</v>
      </c>
      <c r="D126" s="4">
        <v>2.61</v>
      </c>
      <c r="E126" s="4">
        <v>3.6709999999999998</v>
      </c>
      <c r="F126" s="4">
        <v>4.8680000000000003</v>
      </c>
      <c r="G126" s="15">
        <v>4.3550000000000004</v>
      </c>
      <c r="H126" s="15">
        <v>6.95</v>
      </c>
      <c r="I126" s="15">
        <v>1.2909999999999999</v>
      </c>
      <c r="L126" s="1"/>
      <c r="N126" s="1"/>
      <c r="R126" s="1"/>
    </row>
    <row r="127" spans="1:18" x14ac:dyDescent="0.25">
      <c r="A127" s="8">
        <v>44050</v>
      </c>
      <c r="B127" s="4">
        <v>1.327</v>
      </c>
      <c r="C127" s="4">
        <v>0.77749999999999997</v>
      </c>
      <c r="D127" s="4">
        <v>2.6349999999999998</v>
      </c>
      <c r="E127" s="4">
        <v>3.4849999999999999</v>
      </c>
      <c r="F127" s="4">
        <v>4.8079999999999998</v>
      </c>
      <c r="G127" s="15">
        <v>4.18</v>
      </c>
      <c r="H127" s="15">
        <v>6.94</v>
      </c>
      <c r="I127" s="15">
        <v>1.284</v>
      </c>
      <c r="L127" s="1"/>
      <c r="N127" s="1"/>
      <c r="R127" s="1"/>
    </row>
    <row r="128" spans="1:18" x14ac:dyDescent="0.25">
      <c r="A128" s="8">
        <v>44043</v>
      </c>
      <c r="B128" s="4">
        <v>1.2949999999999999</v>
      </c>
      <c r="C128" s="4">
        <v>0.79</v>
      </c>
      <c r="D128" s="4">
        <v>2.5950000000000002</v>
      </c>
      <c r="E128" s="4">
        <v>4.569</v>
      </c>
      <c r="F128" s="4">
        <v>4.8869999999999996</v>
      </c>
      <c r="G128" s="15">
        <v>4.0599999999999996</v>
      </c>
      <c r="H128" s="15">
        <v>7.0149999999999997</v>
      </c>
      <c r="I128" s="15">
        <v>1.272</v>
      </c>
      <c r="L128" s="1"/>
      <c r="N128" s="1"/>
      <c r="R128" s="1"/>
    </row>
    <row r="129" spans="1:18" x14ac:dyDescent="0.25">
      <c r="A129" s="8">
        <v>44036</v>
      </c>
      <c r="B129" s="4">
        <v>1.302</v>
      </c>
      <c r="C129" s="4">
        <v>0.79500000000000004</v>
      </c>
      <c r="D129" s="4">
        <v>2.4849999999999999</v>
      </c>
      <c r="E129" s="4">
        <v>4.6950000000000003</v>
      </c>
      <c r="F129" s="4">
        <v>4.8630000000000004</v>
      </c>
      <c r="G129" s="15">
        <v>4.125</v>
      </c>
      <c r="H129" s="15">
        <v>6.74</v>
      </c>
      <c r="I129" s="15">
        <v>1.355</v>
      </c>
      <c r="L129" s="1"/>
      <c r="N129" s="1"/>
      <c r="R129" s="1"/>
    </row>
    <row r="130" spans="1:18" x14ac:dyDescent="0.25">
      <c r="A130" s="8">
        <v>44029</v>
      </c>
      <c r="B130" s="4">
        <v>1.35</v>
      </c>
      <c r="C130" s="4">
        <v>0.84750000000000003</v>
      </c>
      <c r="D130" s="4">
        <v>2.58</v>
      </c>
      <c r="E130" s="4">
        <v>4.7119999999999997</v>
      </c>
      <c r="F130" s="4">
        <v>4.9420000000000002</v>
      </c>
      <c r="G130" s="15">
        <v>4.13</v>
      </c>
      <c r="H130" s="15">
        <v>6.9550000000000001</v>
      </c>
      <c r="I130" s="15">
        <v>1.3089999999999999</v>
      </c>
      <c r="L130" s="1"/>
      <c r="N130" s="1"/>
      <c r="R130" s="1"/>
    </row>
    <row r="131" spans="1:18" x14ac:dyDescent="0.25">
      <c r="A131" s="8">
        <v>44022</v>
      </c>
      <c r="B131" s="4">
        <v>1.397</v>
      </c>
      <c r="C131" s="4">
        <v>0.85250000000000004</v>
      </c>
      <c r="D131" s="4">
        <v>2.63</v>
      </c>
      <c r="E131" s="4">
        <v>4.8449999999999998</v>
      </c>
      <c r="F131" s="4">
        <v>4.8760000000000003</v>
      </c>
      <c r="G131" s="15">
        <v>4.0599999999999996</v>
      </c>
      <c r="H131" s="15">
        <v>7.05</v>
      </c>
      <c r="I131" s="15">
        <v>1.32</v>
      </c>
      <c r="L131" s="1"/>
      <c r="N131" s="1"/>
      <c r="R131" s="1"/>
    </row>
    <row r="132" spans="1:18" x14ac:dyDescent="0.25">
      <c r="A132" s="8">
        <v>44015</v>
      </c>
      <c r="B132" s="4">
        <v>1.3819999999999999</v>
      </c>
      <c r="C132" s="4">
        <v>0.84499999999999997</v>
      </c>
      <c r="D132" s="4">
        <v>2.44</v>
      </c>
      <c r="E132" s="4">
        <v>4.7990000000000004</v>
      </c>
      <c r="F132" s="4">
        <v>4.7960000000000003</v>
      </c>
      <c r="G132" s="15">
        <v>4.05</v>
      </c>
      <c r="H132" s="15">
        <v>6.86</v>
      </c>
      <c r="I132" s="15">
        <v>1.343</v>
      </c>
      <c r="L132" s="1"/>
      <c r="N132" s="1"/>
      <c r="R132" s="1"/>
    </row>
    <row r="133" spans="1:18" x14ac:dyDescent="0.25">
      <c r="A133" s="8">
        <v>44008</v>
      </c>
      <c r="B133" s="4">
        <v>1.325</v>
      </c>
      <c r="C133" s="4">
        <v>0.8</v>
      </c>
      <c r="D133" s="4">
        <v>2.3149999999999999</v>
      </c>
      <c r="E133" s="4">
        <v>4.9320000000000004</v>
      </c>
      <c r="F133" s="4">
        <v>4.9109999999999996</v>
      </c>
      <c r="G133" s="15">
        <v>4.0650000000000004</v>
      </c>
      <c r="H133" s="15">
        <v>6.96</v>
      </c>
      <c r="I133" s="15">
        <v>1.3520000000000001</v>
      </c>
      <c r="L133" s="1"/>
      <c r="N133" s="1"/>
      <c r="R133" s="1"/>
    </row>
    <row r="134" spans="1:18" x14ac:dyDescent="0.25">
      <c r="A134" s="8">
        <v>44001</v>
      </c>
      <c r="B134" s="4">
        <v>1.39</v>
      </c>
      <c r="C134" s="4">
        <v>0.83250000000000002</v>
      </c>
      <c r="D134" s="4">
        <v>2.31</v>
      </c>
      <c r="E134" s="4">
        <v>4.9980000000000002</v>
      </c>
      <c r="F134" s="4">
        <v>5.0629999999999997</v>
      </c>
      <c r="G134" s="15">
        <v>4.03</v>
      </c>
      <c r="H134" s="15">
        <v>6.9550000000000001</v>
      </c>
      <c r="I134" s="15">
        <v>1.385</v>
      </c>
      <c r="L134" s="1"/>
      <c r="N134" s="1"/>
      <c r="R134" s="1"/>
    </row>
    <row r="135" spans="1:18" x14ac:dyDescent="0.25">
      <c r="A135" s="8">
        <v>43994</v>
      </c>
      <c r="B135" s="4">
        <v>1.38</v>
      </c>
      <c r="C135" s="4">
        <v>0.8175</v>
      </c>
      <c r="D135" s="4">
        <v>2.1850000000000001</v>
      </c>
      <c r="E135" s="4">
        <v>5.0229999999999997</v>
      </c>
      <c r="F135" s="4">
        <v>5.1449999999999996</v>
      </c>
      <c r="G135" s="15">
        <v>4.04</v>
      </c>
      <c r="H135" s="15">
        <v>7.27</v>
      </c>
      <c r="I135" s="15">
        <v>1.319</v>
      </c>
      <c r="L135" s="1"/>
      <c r="N135" s="1"/>
      <c r="R135" s="1"/>
    </row>
    <row r="136" spans="1:18" x14ac:dyDescent="0.25">
      <c r="A136" s="8">
        <v>43987</v>
      </c>
      <c r="B136" s="4">
        <v>1.46</v>
      </c>
      <c r="C136" s="4">
        <v>0.85499999999999998</v>
      </c>
      <c r="D136" s="4">
        <v>2.33</v>
      </c>
      <c r="E136" s="4">
        <v>4.8070000000000004</v>
      </c>
      <c r="F136" s="4">
        <v>5.4649999999999999</v>
      </c>
      <c r="G136" s="15">
        <v>4.1399999999999997</v>
      </c>
      <c r="H136" s="15">
        <v>7.2750000000000004</v>
      </c>
      <c r="I136" s="15">
        <v>1.4610000000000001</v>
      </c>
      <c r="L136" s="1"/>
      <c r="N136" s="1"/>
      <c r="R136" s="1"/>
    </row>
    <row r="137" spans="1:18" x14ac:dyDescent="0.25">
      <c r="A137" s="8">
        <v>43980</v>
      </c>
      <c r="B137" s="4">
        <v>1.365</v>
      </c>
      <c r="C137" s="4">
        <v>0.77</v>
      </c>
      <c r="D137" s="4">
        <v>1.95</v>
      </c>
      <c r="E137" s="4">
        <v>5.0149999999999997</v>
      </c>
      <c r="F137" s="4">
        <v>5.3680000000000003</v>
      </c>
      <c r="G137" s="15">
        <v>4.0750000000000002</v>
      </c>
      <c r="H137" s="15">
        <v>7.09</v>
      </c>
      <c r="I137" s="15">
        <v>1.165</v>
      </c>
      <c r="L137" s="1"/>
      <c r="N137" s="1"/>
      <c r="R137" s="1"/>
    </row>
    <row r="138" spans="1:18" x14ac:dyDescent="0.25">
      <c r="A138" s="8">
        <v>43973</v>
      </c>
      <c r="B138" s="4">
        <v>1.34</v>
      </c>
      <c r="C138" s="4">
        <v>0.78500000000000003</v>
      </c>
      <c r="D138" s="4">
        <v>1.8149999999999999</v>
      </c>
      <c r="E138" s="4">
        <v>5.1529999999999996</v>
      </c>
      <c r="F138" s="4">
        <v>5.4359999999999999</v>
      </c>
      <c r="G138" s="15">
        <v>3.988</v>
      </c>
      <c r="H138" s="15">
        <v>7.2</v>
      </c>
      <c r="I138" s="15">
        <v>1.4219999999999999</v>
      </c>
      <c r="L138" s="1"/>
      <c r="N138" s="1"/>
      <c r="R138" s="1"/>
    </row>
    <row r="139" spans="1:18" x14ac:dyDescent="0.25">
      <c r="A139" s="8">
        <v>43966</v>
      </c>
      <c r="B139" s="4">
        <v>1.377</v>
      </c>
      <c r="C139" s="4">
        <v>0.8075</v>
      </c>
      <c r="D139" s="4">
        <v>1.84</v>
      </c>
      <c r="E139" s="4">
        <v>5.2060000000000004</v>
      </c>
      <c r="F139" s="4">
        <v>5.2519999999999998</v>
      </c>
      <c r="G139" s="15">
        <v>3.9</v>
      </c>
      <c r="H139" s="15">
        <v>7.45</v>
      </c>
      <c r="I139" s="15">
        <v>1.296</v>
      </c>
      <c r="L139" s="1"/>
      <c r="N139" s="1"/>
      <c r="R139" s="1"/>
    </row>
    <row r="140" spans="1:18" x14ac:dyDescent="0.25">
      <c r="A140" s="8">
        <v>43959</v>
      </c>
      <c r="B140" s="4">
        <v>1.425</v>
      </c>
      <c r="C140" s="4">
        <v>0.8175</v>
      </c>
      <c r="D140" s="4">
        <v>1.88</v>
      </c>
      <c r="E140" s="4">
        <v>4.5289999999999999</v>
      </c>
      <c r="F140" s="4">
        <v>5.0819999999999999</v>
      </c>
      <c r="G140" s="15">
        <v>4.07</v>
      </c>
      <c r="H140" s="15">
        <v>7.48</v>
      </c>
      <c r="I140" s="15">
        <v>1.52</v>
      </c>
      <c r="L140" s="1"/>
      <c r="N140" s="1"/>
      <c r="R140" s="1"/>
    </row>
    <row r="141" spans="1:18" x14ac:dyDescent="0.25">
      <c r="A141" s="8">
        <v>43952</v>
      </c>
      <c r="B141" s="4">
        <v>1.5169999999999999</v>
      </c>
      <c r="C141" s="4">
        <v>0.92249999999999999</v>
      </c>
      <c r="D141" s="4">
        <v>1.8</v>
      </c>
      <c r="E141" s="4">
        <v>4.5209999999999999</v>
      </c>
      <c r="F141" s="4">
        <v>5.5049999999999999</v>
      </c>
      <c r="G141" s="15">
        <v>4.1550000000000002</v>
      </c>
      <c r="H141" s="15">
        <v>7.9</v>
      </c>
      <c r="I141" s="15">
        <v>1.4490000000000001</v>
      </c>
      <c r="L141" s="1"/>
      <c r="N141" s="1"/>
      <c r="R141" s="1"/>
    </row>
    <row r="142" spans="1:18" x14ac:dyDescent="0.25">
      <c r="A142" s="8">
        <v>43945</v>
      </c>
      <c r="B142" s="4">
        <v>1.5349999999999999</v>
      </c>
      <c r="C142" s="4">
        <v>0.9325</v>
      </c>
      <c r="D142" s="4">
        <v>1.825</v>
      </c>
      <c r="E142" s="4">
        <v>5.1849999999999996</v>
      </c>
      <c r="F142" s="4">
        <v>5.7140000000000004</v>
      </c>
      <c r="G142" s="15">
        <v>4.1100000000000003</v>
      </c>
      <c r="H142" s="15">
        <v>8.23</v>
      </c>
      <c r="I142" s="15">
        <v>1.3520000000000001</v>
      </c>
      <c r="L142" s="1"/>
      <c r="N142" s="1"/>
      <c r="R142" s="1"/>
    </row>
    <row r="143" spans="1:18" x14ac:dyDescent="0.25">
      <c r="A143" s="8">
        <v>43938</v>
      </c>
      <c r="B143" s="4">
        <v>1.4490000000000001</v>
      </c>
      <c r="C143" s="4">
        <v>0.94499999999999995</v>
      </c>
      <c r="D143" s="4">
        <v>1.89</v>
      </c>
      <c r="E143" s="4">
        <v>4.2110000000000003</v>
      </c>
      <c r="F143" s="4">
        <v>6.0449999999999999</v>
      </c>
      <c r="G143" s="15">
        <v>4.2350000000000003</v>
      </c>
      <c r="H143" s="15">
        <v>8.3149999999999995</v>
      </c>
      <c r="I143" s="15">
        <v>1.4059999999999999</v>
      </c>
      <c r="L143" s="1"/>
      <c r="N143" s="1"/>
      <c r="R143" s="1"/>
    </row>
    <row r="144" spans="1:18" x14ac:dyDescent="0.25">
      <c r="A144" s="8">
        <v>43931</v>
      </c>
      <c r="B144" s="4">
        <v>1.4550000000000001</v>
      </c>
      <c r="C144" s="4">
        <v>0.93500000000000005</v>
      </c>
      <c r="D144" s="4">
        <v>1.9350000000000001</v>
      </c>
      <c r="E144" s="4">
        <v>4.1970000000000001</v>
      </c>
      <c r="F144" s="4">
        <v>6.2889999999999997</v>
      </c>
      <c r="G144" s="15">
        <v>4.7549999999999999</v>
      </c>
      <c r="H144" s="15">
        <v>8.9499999999999993</v>
      </c>
      <c r="I144" s="15">
        <v>1.4450000000000001</v>
      </c>
      <c r="L144" s="1"/>
      <c r="N144" s="1"/>
      <c r="R144" s="1"/>
    </row>
    <row r="145" spans="1:18" x14ac:dyDescent="0.25">
      <c r="A145" s="8">
        <v>43924</v>
      </c>
      <c r="B145" s="4">
        <v>1.55</v>
      </c>
      <c r="C145" s="4">
        <v>1.0349999999999999</v>
      </c>
      <c r="D145" s="4">
        <v>2.04</v>
      </c>
      <c r="E145" s="4">
        <v>4.6520000000000001</v>
      </c>
      <c r="F145" s="4">
        <v>6.37</v>
      </c>
      <c r="G145" s="15">
        <v>4.76</v>
      </c>
      <c r="H145" s="15">
        <v>9.27</v>
      </c>
      <c r="I145" s="15">
        <v>1.6519999999999999</v>
      </c>
      <c r="L145" s="1"/>
      <c r="N145" s="1"/>
      <c r="R145" s="1"/>
    </row>
    <row r="146" spans="1:18" x14ac:dyDescent="0.25">
      <c r="A146" s="8">
        <v>43917</v>
      </c>
      <c r="B146" s="4">
        <v>1.5369999999999999</v>
      </c>
      <c r="C146" s="4">
        <v>0.95499999999999996</v>
      </c>
      <c r="D146" s="4">
        <v>2.3199999999999998</v>
      </c>
      <c r="E146" s="4">
        <v>4.1369999999999996</v>
      </c>
      <c r="F146" s="4">
        <v>6.6260000000000003</v>
      </c>
      <c r="G146" s="15">
        <v>4.7699999999999996</v>
      </c>
      <c r="H146" s="15">
        <v>9.2100000000000009</v>
      </c>
      <c r="I146" s="15">
        <v>1.8</v>
      </c>
      <c r="L146" s="1"/>
      <c r="N146" s="1"/>
      <c r="R146" s="1"/>
    </row>
    <row r="147" spans="1:18" x14ac:dyDescent="0.25">
      <c r="A147" s="8">
        <v>43910</v>
      </c>
      <c r="B147" s="4">
        <v>1.63</v>
      </c>
      <c r="C147" s="4">
        <v>1.06</v>
      </c>
      <c r="D147" s="4">
        <v>2.4449999999999998</v>
      </c>
      <c r="E147" s="4">
        <v>5.1230000000000002</v>
      </c>
      <c r="F147" s="4">
        <v>6.9459999999999997</v>
      </c>
      <c r="G147" s="15">
        <v>5.13</v>
      </c>
      <c r="H147" s="15">
        <v>9.3800000000000008</v>
      </c>
      <c r="I147" s="15">
        <v>1.96</v>
      </c>
      <c r="L147" s="1"/>
      <c r="N147" s="1"/>
      <c r="R147" s="1"/>
    </row>
    <row r="148" spans="1:18" x14ac:dyDescent="0.25">
      <c r="A148" s="8">
        <v>43903</v>
      </c>
      <c r="B148" s="4">
        <v>1.619</v>
      </c>
      <c r="C148" s="4">
        <v>1.06</v>
      </c>
      <c r="D148" s="4">
        <v>2.5499999999999998</v>
      </c>
      <c r="E148" s="4">
        <v>4.0359999999999996</v>
      </c>
      <c r="F148" s="4">
        <v>7.3209999999999997</v>
      </c>
      <c r="G148" s="15">
        <v>4.8449999999999998</v>
      </c>
      <c r="H148" s="15">
        <v>8.2200000000000006</v>
      </c>
      <c r="I148" s="15">
        <v>2.1560000000000001</v>
      </c>
      <c r="L148" s="1"/>
      <c r="N148" s="1"/>
      <c r="R148" s="1"/>
    </row>
    <row r="149" spans="1:18" x14ac:dyDescent="0.25">
      <c r="A149" s="8">
        <v>43896</v>
      </c>
      <c r="B149" s="4">
        <v>1.37</v>
      </c>
      <c r="C149" s="4">
        <v>1.0024999999999999</v>
      </c>
      <c r="D149" s="4">
        <v>2.36</v>
      </c>
      <c r="E149" s="4">
        <v>2.8559999999999999</v>
      </c>
      <c r="F149" s="4">
        <v>6.2009999999999996</v>
      </c>
      <c r="G149" s="15">
        <v>4.6550000000000002</v>
      </c>
      <c r="H149" s="15">
        <v>7.5049999999999999</v>
      </c>
      <c r="I149" s="15">
        <v>1.635</v>
      </c>
      <c r="L149" s="1"/>
      <c r="N149" s="1"/>
      <c r="R149" s="1"/>
    </row>
    <row r="150" spans="1:18" x14ac:dyDescent="0.25">
      <c r="A150" s="8">
        <v>43889</v>
      </c>
      <c r="B150" s="4">
        <v>1.327</v>
      </c>
      <c r="C150" s="4">
        <v>1.0449999999999999</v>
      </c>
      <c r="D150" s="4">
        <v>2.395</v>
      </c>
      <c r="E150" s="4">
        <v>3.3620000000000001</v>
      </c>
      <c r="F150" s="4">
        <v>6.6379999999999999</v>
      </c>
      <c r="G150" s="15">
        <v>4.8899999999999997</v>
      </c>
      <c r="H150" s="15">
        <v>7.5750000000000002</v>
      </c>
      <c r="I150" s="15">
        <v>1.78</v>
      </c>
      <c r="L150" s="1"/>
      <c r="N150" s="1"/>
      <c r="R150" s="1"/>
    </row>
    <row r="151" spans="1:18" x14ac:dyDescent="0.25">
      <c r="A151" s="8">
        <v>43882</v>
      </c>
      <c r="B151" s="4">
        <v>1.4470000000000001</v>
      </c>
      <c r="C151" s="4">
        <v>1.1516999999999999</v>
      </c>
      <c r="D151" s="4">
        <v>2.5649999999999999</v>
      </c>
      <c r="E151" s="4">
        <v>3.109</v>
      </c>
      <c r="F151" s="4">
        <v>6.4530000000000003</v>
      </c>
      <c r="G151" s="15">
        <v>5.1719999999999997</v>
      </c>
      <c r="H151" s="15">
        <v>7.3550000000000004</v>
      </c>
      <c r="I151" s="15">
        <v>2.0539999999999998</v>
      </c>
      <c r="L151" s="1"/>
      <c r="N151" s="1"/>
      <c r="R151" s="1"/>
    </row>
    <row r="152" spans="1:18" x14ac:dyDescent="0.25">
      <c r="A152" s="8">
        <v>43875</v>
      </c>
      <c r="B152" s="4">
        <v>1.657</v>
      </c>
      <c r="C152" s="4">
        <v>1.3025</v>
      </c>
      <c r="D152" s="4">
        <v>2.58</v>
      </c>
      <c r="E152" s="4">
        <v>3.1419999999999999</v>
      </c>
      <c r="F152" s="4">
        <v>6.52</v>
      </c>
      <c r="G152" s="15">
        <v>5.0724999999999998</v>
      </c>
      <c r="H152" s="15">
        <v>7.4450000000000003</v>
      </c>
      <c r="I152" s="15">
        <v>2.1829999999999998</v>
      </c>
      <c r="L152" s="1"/>
      <c r="N152" s="1"/>
      <c r="R152" s="1"/>
    </row>
    <row r="153" spans="1:18" x14ac:dyDescent="0.25">
      <c r="A153" s="8">
        <v>43868</v>
      </c>
      <c r="B153" s="4">
        <v>1.6020000000000001</v>
      </c>
      <c r="C153" s="4">
        <v>1.2625</v>
      </c>
      <c r="D153" s="4">
        <v>2.5499999999999998</v>
      </c>
      <c r="E153" s="4">
        <v>3.3820000000000001</v>
      </c>
      <c r="F153" s="4">
        <v>6.5369999999999999</v>
      </c>
      <c r="G153" s="15">
        <v>5.0199999999999996</v>
      </c>
      <c r="H153" s="15">
        <v>7.46</v>
      </c>
      <c r="I153" s="15">
        <v>2.0779999999999998</v>
      </c>
      <c r="L153" s="1"/>
      <c r="N153" s="1"/>
      <c r="R153" s="1"/>
    </row>
    <row r="154" spans="1:18" x14ac:dyDescent="0.25">
      <c r="A154" s="8">
        <v>43861</v>
      </c>
      <c r="B154" s="4">
        <v>1.5620000000000001</v>
      </c>
      <c r="C154" s="4">
        <v>1.2849999999999999</v>
      </c>
      <c r="D154" s="4">
        <v>2.6150000000000002</v>
      </c>
      <c r="E154" s="4">
        <v>3.403</v>
      </c>
      <c r="F154" s="4">
        <v>6.55</v>
      </c>
      <c r="G154" s="15">
        <v>5.3120000000000003</v>
      </c>
      <c r="H154" s="15">
        <v>7.48</v>
      </c>
      <c r="I154" s="15">
        <v>2.1240000000000001</v>
      </c>
      <c r="L154" s="1"/>
      <c r="N154" s="1"/>
      <c r="R154" s="1"/>
    </row>
    <row r="155" spans="1:18" x14ac:dyDescent="0.25">
      <c r="A155" s="8">
        <v>43854</v>
      </c>
      <c r="B155" s="4">
        <v>1.7</v>
      </c>
      <c r="C155" s="4">
        <v>1.405</v>
      </c>
      <c r="D155" s="4">
        <v>2.8</v>
      </c>
      <c r="E155" s="4">
        <v>3.5950000000000002</v>
      </c>
      <c r="F155" s="4">
        <v>6.7140000000000004</v>
      </c>
      <c r="G155" s="15">
        <v>5.4225000000000003</v>
      </c>
      <c r="H155" s="15">
        <v>7.5350000000000001</v>
      </c>
      <c r="I155" s="15">
        <v>2.242</v>
      </c>
      <c r="L155" s="1"/>
      <c r="N155" s="1"/>
      <c r="R155" s="1"/>
    </row>
    <row r="156" spans="1:18" x14ac:dyDescent="0.25">
      <c r="A156" s="8">
        <v>43847</v>
      </c>
      <c r="B156" s="4">
        <v>1.74</v>
      </c>
      <c r="C156" s="4">
        <v>1.4175</v>
      </c>
      <c r="D156" s="4">
        <v>2.91</v>
      </c>
      <c r="E156" s="4">
        <v>3.5859999999999999</v>
      </c>
      <c r="F156" s="4">
        <v>6.7720000000000002</v>
      </c>
      <c r="G156" s="15">
        <v>5.52</v>
      </c>
      <c r="H156" s="15">
        <v>7.61</v>
      </c>
      <c r="I156" s="15">
        <v>2.323</v>
      </c>
      <c r="L156" s="1"/>
      <c r="N156" s="1"/>
      <c r="R156" s="1"/>
    </row>
    <row r="157" spans="1:18" x14ac:dyDescent="0.25">
      <c r="A157" s="8">
        <v>43840</v>
      </c>
      <c r="B157" s="4">
        <v>1.7090000000000001</v>
      </c>
      <c r="C157" s="4">
        <v>1.395</v>
      </c>
      <c r="D157" s="4">
        <v>2.9049999999999998</v>
      </c>
      <c r="E157" s="4">
        <v>3.613</v>
      </c>
      <c r="F157" s="4">
        <v>6.7939999999999996</v>
      </c>
      <c r="G157" s="15">
        <v>5.4480000000000004</v>
      </c>
      <c r="H157" s="15">
        <v>7.6150000000000002</v>
      </c>
      <c r="I157" s="15">
        <v>2.258</v>
      </c>
      <c r="L157" s="1"/>
      <c r="N157" s="1"/>
      <c r="R157" s="1"/>
    </row>
    <row r="158" spans="1:18" x14ac:dyDescent="0.25">
      <c r="A158" s="8">
        <v>43833</v>
      </c>
      <c r="B158" s="4">
        <v>1.56</v>
      </c>
      <c r="C158" s="4">
        <v>1.2524999999999999</v>
      </c>
      <c r="D158" s="4">
        <v>2.9750000000000001</v>
      </c>
      <c r="E158" s="4">
        <v>3.7040000000000002</v>
      </c>
      <c r="F158" s="4">
        <v>6.7320000000000002</v>
      </c>
      <c r="G158" s="15">
        <v>5.4850000000000003</v>
      </c>
      <c r="H158" s="15">
        <v>7.665</v>
      </c>
      <c r="I158" s="15">
        <v>2.0630000000000002</v>
      </c>
      <c r="L158" s="1"/>
      <c r="N158" s="1"/>
      <c r="R158" s="1"/>
    </row>
    <row r="159" spans="1:18" x14ac:dyDescent="0.25">
      <c r="L159" s="1"/>
      <c r="N159" s="1"/>
      <c r="R159" s="1"/>
    </row>
    <row r="160" spans="1:18" x14ac:dyDescent="0.25">
      <c r="L160" s="1"/>
      <c r="N160" s="1"/>
    </row>
    <row r="161" spans="14:14" x14ac:dyDescent="0.25">
      <c r="N1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89"/>
  <sheetViews>
    <sheetView workbookViewId="0">
      <selection activeCell="B1" sqref="B1:E1048576"/>
    </sheetView>
  </sheetViews>
  <sheetFormatPr defaultRowHeight="15" x14ac:dyDescent="0.25"/>
  <cols>
    <col min="1" max="1" width="10.7109375" style="1" bestFit="1" customWidth="1"/>
    <col min="2" max="2" width="11.7109375" style="13" bestFit="1" customWidth="1"/>
    <col min="3" max="3" width="11.85546875" style="13" bestFit="1" customWidth="1"/>
    <col min="4" max="4" width="27.7109375" style="13" bestFit="1" customWidth="1"/>
    <col min="5" max="5" width="8.7109375" style="13" bestFit="1" customWidth="1"/>
    <col min="10" max="10" width="26.7109375" bestFit="1" customWidth="1"/>
  </cols>
  <sheetData>
    <row r="1" spans="1:15" x14ac:dyDescent="0.25">
      <c r="B1" s="13" t="s">
        <v>48</v>
      </c>
      <c r="C1" s="13" t="s">
        <v>49</v>
      </c>
      <c r="D1" s="13" t="s">
        <v>15</v>
      </c>
      <c r="E1" s="13" t="s">
        <v>50</v>
      </c>
    </row>
    <row r="2" spans="1:15" x14ac:dyDescent="0.25">
      <c r="A2" s="1">
        <v>44925</v>
      </c>
      <c r="B2" s="13">
        <v>5.87</v>
      </c>
      <c r="C2" s="13">
        <v>4.7</v>
      </c>
      <c r="D2" s="13">
        <v>238.60499999999999</v>
      </c>
      <c r="E2" s="13">
        <v>212.67230000000001</v>
      </c>
    </row>
    <row r="3" spans="1:15" x14ac:dyDescent="0.25">
      <c r="A3" s="1">
        <v>44918</v>
      </c>
      <c r="B3" s="13">
        <v>5.67</v>
      </c>
      <c r="C3" s="13">
        <v>4.51</v>
      </c>
      <c r="D3" s="13">
        <v>240.26</v>
      </c>
      <c r="E3" s="13">
        <v>208.7946</v>
      </c>
      <c r="G3" s="1"/>
      <c r="I3" s="1"/>
      <c r="L3" s="1"/>
      <c r="O3" s="1"/>
    </row>
    <row r="4" spans="1:15" x14ac:dyDescent="0.25">
      <c r="A4" s="1">
        <v>44911</v>
      </c>
      <c r="B4" s="13">
        <v>5.44</v>
      </c>
      <c r="C4" s="13">
        <v>4.28</v>
      </c>
      <c r="D4" s="13">
        <v>242.26</v>
      </c>
      <c r="E4" s="13">
        <v>213.56739999999999</v>
      </c>
      <c r="G4" s="1"/>
      <c r="I4" s="1"/>
      <c r="L4" s="1"/>
      <c r="O4" s="1"/>
    </row>
    <row r="5" spans="1:15" x14ac:dyDescent="0.25">
      <c r="A5" s="1">
        <v>44904</v>
      </c>
      <c r="B5" s="13">
        <v>5.46</v>
      </c>
      <c r="C5" s="13">
        <v>4.29</v>
      </c>
      <c r="D5" s="13">
        <v>236.66</v>
      </c>
      <c r="E5" s="13">
        <v>189.61770000000001</v>
      </c>
      <c r="G5" s="1"/>
      <c r="I5" s="1"/>
      <c r="L5" s="1"/>
      <c r="O5" s="1"/>
    </row>
    <row r="6" spans="1:15" x14ac:dyDescent="0.25">
      <c r="A6" s="1">
        <v>44897</v>
      </c>
      <c r="B6" s="13">
        <v>5.75</v>
      </c>
      <c r="C6" s="13">
        <v>4.58</v>
      </c>
      <c r="D6" s="13">
        <v>231.11</v>
      </c>
      <c r="E6" s="13">
        <v>190.2405</v>
      </c>
      <c r="G6" s="1"/>
      <c r="I6" s="1"/>
      <c r="L6" s="1"/>
      <c r="O6" s="1"/>
    </row>
    <row r="7" spans="1:15" x14ac:dyDescent="0.25">
      <c r="A7" s="1">
        <v>44890</v>
      </c>
      <c r="B7" s="13">
        <v>5.8</v>
      </c>
      <c r="C7" s="13">
        <v>4.6399999999999997</v>
      </c>
      <c r="D7" s="13">
        <v>231.965</v>
      </c>
      <c r="E7" s="13">
        <v>187.0317</v>
      </c>
      <c r="G7" s="1"/>
      <c r="I7" s="1"/>
      <c r="L7" s="1"/>
      <c r="O7" s="1"/>
    </row>
    <row r="8" spans="1:15" x14ac:dyDescent="0.25">
      <c r="A8" s="1">
        <v>44883</v>
      </c>
      <c r="B8" s="13">
        <v>6</v>
      </c>
      <c r="C8" s="13">
        <v>4.83</v>
      </c>
      <c r="D8" s="13">
        <v>255.18899999999999</v>
      </c>
      <c r="E8" s="13">
        <v>187.44069999999999</v>
      </c>
      <c r="G8" s="1"/>
      <c r="I8" s="1"/>
      <c r="L8" s="1"/>
      <c r="O8" s="1"/>
    </row>
    <row r="9" spans="1:15" x14ac:dyDescent="0.25">
      <c r="A9" s="1">
        <v>44876</v>
      </c>
      <c r="B9" s="13">
        <v>6.33</v>
      </c>
      <c r="C9" s="13">
        <v>5.15</v>
      </c>
      <c r="D9" s="13">
        <v>246.79</v>
      </c>
      <c r="E9" s="13">
        <v>203.93729999999999</v>
      </c>
      <c r="G9" s="1"/>
      <c r="I9" s="1"/>
      <c r="L9" s="1"/>
      <c r="O9" s="1"/>
    </row>
    <row r="10" spans="1:15" x14ac:dyDescent="0.25">
      <c r="A10" s="1">
        <v>44869</v>
      </c>
      <c r="B10" s="13">
        <v>6.33</v>
      </c>
      <c r="C10" s="13">
        <v>5.15</v>
      </c>
      <c r="D10" s="13">
        <v>283.435</v>
      </c>
      <c r="E10" s="13">
        <v>216.2516</v>
      </c>
      <c r="G10" s="1"/>
      <c r="I10" s="1"/>
      <c r="L10" s="1"/>
      <c r="O10" s="1"/>
    </row>
    <row r="11" spans="1:15" x14ac:dyDescent="0.25">
      <c r="A11" s="1">
        <v>44862</v>
      </c>
      <c r="B11" s="13">
        <v>6.41</v>
      </c>
      <c r="C11" s="13">
        <v>5.24</v>
      </c>
      <c r="D11" s="13">
        <v>284.44900000000001</v>
      </c>
      <c r="E11" s="13">
        <v>206.3348</v>
      </c>
      <c r="G11" s="1"/>
      <c r="I11" s="1"/>
      <c r="L11" s="1"/>
      <c r="O11" s="1"/>
    </row>
    <row r="12" spans="1:15" x14ac:dyDescent="0.25">
      <c r="A12" s="1">
        <v>44855</v>
      </c>
      <c r="B12" s="13">
        <v>6.41</v>
      </c>
      <c r="C12" s="13">
        <v>5.23</v>
      </c>
      <c r="D12" s="13">
        <v>314.01600000000002</v>
      </c>
      <c r="E12" s="13">
        <v>232.11359999999999</v>
      </c>
      <c r="G12" s="1"/>
      <c r="I12" s="1"/>
      <c r="L12" s="1"/>
      <c r="O12" s="1"/>
    </row>
    <row r="13" spans="1:15" x14ac:dyDescent="0.25">
      <c r="A13" s="1">
        <v>44848</v>
      </c>
      <c r="B13" s="13">
        <v>6.21</v>
      </c>
      <c r="C13" s="13">
        <v>5.0599999999999996</v>
      </c>
      <c r="D13" s="13">
        <v>334.05500000000001</v>
      </c>
      <c r="E13" s="13">
        <v>243.75839999999999</v>
      </c>
      <c r="G13" s="1"/>
      <c r="I13" s="1"/>
      <c r="L13" s="1"/>
      <c r="O13" s="1"/>
    </row>
    <row r="14" spans="1:15" x14ac:dyDescent="0.25">
      <c r="A14" s="1">
        <v>44841</v>
      </c>
      <c r="B14" s="13">
        <v>5.98</v>
      </c>
      <c r="C14" s="13">
        <v>4.8499999999999996</v>
      </c>
      <c r="D14" s="13">
        <v>314.14499999999998</v>
      </c>
      <c r="E14" s="13">
        <v>250.25040000000001</v>
      </c>
      <c r="G14" s="1"/>
      <c r="I14" s="1"/>
      <c r="L14" s="1"/>
      <c r="O14" s="1"/>
    </row>
    <row r="15" spans="1:15" x14ac:dyDescent="0.25">
      <c r="A15" s="1">
        <v>44834</v>
      </c>
      <c r="B15" s="13">
        <v>6</v>
      </c>
      <c r="C15" s="13">
        <v>4.8499999999999996</v>
      </c>
      <c r="D15" s="13">
        <v>330.90100000000001</v>
      </c>
      <c r="E15" s="13">
        <v>239.9872</v>
      </c>
      <c r="G15" s="1"/>
      <c r="I15" s="1"/>
      <c r="L15" s="1"/>
      <c r="O15" s="1"/>
    </row>
    <row r="16" spans="1:15" x14ac:dyDescent="0.25">
      <c r="A16" s="1">
        <v>44827</v>
      </c>
      <c r="B16" s="13">
        <v>5.71</v>
      </c>
      <c r="C16" s="13">
        <v>4.59</v>
      </c>
      <c r="D16" s="13">
        <v>317.40600000000001</v>
      </c>
      <c r="E16" s="13">
        <v>230.67619999999999</v>
      </c>
      <c r="G16" s="1"/>
      <c r="I16" s="1"/>
      <c r="L16" s="1"/>
      <c r="O16" s="1"/>
    </row>
    <row r="17" spans="1:15" x14ac:dyDescent="0.25">
      <c r="A17" s="1">
        <v>44820</v>
      </c>
      <c r="B17" s="13">
        <v>5.59</v>
      </c>
      <c r="C17" s="13">
        <v>4.4800000000000004</v>
      </c>
      <c r="D17" s="13">
        <v>313.81099999999998</v>
      </c>
      <c r="E17" s="13">
        <v>226.79429999999999</v>
      </c>
      <c r="G17" s="1"/>
      <c r="I17" s="1"/>
      <c r="L17" s="1"/>
      <c r="O17" s="1"/>
    </row>
    <row r="18" spans="1:15" x14ac:dyDescent="0.25">
      <c r="A18" s="1">
        <v>44813</v>
      </c>
      <c r="B18" s="13">
        <v>5.55</v>
      </c>
      <c r="C18" s="13">
        <v>4.4800000000000004</v>
      </c>
      <c r="D18" s="13">
        <v>288.45100000000002</v>
      </c>
      <c r="E18" s="13">
        <v>231.39</v>
      </c>
      <c r="G18" s="1"/>
      <c r="I18" s="1"/>
      <c r="L18" s="1"/>
      <c r="O18" s="1"/>
    </row>
    <row r="19" spans="1:15" x14ac:dyDescent="0.25">
      <c r="A19" s="1">
        <v>44806</v>
      </c>
      <c r="B19" s="13">
        <v>5.37</v>
      </c>
      <c r="C19" s="13">
        <v>4.3</v>
      </c>
      <c r="D19" s="13">
        <v>313.11900000000003</v>
      </c>
      <c r="E19" s="13">
        <v>230.5778</v>
      </c>
      <c r="G19" s="1"/>
      <c r="I19" s="1"/>
      <c r="L19" s="1"/>
      <c r="O19" s="1"/>
    </row>
    <row r="20" spans="1:15" x14ac:dyDescent="0.25">
      <c r="A20" s="1">
        <v>44799</v>
      </c>
      <c r="B20" s="13">
        <v>5.27</v>
      </c>
      <c r="C20" s="13">
        <v>4.2</v>
      </c>
      <c r="D20" s="13">
        <v>318.36700000000002</v>
      </c>
      <c r="E20" s="13">
        <v>230.18299999999999</v>
      </c>
      <c r="G20" s="1"/>
      <c r="I20" s="1"/>
      <c r="L20" s="1"/>
      <c r="O20" s="1"/>
    </row>
    <row r="21" spans="1:15" x14ac:dyDescent="0.25">
      <c r="A21" s="1">
        <v>44792</v>
      </c>
      <c r="B21" s="13">
        <v>5.13</v>
      </c>
      <c r="C21" s="13">
        <v>4.0599999999999996</v>
      </c>
      <c r="D21" s="13">
        <v>321.88499999999999</v>
      </c>
      <c r="E21" s="13">
        <v>226.21850000000001</v>
      </c>
      <c r="G21" s="1"/>
      <c r="I21" s="1"/>
      <c r="L21" s="1"/>
      <c r="O21" s="1"/>
    </row>
    <row r="22" spans="1:15" x14ac:dyDescent="0.25">
      <c r="A22" s="1">
        <v>44785</v>
      </c>
      <c r="B22" s="13">
        <v>5.09</v>
      </c>
      <c r="C22" s="13">
        <v>4</v>
      </c>
      <c r="D22" s="13">
        <v>280.15600000000001</v>
      </c>
      <c r="E22" s="13">
        <v>206.2045</v>
      </c>
      <c r="G22" s="1"/>
      <c r="I22" s="1"/>
      <c r="L22" s="1"/>
      <c r="O22" s="1"/>
    </row>
    <row r="23" spans="1:15" x14ac:dyDescent="0.25">
      <c r="A23" s="1">
        <v>44778</v>
      </c>
      <c r="B23" s="13">
        <v>5.03</v>
      </c>
      <c r="C23" s="13">
        <v>3.91</v>
      </c>
      <c r="D23" s="13">
        <v>317.238</v>
      </c>
      <c r="E23" s="13">
        <v>206.17740000000001</v>
      </c>
      <c r="G23" s="1"/>
      <c r="I23" s="1"/>
      <c r="L23" s="1"/>
      <c r="O23" s="1"/>
    </row>
    <row r="24" spans="1:15" x14ac:dyDescent="0.25">
      <c r="A24" s="1">
        <v>44771</v>
      </c>
      <c r="B24" s="13">
        <v>5.09</v>
      </c>
      <c r="C24" s="13">
        <v>3.92</v>
      </c>
      <c r="D24" s="13">
        <v>326.81700000000001</v>
      </c>
      <c r="E24" s="13">
        <v>219.3741</v>
      </c>
      <c r="G24" s="1"/>
      <c r="I24" s="1"/>
      <c r="L24" s="1"/>
      <c r="O24" s="1"/>
    </row>
    <row r="25" spans="1:15" x14ac:dyDescent="0.25">
      <c r="A25" s="1">
        <v>44764</v>
      </c>
      <c r="B25" s="13">
        <v>5.19</v>
      </c>
      <c r="C25" s="13">
        <v>4.03</v>
      </c>
      <c r="D25" s="13">
        <v>354.387</v>
      </c>
      <c r="E25" s="13">
        <v>227.38419999999999</v>
      </c>
      <c r="G25" s="1"/>
      <c r="I25" s="1"/>
      <c r="L25" s="1"/>
      <c r="O25" s="1"/>
    </row>
    <row r="26" spans="1:15" x14ac:dyDescent="0.25">
      <c r="A26" s="1">
        <v>44757</v>
      </c>
      <c r="B26" s="13">
        <v>5.26</v>
      </c>
      <c r="C26" s="13">
        <v>4.09</v>
      </c>
      <c r="D26" s="13">
        <v>374.88799999999998</v>
      </c>
      <c r="E26" s="13">
        <v>213.3126</v>
      </c>
      <c r="G26" s="1"/>
      <c r="I26" s="1"/>
      <c r="L26" s="1"/>
      <c r="O26" s="1"/>
    </row>
    <row r="27" spans="1:15" x14ac:dyDescent="0.25">
      <c r="A27" s="1">
        <v>44750</v>
      </c>
      <c r="B27" s="13">
        <v>5.32</v>
      </c>
      <c r="C27" s="13">
        <v>4.18</v>
      </c>
      <c r="D27" s="13">
        <v>344.44400000000002</v>
      </c>
      <c r="E27" s="13">
        <v>193.57900000000001</v>
      </c>
      <c r="G27" s="1"/>
      <c r="I27" s="1"/>
      <c r="L27" s="1"/>
      <c r="O27" s="1"/>
    </row>
    <row r="28" spans="1:15" x14ac:dyDescent="0.25">
      <c r="A28" s="1">
        <v>44743</v>
      </c>
      <c r="B28" s="13">
        <v>5.35</v>
      </c>
      <c r="C28" s="13">
        <v>4.25</v>
      </c>
      <c r="D28" s="13">
        <v>337.87900000000002</v>
      </c>
      <c r="E28" s="13">
        <v>184.70230000000001</v>
      </c>
      <c r="G28" s="1"/>
      <c r="I28" s="1"/>
      <c r="L28" s="1"/>
      <c r="O28" s="1"/>
    </row>
    <row r="29" spans="1:15" x14ac:dyDescent="0.25">
      <c r="A29" s="1">
        <v>44736</v>
      </c>
      <c r="B29" s="13">
        <v>5.35</v>
      </c>
      <c r="C29" s="13">
        <v>4.28</v>
      </c>
      <c r="D29" s="13">
        <v>317.22500000000002</v>
      </c>
      <c r="E29" s="13">
        <v>199.44380000000001</v>
      </c>
      <c r="G29" s="1"/>
      <c r="I29" s="1"/>
      <c r="L29" s="1"/>
      <c r="O29" s="1"/>
    </row>
    <row r="30" spans="1:15" x14ac:dyDescent="0.25">
      <c r="A30" s="1">
        <v>44729</v>
      </c>
      <c r="B30" s="13">
        <v>5.42</v>
      </c>
      <c r="C30" s="13">
        <v>4.41</v>
      </c>
      <c r="D30" s="13">
        <v>326.66899999999998</v>
      </c>
      <c r="E30" s="13">
        <v>192.1122</v>
      </c>
      <c r="G30" s="1"/>
      <c r="I30" s="1"/>
      <c r="L30" s="1"/>
      <c r="O30" s="1"/>
    </row>
    <row r="31" spans="1:15" x14ac:dyDescent="0.25">
      <c r="A31" s="1">
        <v>44722</v>
      </c>
      <c r="B31" s="13">
        <v>5.1100000000000003</v>
      </c>
      <c r="C31" s="13">
        <v>4.13</v>
      </c>
      <c r="D31" s="13">
        <v>309.572</v>
      </c>
      <c r="E31" s="13">
        <v>224.17490000000001</v>
      </c>
      <c r="G31" s="1"/>
      <c r="I31" s="1"/>
      <c r="L31" s="1"/>
      <c r="O31" s="1"/>
    </row>
    <row r="32" spans="1:15" x14ac:dyDescent="0.25">
      <c r="A32" s="1">
        <v>44715</v>
      </c>
      <c r="B32" s="13">
        <v>5.03</v>
      </c>
      <c r="C32" s="13">
        <v>4.03</v>
      </c>
      <c r="D32" s="13">
        <v>271.42200000000003</v>
      </c>
      <c r="E32" s="13">
        <v>212.40100000000001</v>
      </c>
      <c r="G32" s="1"/>
      <c r="I32" s="1"/>
      <c r="L32" s="1"/>
      <c r="O32" s="1"/>
    </row>
    <row r="33" spans="1:15" x14ac:dyDescent="0.25">
      <c r="A33" s="1">
        <v>44708</v>
      </c>
      <c r="B33" s="13">
        <v>5.07</v>
      </c>
      <c r="C33" s="13">
        <v>4.03</v>
      </c>
      <c r="D33" s="13">
        <v>265.678</v>
      </c>
      <c r="E33" s="13">
        <v>193.32310000000001</v>
      </c>
      <c r="G33" s="1"/>
      <c r="I33" s="1"/>
      <c r="L33" s="1"/>
      <c r="O33" s="1"/>
    </row>
    <row r="34" spans="1:15" x14ac:dyDescent="0.25">
      <c r="A34" s="1">
        <v>44701</v>
      </c>
      <c r="B34" s="13">
        <v>5.19</v>
      </c>
      <c r="C34" s="13">
        <v>4.18</v>
      </c>
      <c r="D34" s="13">
        <v>304.37299999999999</v>
      </c>
      <c r="E34" s="13">
        <v>205.209</v>
      </c>
      <c r="G34" s="1"/>
      <c r="I34" s="1"/>
      <c r="L34" s="1"/>
      <c r="O34" s="1"/>
    </row>
    <row r="35" spans="1:15" x14ac:dyDescent="0.25">
      <c r="A35" s="1">
        <v>44694</v>
      </c>
      <c r="B35" s="13">
        <v>5.13</v>
      </c>
      <c r="C35" s="13">
        <v>4.17</v>
      </c>
      <c r="D35" s="13">
        <v>294.47500000000002</v>
      </c>
      <c r="E35" s="13">
        <v>190.0566</v>
      </c>
      <c r="G35" s="1"/>
      <c r="I35" s="1"/>
      <c r="L35" s="1"/>
      <c r="O35" s="1"/>
    </row>
    <row r="36" spans="1:15" x14ac:dyDescent="0.25">
      <c r="A36" s="1">
        <v>44687</v>
      </c>
      <c r="B36" s="13">
        <v>5.09</v>
      </c>
      <c r="C36" s="13">
        <v>4.1900000000000004</v>
      </c>
      <c r="D36" s="13">
        <v>292.61799999999999</v>
      </c>
      <c r="E36" s="13">
        <v>200.17089999999999</v>
      </c>
      <c r="G36" s="1"/>
      <c r="I36" s="1"/>
      <c r="L36" s="1"/>
      <c r="O36" s="1"/>
    </row>
    <row r="37" spans="1:15" x14ac:dyDescent="0.25">
      <c r="A37" s="1">
        <v>44680</v>
      </c>
      <c r="B37" s="13">
        <v>4.88</v>
      </c>
      <c r="C37" s="13">
        <v>3.96</v>
      </c>
      <c r="D37" s="13">
        <v>284.87700000000001</v>
      </c>
      <c r="E37" s="13">
        <v>183.4555</v>
      </c>
      <c r="G37" s="1"/>
      <c r="I37" s="1"/>
      <c r="L37" s="1"/>
      <c r="O37" s="1"/>
    </row>
    <row r="38" spans="1:15" x14ac:dyDescent="0.25">
      <c r="A38" s="1">
        <v>44673</v>
      </c>
      <c r="B38" s="13">
        <v>4.82</v>
      </c>
      <c r="C38" s="13">
        <v>3.92</v>
      </c>
      <c r="D38" s="13">
        <v>272.53100000000001</v>
      </c>
      <c r="E38" s="13">
        <v>169.6524</v>
      </c>
      <c r="G38" s="1"/>
      <c r="I38" s="1"/>
      <c r="L38" s="1"/>
      <c r="O38" s="1"/>
    </row>
    <row r="39" spans="1:15" x14ac:dyDescent="0.25">
      <c r="A39" s="1">
        <v>44666</v>
      </c>
      <c r="B39" s="13">
        <v>4.37</v>
      </c>
      <c r="C39" s="13">
        <v>3.49</v>
      </c>
      <c r="D39" s="13">
        <v>258.99</v>
      </c>
      <c r="E39" s="13">
        <v>163.90369999999999</v>
      </c>
      <c r="G39" s="1"/>
      <c r="I39" s="1"/>
      <c r="L39" s="1"/>
      <c r="O39" s="1"/>
    </row>
    <row r="40" spans="1:15" x14ac:dyDescent="0.25">
      <c r="A40" s="1">
        <v>44659</v>
      </c>
      <c r="B40" s="13">
        <v>4.37</v>
      </c>
      <c r="C40" s="13">
        <v>3.49</v>
      </c>
      <c r="D40" s="13">
        <v>240.886</v>
      </c>
      <c r="E40" s="13">
        <v>168.89429999999999</v>
      </c>
      <c r="G40" s="1"/>
      <c r="I40" s="1"/>
      <c r="L40" s="1"/>
      <c r="O40" s="1"/>
    </row>
    <row r="41" spans="1:15" x14ac:dyDescent="0.25">
      <c r="A41" s="1">
        <v>44652</v>
      </c>
      <c r="B41" s="13">
        <v>4.29</v>
      </c>
      <c r="C41" s="13">
        <v>3.42</v>
      </c>
      <c r="D41" s="13">
        <v>225.672</v>
      </c>
      <c r="E41" s="13">
        <v>153.56319999999999</v>
      </c>
      <c r="G41" s="1"/>
      <c r="I41" s="1"/>
      <c r="L41" s="1"/>
      <c r="O41" s="1"/>
    </row>
    <row r="42" spans="1:15" x14ac:dyDescent="0.25">
      <c r="A42" s="1">
        <v>44645</v>
      </c>
      <c r="B42" s="13">
        <v>4.3899999999999997</v>
      </c>
      <c r="C42" s="13">
        <v>3.5</v>
      </c>
      <c r="D42" s="13">
        <v>238.36</v>
      </c>
      <c r="E42" s="13">
        <v>149.32660000000001</v>
      </c>
      <c r="G42" s="1"/>
      <c r="I42" s="1"/>
      <c r="L42" s="1"/>
      <c r="O42" s="1"/>
    </row>
    <row r="43" spans="1:15" x14ac:dyDescent="0.25">
      <c r="A43" s="1">
        <v>44638</v>
      </c>
      <c r="B43" s="13">
        <v>4.41</v>
      </c>
      <c r="C43" s="13">
        <v>3.5</v>
      </c>
      <c r="D43" s="13">
        <v>278.31700000000001</v>
      </c>
      <c r="E43" s="13">
        <v>151.7139</v>
      </c>
      <c r="G43" s="1"/>
      <c r="I43" s="1"/>
      <c r="L43" s="1"/>
      <c r="O43" s="1"/>
    </row>
    <row r="44" spans="1:15" x14ac:dyDescent="0.25">
      <c r="A44" s="1">
        <v>44631</v>
      </c>
      <c r="B44" s="13">
        <v>4.26</v>
      </c>
      <c r="C44" s="13">
        <v>3.42</v>
      </c>
      <c r="D44" s="13">
        <v>346.36500000000001</v>
      </c>
      <c r="E44" s="13">
        <v>159.94309999999999</v>
      </c>
      <c r="G44" s="1"/>
      <c r="I44" s="1"/>
      <c r="L44" s="1"/>
      <c r="O44" s="1"/>
    </row>
    <row r="45" spans="1:15" x14ac:dyDescent="0.25">
      <c r="A45" s="1">
        <v>44624</v>
      </c>
      <c r="B45" s="13">
        <v>4.08</v>
      </c>
      <c r="C45" s="13">
        <v>3.27</v>
      </c>
      <c r="D45" s="13">
        <v>324.46499999999997</v>
      </c>
      <c r="E45" s="13">
        <v>160.4057</v>
      </c>
      <c r="G45" s="1"/>
      <c r="I45" s="1"/>
      <c r="L45" s="1"/>
      <c r="O45" s="1"/>
    </row>
    <row r="46" spans="1:15" x14ac:dyDescent="0.25">
      <c r="A46" s="1">
        <v>44617</v>
      </c>
      <c r="B46" s="13">
        <v>4.13</v>
      </c>
      <c r="C46" s="13">
        <v>3.36</v>
      </c>
      <c r="D46" s="13">
        <v>251.41499999999999</v>
      </c>
      <c r="E46" s="13">
        <v>160.14869999999999</v>
      </c>
      <c r="G46" s="1"/>
      <c r="I46" s="1"/>
      <c r="L46" s="1"/>
      <c r="O46" s="1"/>
    </row>
    <row r="47" spans="1:15" x14ac:dyDescent="0.25">
      <c r="A47" s="1">
        <v>44610</v>
      </c>
      <c r="B47" s="13">
        <v>4.05</v>
      </c>
      <c r="C47" s="13">
        <v>3.31</v>
      </c>
      <c r="D47" s="13">
        <v>229.553</v>
      </c>
      <c r="E47" s="13">
        <v>164.5248</v>
      </c>
      <c r="G47" s="1"/>
      <c r="I47" s="1"/>
      <c r="L47" s="1"/>
      <c r="O47" s="1"/>
    </row>
    <row r="48" spans="1:15" x14ac:dyDescent="0.25">
      <c r="A48" s="1">
        <v>44603</v>
      </c>
      <c r="B48" s="13">
        <v>3.89</v>
      </c>
      <c r="C48" s="13">
        <v>3.21</v>
      </c>
      <c r="D48" s="13">
        <v>229.00200000000001</v>
      </c>
      <c r="E48" s="13">
        <v>165.40969999999999</v>
      </c>
      <c r="G48" s="1"/>
      <c r="I48" s="1"/>
      <c r="L48" s="1"/>
      <c r="O48" s="1"/>
    </row>
    <row r="49" spans="1:15" x14ac:dyDescent="0.25">
      <c r="A49" s="1">
        <v>44596</v>
      </c>
      <c r="B49" s="13">
        <v>3.75</v>
      </c>
      <c r="C49" s="13">
        <v>3.11</v>
      </c>
      <c r="D49" s="13">
        <v>214.88499999999999</v>
      </c>
      <c r="E49" s="13">
        <v>153.91759999999999</v>
      </c>
      <c r="G49" s="1"/>
      <c r="I49" s="1"/>
      <c r="L49" s="1"/>
      <c r="O49" s="1"/>
    </row>
    <row r="50" spans="1:15" x14ac:dyDescent="0.25">
      <c r="A50" s="1">
        <v>44589</v>
      </c>
      <c r="B50" s="13">
        <v>3.68</v>
      </c>
      <c r="C50" s="13">
        <v>3.04</v>
      </c>
      <c r="D50" s="13">
        <v>216.34800000000001</v>
      </c>
      <c r="E50" s="13">
        <v>132.6052</v>
      </c>
      <c r="G50" s="1"/>
      <c r="I50" s="1"/>
      <c r="L50" s="1"/>
      <c r="O50" s="1"/>
    </row>
    <row r="51" spans="1:15" x14ac:dyDescent="0.25">
      <c r="A51" s="1">
        <v>44582</v>
      </c>
      <c r="B51" s="13">
        <v>3.62</v>
      </c>
      <c r="C51" s="13">
        <v>2.98</v>
      </c>
      <c r="D51" s="13">
        <v>212.934</v>
      </c>
      <c r="E51" s="13">
        <v>135.1412</v>
      </c>
      <c r="G51" s="1"/>
      <c r="I51" s="1"/>
      <c r="L51" s="1"/>
      <c r="O51" s="1"/>
    </row>
    <row r="52" spans="1:15" x14ac:dyDescent="0.25">
      <c r="A52" s="1">
        <v>44575</v>
      </c>
      <c r="B52" s="13">
        <v>3.53</v>
      </c>
      <c r="C52" s="13">
        <v>2.88</v>
      </c>
      <c r="D52" s="13">
        <v>213.73699999999999</v>
      </c>
      <c r="E52" s="13">
        <v>131.69479999999999</v>
      </c>
      <c r="G52" s="1"/>
      <c r="I52" s="1"/>
      <c r="L52" s="1"/>
      <c r="O52" s="1"/>
    </row>
    <row r="53" spans="1:15" x14ac:dyDescent="0.25">
      <c r="A53" s="1">
        <v>44568</v>
      </c>
      <c r="B53" s="13">
        <v>3.5</v>
      </c>
      <c r="C53" s="13">
        <v>2.83</v>
      </c>
      <c r="D53" s="13">
        <v>196.64500000000001</v>
      </c>
      <c r="E53" s="13">
        <v>135.55090000000001</v>
      </c>
      <c r="G53" s="1"/>
      <c r="I53" s="1"/>
      <c r="L53" s="1"/>
      <c r="O53" s="1"/>
    </row>
    <row r="54" spans="1:15" x14ac:dyDescent="0.25">
      <c r="A54" s="1">
        <v>44561</v>
      </c>
      <c r="B54" s="13">
        <v>3.36</v>
      </c>
      <c r="C54" s="13">
        <v>2.7</v>
      </c>
      <c r="D54" s="13">
        <v>187.13900000000001</v>
      </c>
      <c r="E54" s="13">
        <v>134.7037</v>
      </c>
      <c r="G54" s="1"/>
      <c r="I54" s="1"/>
      <c r="L54" s="1"/>
      <c r="O54" s="1"/>
    </row>
    <row r="55" spans="1:15" x14ac:dyDescent="0.25">
      <c r="A55" s="1">
        <v>44554</v>
      </c>
      <c r="B55" s="13">
        <v>3.28</v>
      </c>
      <c r="C55" s="13">
        <v>2.63</v>
      </c>
      <c r="D55" s="13">
        <v>192.74100000000001</v>
      </c>
      <c r="E55" s="13">
        <v>136.05760000000001</v>
      </c>
      <c r="G55" s="1"/>
      <c r="I55" s="1"/>
      <c r="L55" s="1"/>
      <c r="O55" s="1"/>
    </row>
    <row r="56" spans="1:15" x14ac:dyDescent="0.25">
      <c r="A56" s="1">
        <v>44547</v>
      </c>
      <c r="B56" s="13">
        <v>3.28</v>
      </c>
      <c r="C56" s="13">
        <v>2.63</v>
      </c>
      <c r="D56" s="13">
        <v>199.46299999999999</v>
      </c>
      <c r="E56" s="13">
        <v>127.1272</v>
      </c>
      <c r="G56" s="1"/>
      <c r="I56" s="1"/>
      <c r="L56" s="1"/>
      <c r="O56" s="1"/>
    </row>
    <row r="57" spans="1:15" x14ac:dyDescent="0.25">
      <c r="A57" s="1">
        <v>44540</v>
      </c>
      <c r="B57" s="13">
        <v>3.27</v>
      </c>
      <c r="C57" s="13">
        <v>2.61</v>
      </c>
      <c r="D57" s="13">
        <v>191.11500000000001</v>
      </c>
      <c r="E57" s="13">
        <v>130.96080000000001</v>
      </c>
      <c r="G57" s="1"/>
      <c r="I57" s="1"/>
      <c r="L57" s="1"/>
      <c r="O57" s="1"/>
    </row>
    <row r="58" spans="1:15" x14ac:dyDescent="0.25">
      <c r="A58" s="1">
        <v>44533</v>
      </c>
      <c r="B58" s="13">
        <v>3.24</v>
      </c>
      <c r="C58" s="13">
        <v>2.58</v>
      </c>
      <c r="D58" s="13">
        <v>210.428</v>
      </c>
      <c r="E58" s="13">
        <v>130.2028</v>
      </c>
      <c r="G58" s="1"/>
      <c r="I58" s="1"/>
      <c r="L58" s="1"/>
      <c r="O58" s="1"/>
    </row>
    <row r="59" spans="1:15" x14ac:dyDescent="0.25">
      <c r="A59" s="1">
        <v>44526</v>
      </c>
      <c r="B59" s="13">
        <v>3.35</v>
      </c>
      <c r="C59" s="13">
        <v>2.7</v>
      </c>
      <c r="D59" s="13">
        <v>221.041</v>
      </c>
      <c r="E59" s="13">
        <v>130.76320000000001</v>
      </c>
      <c r="G59" s="1"/>
      <c r="I59" s="1"/>
      <c r="L59" s="1"/>
      <c r="O59" s="1"/>
    </row>
    <row r="60" spans="1:15" x14ac:dyDescent="0.25">
      <c r="A60" s="1">
        <v>44519</v>
      </c>
      <c r="B60" s="13">
        <v>3.32</v>
      </c>
      <c r="C60" s="13">
        <v>2.67</v>
      </c>
      <c r="D60" s="13">
        <v>187.26900000000001</v>
      </c>
      <c r="E60" s="13">
        <v>120.4229</v>
      </c>
      <c r="G60" s="1"/>
      <c r="I60" s="1"/>
      <c r="L60" s="1"/>
      <c r="O60" s="1"/>
    </row>
    <row r="61" spans="1:15" x14ac:dyDescent="0.25">
      <c r="A61" s="1">
        <v>44512</v>
      </c>
      <c r="B61" s="13">
        <v>3.2</v>
      </c>
      <c r="C61" s="13">
        <v>2.54</v>
      </c>
      <c r="D61" s="13">
        <v>178.684</v>
      </c>
      <c r="E61" s="13">
        <v>121.22</v>
      </c>
      <c r="G61" s="1"/>
      <c r="I61" s="1"/>
      <c r="L61" s="1"/>
      <c r="O61" s="1"/>
    </row>
    <row r="62" spans="1:15" x14ac:dyDescent="0.25">
      <c r="A62" s="1">
        <v>44505</v>
      </c>
      <c r="B62" s="13">
        <v>3.26</v>
      </c>
      <c r="C62" s="13">
        <v>2.59</v>
      </c>
      <c r="D62" s="13">
        <v>175.369</v>
      </c>
      <c r="E62" s="13">
        <v>115.5701</v>
      </c>
      <c r="G62" s="1"/>
      <c r="I62" s="1"/>
      <c r="L62" s="1"/>
      <c r="O62" s="1"/>
    </row>
    <row r="63" spans="1:15" x14ac:dyDescent="0.25">
      <c r="A63" s="1">
        <v>44498</v>
      </c>
      <c r="B63" s="13">
        <v>3.29</v>
      </c>
      <c r="C63" s="13">
        <v>2.64</v>
      </c>
      <c r="D63" s="13">
        <v>185.96799999999999</v>
      </c>
      <c r="E63" s="13">
        <v>127.4594</v>
      </c>
      <c r="G63" s="1"/>
      <c r="I63" s="1"/>
      <c r="L63" s="1"/>
      <c r="O63" s="1"/>
    </row>
    <row r="64" spans="1:15" x14ac:dyDescent="0.25">
      <c r="A64" s="1">
        <v>44491</v>
      </c>
      <c r="B64" s="13">
        <v>3.38</v>
      </c>
      <c r="C64" s="13">
        <v>2.71</v>
      </c>
      <c r="D64" s="13">
        <v>183.74199999999999</v>
      </c>
      <c r="E64" s="13">
        <v>110.3308</v>
      </c>
      <c r="G64" s="1"/>
      <c r="I64" s="1"/>
      <c r="L64" s="1"/>
      <c r="O64" s="1"/>
    </row>
    <row r="65" spans="1:15" x14ac:dyDescent="0.25">
      <c r="A65" s="1">
        <v>44484</v>
      </c>
      <c r="B65" s="13">
        <v>3.36</v>
      </c>
      <c r="C65" s="13">
        <v>2.67</v>
      </c>
      <c r="D65" s="13">
        <v>180.16200000000001</v>
      </c>
      <c r="E65" s="13">
        <v>103.50360000000001</v>
      </c>
      <c r="G65" s="1"/>
      <c r="I65" s="1"/>
      <c r="L65" s="1"/>
      <c r="O65" s="1"/>
    </row>
    <row r="66" spans="1:15" x14ac:dyDescent="0.25">
      <c r="A66" s="1">
        <v>44477</v>
      </c>
      <c r="B66" s="13">
        <v>3.39</v>
      </c>
      <c r="C66" s="13">
        <v>2.71</v>
      </c>
      <c r="D66" s="13">
        <v>182.10400000000001</v>
      </c>
      <c r="E66" s="13">
        <v>102.6845</v>
      </c>
      <c r="G66" s="1"/>
      <c r="I66" s="1"/>
      <c r="L66" s="1"/>
      <c r="O66" s="1"/>
    </row>
    <row r="67" spans="1:15" x14ac:dyDescent="0.25">
      <c r="A67" s="1">
        <v>44470</v>
      </c>
      <c r="B67" s="13">
        <v>3.33</v>
      </c>
      <c r="C67" s="13">
        <v>2.66</v>
      </c>
      <c r="D67" s="13">
        <v>180.91200000000001</v>
      </c>
      <c r="E67" s="13">
        <v>103.5587</v>
      </c>
      <c r="G67" s="1"/>
      <c r="I67" s="1"/>
      <c r="L67" s="1"/>
      <c r="O67" s="1"/>
    </row>
    <row r="68" spans="1:15" x14ac:dyDescent="0.25">
      <c r="A68" s="1">
        <v>44463</v>
      </c>
      <c r="B68" s="13">
        <v>3.19</v>
      </c>
      <c r="C68" s="13">
        <v>2.4900000000000002</v>
      </c>
      <c r="D68" s="13">
        <v>175.75700000000001</v>
      </c>
      <c r="E68" s="13">
        <v>100.774</v>
      </c>
      <c r="G68" s="1"/>
      <c r="I68" s="1"/>
      <c r="L68" s="1"/>
      <c r="O68" s="1"/>
    </row>
    <row r="69" spans="1:15" x14ac:dyDescent="0.25">
      <c r="A69" s="1">
        <v>44456</v>
      </c>
      <c r="B69" s="13">
        <v>3.18</v>
      </c>
      <c r="C69" s="13">
        <v>2.4500000000000002</v>
      </c>
      <c r="D69" s="13">
        <v>154.83199999999999</v>
      </c>
      <c r="E69" s="13">
        <v>100.3202</v>
      </c>
      <c r="G69" s="1"/>
      <c r="I69" s="1"/>
      <c r="L69" s="1"/>
      <c r="O69" s="1"/>
    </row>
    <row r="70" spans="1:15" x14ac:dyDescent="0.25">
      <c r="A70" s="1">
        <v>44449</v>
      </c>
      <c r="B70" s="13">
        <v>3.25</v>
      </c>
      <c r="C70" s="13">
        <v>2.54</v>
      </c>
      <c r="D70" s="13">
        <v>151.43600000000001</v>
      </c>
      <c r="E70" s="13">
        <v>103.0707</v>
      </c>
      <c r="G70" s="1"/>
      <c r="I70" s="1"/>
      <c r="L70" s="1"/>
      <c r="O70" s="1"/>
    </row>
    <row r="71" spans="1:15" x14ac:dyDescent="0.25">
      <c r="A71" s="1">
        <v>44442</v>
      </c>
      <c r="B71" s="13">
        <v>3.23</v>
      </c>
      <c r="C71" s="13">
        <v>2.5299999999999998</v>
      </c>
      <c r="D71" s="13">
        <v>150.33600000000001</v>
      </c>
      <c r="E71" s="13">
        <v>106.6438</v>
      </c>
      <c r="G71" s="1"/>
      <c r="I71" s="1"/>
      <c r="L71" s="1"/>
      <c r="O71" s="1"/>
    </row>
    <row r="72" spans="1:15" x14ac:dyDescent="0.25">
      <c r="A72" s="1">
        <v>44435</v>
      </c>
      <c r="B72" s="13">
        <v>3.25</v>
      </c>
      <c r="C72" s="13">
        <v>2.54</v>
      </c>
      <c r="D72" s="13">
        <v>153.31700000000001</v>
      </c>
      <c r="E72" s="13">
        <v>105.446</v>
      </c>
      <c r="G72" s="1"/>
      <c r="I72" s="1"/>
      <c r="L72" s="1"/>
      <c r="O72" s="1"/>
    </row>
    <row r="73" spans="1:15" x14ac:dyDescent="0.25">
      <c r="A73" s="1">
        <v>44428</v>
      </c>
      <c r="B73" s="13">
        <v>3.23</v>
      </c>
      <c r="C73" s="13">
        <v>2.5299999999999998</v>
      </c>
      <c r="D73" s="13">
        <v>166.39400000000001</v>
      </c>
      <c r="E73" s="13">
        <v>104.02670000000001</v>
      </c>
      <c r="G73" s="1"/>
      <c r="I73" s="1"/>
      <c r="L73" s="1"/>
      <c r="O73" s="1"/>
    </row>
    <row r="74" spans="1:15" x14ac:dyDescent="0.25">
      <c r="A74" s="1">
        <v>44421</v>
      </c>
      <c r="B74" s="13">
        <v>3.31</v>
      </c>
      <c r="C74" s="13">
        <v>2.62</v>
      </c>
      <c r="D74" s="13">
        <v>159.31</v>
      </c>
      <c r="E74" s="13">
        <v>101.1943</v>
      </c>
      <c r="G74" s="1"/>
      <c r="I74" s="1"/>
      <c r="L74" s="1"/>
      <c r="O74" s="1"/>
    </row>
    <row r="75" spans="1:15" x14ac:dyDescent="0.25">
      <c r="A75" s="1">
        <v>44414</v>
      </c>
      <c r="B75" s="13">
        <v>3.18</v>
      </c>
      <c r="C75" s="13">
        <v>2.5099999999999998</v>
      </c>
      <c r="D75" s="13">
        <v>165.39699999999999</v>
      </c>
      <c r="E75" s="13">
        <v>102.3246</v>
      </c>
      <c r="G75" s="1"/>
      <c r="I75" s="1"/>
      <c r="L75" s="1"/>
      <c r="O75" s="1"/>
    </row>
    <row r="76" spans="1:15" x14ac:dyDescent="0.25">
      <c r="A76" s="1">
        <v>44407</v>
      </c>
      <c r="B76" s="13">
        <v>3.21</v>
      </c>
      <c r="C76" s="13">
        <v>2.5299999999999998</v>
      </c>
      <c r="D76" s="13">
        <v>164.489</v>
      </c>
      <c r="E76" s="13">
        <v>108.05670000000001</v>
      </c>
      <c r="G76" s="1"/>
      <c r="I76" s="1"/>
      <c r="L76" s="1"/>
      <c r="O76" s="1"/>
    </row>
    <row r="77" spans="1:15" x14ac:dyDescent="0.25">
      <c r="A77" s="1">
        <v>44400</v>
      </c>
      <c r="B77" s="13">
        <v>3.22</v>
      </c>
      <c r="C77" s="13">
        <v>2.54</v>
      </c>
      <c r="D77" s="13">
        <v>160.93799999999999</v>
      </c>
      <c r="E77" s="13">
        <v>103.7715</v>
      </c>
      <c r="G77" s="1"/>
      <c r="I77" s="1"/>
      <c r="L77" s="1"/>
      <c r="O77" s="1"/>
    </row>
    <row r="78" spans="1:15" x14ac:dyDescent="0.25">
      <c r="A78" s="1">
        <v>44393</v>
      </c>
      <c r="B78" s="13">
        <v>3.27</v>
      </c>
      <c r="C78" s="13">
        <v>2.61</v>
      </c>
      <c r="D78" s="13">
        <v>162.328</v>
      </c>
      <c r="E78" s="13">
        <v>105.9693</v>
      </c>
      <c r="G78" s="1"/>
      <c r="I78" s="1"/>
      <c r="L78" s="1"/>
      <c r="O78" s="1"/>
    </row>
    <row r="79" spans="1:15" x14ac:dyDescent="0.25">
      <c r="A79" s="1">
        <v>44386</v>
      </c>
      <c r="B79" s="13">
        <v>3.25</v>
      </c>
      <c r="C79" s="13">
        <v>2.58</v>
      </c>
      <c r="D79" s="13">
        <v>159.21600000000001</v>
      </c>
      <c r="E79" s="13">
        <v>105.54179999999999</v>
      </c>
      <c r="G79" s="1"/>
      <c r="I79" s="1"/>
      <c r="L79" s="1"/>
      <c r="O79" s="1"/>
    </row>
    <row r="80" spans="1:15" x14ac:dyDescent="0.25">
      <c r="A80" s="1">
        <v>44379</v>
      </c>
      <c r="B80" s="13">
        <v>3.34</v>
      </c>
      <c r="C80" s="13">
        <v>2.65</v>
      </c>
      <c r="D80" s="13">
        <v>153.321</v>
      </c>
      <c r="E80" s="13">
        <v>100.6681</v>
      </c>
      <c r="G80" s="1"/>
      <c r="I80" s="1"/>
      <c r="L80" s="1"/>
      <c r="O80" s="1"/>
    </row>
    <row r="81" spans="1:15" x14ac:dyDescent="0.25">
      <c r="A81" s="1">
        <v>44372</v>
      </c>
      <c r="B81" s="13">
        <v>3.39</v>
      </c>
      <c r="C81" s="13">
        <v>2.73</v>
      </c>
      <c r="D81" s="13">
        <v>152.251</v>
      </c>
      <c r="E81" s="13">
        <v>107.7269</v>
      </c>
      <c r="G81" s="1"/>
      <c r="I81" s="1"/>
      <c r="L81" s="1"/>
      <c r="O81" s="1"/>
    </row>
    <row r="82" spans="1:15" x14ac:dyDescent="0.25">
      <c r="A82" s="1">
        <v>44365</v>
      </c>
      <c r="B82" s="13">
        <v>3.42</v>
      </c>
      <c r="C82" s="13">
        <v>2.76</v>
      </c>
      <c r="D82" s="13">
        <v>159.11099999999999</v>
      </c>
      <c r="E82" s="13">
        <v>107.14409999999999</v>
      </c>
      <c r="G82" s="1"/>
      <c r="I82" s="1"/>
      <c r="L82" s="1"/>
      <c r="O82" s="1"/>
    </row>
    <row r="83" spans="1:15" x14ac:dyDescent="0.25">
      <c r="A83" s="1">
        <v>44358</v>
      </c>
      <c r="B83" s="13">
        <v>3.48</v>
      </c>
      <c r="C83" s="13">
        <v>2.84</v>
      </c>
      <c r="D83" s="13">
        <v>148.68700000000001</v>
      </c>
      <c r="E83" s="13">
        <v>101.5986</v>
      </c>
      <c r="G83" s="1"/>
      <c r="I83" s="1"/>
      <c r="L83" s="1"/>
      <c r="O83" s="1"/>
    </row>
    <row r="84" spans="1:15" x14ac:dyDescent="0.25">
      <c r="A84" s="1">
        <v>44351</v>
      </c>
      <c r="B84" s="13">
        <v>3.57</v>
      </c>
      <c r="C84" s="13">
        <v>2.93</v>
      </c>
      <c r="D84" s="13">
        <v>157.32900000000001</v>
      </c>
      <c r="E84" s="13">
        <v>108.5431</v>
      </c>
      <c r="G84" s="1"/>
      <c r="I84" s="1"/>
      <c r="L84" s="1"/>
      <c r="O84" s="1"/>
    </row>
    <row r="85" spans="1:15" x14ac:dyDescent="0.25">
      <c r="A85" s="1">
        <v>44344</v>
      </c>
      <c r="B85" s="13">
        <v>3.58</v>
      </c>
      <c r="C85" s="13">
        <v>2.91</v>
      </c>
      <c r="D85" s="13">
        <v>159.85599999999999</v>
      </c>
      <c r="E85" s="13">
        <v>109.5164</v>
      </c>
      <c r="G85" s="1"/>
      <c r="I85" s="1"/>
      <c r="L85" s="1"/>
      <c r="O85" s="1"/>
    </row>
    <row r="86" spans="1:15" x14ac:dyDescent="0.25">
      <c r="A86" s="1">
        <v>44337</v>
      </c>
      <c r="B86" s="13">
        <v>3.66</v>
      </c>
      <c r="C86" s="13">
        <v>3</v>
      </c>
      <c r="D86" s="13">
        <v>163.71299999999999</v>
      </c>
      <c r="E86" s="13">
        <v>116.13330000000001</v>
      </c>
      <c r="G86" s="1"/>
      <c r="I86" s="1"/>
      <c r="L86" s="1"/>
      <c r="O86" s="1"/>
    </row>
    <row r="87" spans="1:15" x14ac:dyDescent="0.25">
      <c r="A87" s="1">
        <v>44330</v>
      </c>
      <c r="B87" s="13">
        <v>3.67</v>
      </c>
      <c r="C87" s="13">
        <v>3.02</v>
      </c>
      <c r="D87" s="13">
        <v>160.11099999999999</v>
      </c>
      <c r="E87" s="13">
        <v>119.9376</v>
      </c>
      <c r="G87" s="1"/>
      <c r="I87" s="1"/>
      <c r="L87" s="1"/>
      <c r="O87" s="1"/>
    </row>
    <row r="88" spans="1:15" x14ac:dyDescent="0.25">
      <c r="A88" s="1">
        <v>44323</v>
      </c>
      <c r="B88" s="13">
        <v>3.57</v>
      </c>
      <c r="C88" s="13">
        <v>2.9</v>
      </c>
      <c r="D88" s="13">
        <v>156.73400000000001</v>
      </c>
      <c r="E88" s="13">
        <v>117.94799999999999</v>
      </c>
      <c r="G88" s="1"/>
      <c r="I88" s="1"/>
      <c r="L88" s="1"/>
      <c r="O88" s="1"/>
    </row>
    <row r="89" spans="1:15" x14ac:dyDescent="0.25">
      <c r="A89" s="1">
        <v>44316</v>
      </c>
      <c r="B89" s="13">
        <v>3.6</v>
      </c>
      <c r="C89" s="13">
        <v>2.91</v>
      </c>
      <c r="D89" s="13">
        <v>167.12</v>
      </c>
      <c r="E89" s="13">
        <v>110.4806</v>
      </c>
      <c r="G89" s="1"/>
      <c r="I89" s="1"/>
      <c r="L89" s="1"/>
      <c r="O89" s="1"/>
    </row>
    <row r="90" spans="1:15" x14ac:dyDescent="0.25">
      <c r="A90" s="1">
        <v>44309</v>
      </c>
      <c r="B90" s="13">
        <v>3.58</v>
      </c>
      <c r="C90" s="13">
        <v>2.88</v>
      </c>
      <c r="D90" s="13">
        <v>165.13800000000001</v>
      </c>
      <c r="E90" s="13">
        <v>103.7731</v>
      </c>
      <c r="G90" s="1"/>
      <c r="I90" s="1"/>
      <c r="L90" s="1"/>
      <c r="O90" s="1"/>
    </row>
    <row r="91" spans="1:15" x14ac:dyDescent="0.25">
      <c r="A91" s="1">
        <v>44302</v>
      </c>
      <c r="B91" s="13">
        <v>3.59</v>
      </c>
      <c r="C91" s="13">
        <v>2.87</v>
      </c>
      <c r="D91" s="13">
        <v>161.37100000000001</v>
      </c>
      <c r="E91" s="13">
        <v>100.83620000000001</v>
      </c>
      <c r="G91" s="1"/>
      <c r="I91" s="1"/>
      <c r="L91" s="1"/>
      <c r="O91" s="1"/>
    </row>
    <row r="92" spans="1:15" x14ac:dyDescent="0.25">
      <c r="A92" s="1">
        <v>44295</v>
      </c>
      <c r="B92" s="13">
        <v>3.63</v>
      </c>
      <c r="C92" s="13">
        <v>2.93</v>
      </c>
      <c r="D92" s="13">
        <v>178.56399999999999</v>
      </c>
      <c r="E92" s="13">
        <v>102.904</v>
      </c>
      <c r="G92" s="1"/>
      <c r="I92" s="1"/>
      <c r="L92" s="1"/>
      <c r="O92" s="1"/>
    </row>
    <row r="93" spans="1:15" x14ac:dyDescent="0.25">
      <c r="A93" s="1">
        <v>44288</v>
      </c>
      <c r="B93" s="13">
        <v>3.75</v>
      </c>
      <c r="C93" s="13">
        <v>3.04</v>
      </c>
      <c r="D93" s="13">
        <v>179.78</v>
      </c>
      <c r="E93" s="13">
        <v>95.759799999999998</v>
      </c>
      <c r="G93" s="1"/>
      <c r="I93" s="1"/>
      <c r="L93" s="1"/>
      <c r="O93" s="1"/>
    </row>
    <row r="94" spans="1:15" x14ac:dyDescent="0.25">
      <c r="A94" s="1">
        <v>44281</v>
      </c>
      <c r="B94" s="13">
        <v>3.75</v>
      </c>
      <c r="C94" s="13">
        <v>3.04</v>
      </c>
      <c r="D94" s="13">
        <v>181.36099999999999</v>
      </c>
      <c r="E94" s="13">
        <v>96.313500000000005</v>
      </c>
      <c r="G94" s="1"/>
      <c r="I94" s="1"/>
      <c r="L94" s="1"/>
      <c r="O94" s="1"/>
    </row>
    <row r="95" spans="1:15" x14ac:dyDescent="0.25">
      <c r="A95" s="1">
        <v>44274</v>
      </c>
      <c r="B95" s="13">
        <v>3.84</v>
      </c>
      <c r="C95" s="13">
        <v>3.14</v>
      </c>
      <c r="D95" s="13">
        <v>181.39099999999999</v>
      </c>
      <c r="E95" s="13">
        <v>95.697000000000003</v>
      </c>
      <c r="G95" s="1"/>
      <c r="I95" s="1"/>
      <c r="L95" s="1"/>
      <c r="O95" s="1"/>
    </row>
    <row r="96" spans="1:15" x14ac:dyDescent="0.25">
      <c r="A96" s="1">
        <v>44267</v>
      </c>
      <c r="B96" s="13">
        <v>3.74</v>
      </c>
      <c r="C96" s="13">
        <v>3.02</v>
      </c>
      <c r="D96" s="13">
        <v>189.85599999999999</v>
      </c>
      <c r="E96" s="13">
        <v>92.783900000000003</v>
      </c>
      <c r="G96" s="1"/>
      <c r="I96" s="1"/>
      <c r="L96" s="1"/>
      <c r="O96" s="1"/>
    </row>
    <row r="97" spans="1:15" x14ac:dyDescent="0.25">
      <c r="A97" s="1">
        <v>44260</v>
      </c>
      <c r="B97" s="13">
        <v>3.62</v>
      </c>
      <c r="C97" s="13">
        <v>2.93</v>
      </c>
      <c r="D97" s="13">
        <v>194.142</v>
      </c>
      <c r="E97" s="13">
        <v>105.4337</v>
      </c>
      <c r="G97" s="1"/>
      <c r="I97" s="1"/>
      <c r="L97" s="1"/>
      <c r="O97" s="1"/>
    </row>
    <row r="98" spans="1:15" x14ac:dyDescent="0.25">
      <c r="A98" s="1">
        <v>44253</v>
      </c>
      <c r="B98" s="13">
        <v>3.58</v>
      </c>
      <c r="C98" s="13">
        <v>2.89</v>
      </c>
      <c r="D98" s="13">
        <v>192.36199999999999</v>
      </c>
      <c r="E98" s="13">
        <v>102.0361</v>
      </c>
      <c r="G98" s="1"/>
      <c r="I98" s="1"/>
      <c r="L98" s="1"/>
      <c r="O98" s="1"/>
    </row>
    <row r="99" spans="1:15" x14ac:dyDescent="0.25">
      <c r="A99" s="1">
        <v>44246</v>
      </c>
      <c r="B99" s="13">
        <v>3.44</v>
      </c>
      <c r="C99" s="13">
        <v>2.71</v>
      </c>
      <c r="D99" s="13">
        <v>168.255</v>
      </c>
      <c r="E99" s="13">
        <v>92.770200000000003</v>
      </c>
      <c r="G99" s="1"/>
      <c r="I99" s="1"/>
      <c r="L99" s="1"/>
      <c r="O99" s="1"/>
    </row>
    <row r="100" spans="1:15" x14ac:dyDescent="0.25">
      <c r="A100" s="1">
        <v>44239</v>
      </c>
      <c r="B100" s="13">
        <v>3.34</v>
      </c>
      <c r="C100" s="13">
        <v>2.61</v>
      </c>
      <c r="D100" s="13">
        <v>159.892</v>
      </c>
      <c r="E100" s="13">
        <v>90.502099999999999</v>
      </c>
      <c r="G100" s="1"/>
      <c r="I100" s="1"/>
      <c r="L100" s="1"/>
      <c r="O100" s="1"/>
    </row>
    <row r="101" spans="1:15" x14ac:dyDescent="0.25">
      <c r="A101" s="1">
        <v>44232</v>
      </c>
      <c r="B101" s="13">
        <v>3.32</v>
      </c>
      <c r="C101" s="13">
        <v>2.6</v>
      </c>
      <c r="D101" s="13">
        <v>156.61099999999999</v>
      </c>
      <c r="E101" s="13">
        <v>98.0501</v>
      </c>
      <c r="G101" s="1"/>
      <c r="I101" s="1"/>
      <c r="L101" s="1"/>
      <c r="O101" s="1"/>
    </row>
    <row r="102" spans="1:15" x14ac:dyDescent="0.25">
      <c r="A102" s="1">
        <v>44225</v>
      </c>
      <c r="B102" s="13">
        <v>3.23</v>
      </c>
      <c r="C102" s="13">
        <v>2.4700000000000002</v>
      </c>
      <c r="D102" s="13">
        <v>173.465</v>
      </c>
      <c r="E102" s="13">
        <v>115.9804</v>
      </c>
      <c r="G102" s="1"/>
      <c r="I102" s="1"/>
      <c r="L102" s="1"/>
      <c r="O102" s="1"/>
    </row>
    <row r="103" spans="1:15" x14ac:dyDescent="0.25">
      <c r="A103" s="1">
        <v>44218</v>
      </c>
      <c r="B103" s="13">
        <v>3.23</v>
      </c>
      <c r="C103" s="13">
        <v>2.48</v>
      </c>
      <c r="D103" s="13">
        <v>171.001</v>
      </c>
      <c r="E103" s="13">
        <v>126.2107</v>
      </c>
      <c r="G103" s="1"/>
      <c r="I103" s="1"/>
      <c r="L103" s="1"/>
      <c r="O103" s="1"/>
    </row>
    <row r="104" spans="1:15" x14ac:dyDescent="0.25">
      <c r="A104" s="1">
        <v>44211</v>
      </c>
      <c r="B104" s="13">
        <v>3.27</v>
      </c>
      <c r="C104" s="13">
        <v>2.48</v>
      </c>
      <c r="D104" s="13">
        <v>170.85400000000001</v>
      </c>
      <c r="E104" s="13">
        <v>115.5274</v>
      </c>
      <c r="G104" s="1"/>
      <c r="I104" s="1"/>
      <c r="L104" s="1"/>
      <c r="O104" s="1"/>
    </row>
    <row r="105" spans="1:15" x14ac:dyDescent="0.25">
      <c r="A105" s="1">
        <v>44204</v>
      </c>
      <c r="B105" s="13">
        <v>3.25</v>
      </c>
      <c r="C105" s="13">
        <v>2.37</v>
      </c>
      <c r="D105" s="13">
        <v>153.49299999999999</v>
      </c>
      <c r="E105" s="13">
        <v>104.8312</v>
      </c>
      <c r="G105" s="1"/>
      <c r="I105" s="1"/>
      <c r="L105" s="1"/>
      <c r="O105" s="1"/>
    </row>
    <row r="106" spans="1:15" x14ac:dyDescent="0.25">
      <c r="A106" s="1">
        <v>44197</v>
      </c>
      <c r="B106" s="13">
        <v>3.17</v>
      </c>
      <c r="C106" s="13">
        <v>2.29</v>
      </c>
      <c r="D106" s="13">
        <v>151.53100000000001</v>
      </c>
      <c r="E106" s="13">
        <v>111.026</v>
      </c>
      <c r="G106" s="1"/>
      <c r="I106" s="1"/>
      <c r="L106" s="1"/>
      <c r="O106" s="1"/>
    </row>
    <row r="107" spans="1:15" x14ac:dyDescent="0.25">
      <c r="A107" s="1">
        <v>44190</v>
      </c>
      <c r="B107" s="13">
        <v>3.17</v>
      </c>
      <c r="C107" s="13">
        <v>2.29</v>
      </c>
      <c r="D107" s="13">
        <v>157.05099999999999</v>
      </c>
      <c r="E107" s="13">
        <v>113.0889</v>
      </c>
      <c r="G107" s="1"/>
      <c r="I107" s="1"/>
      <c r="L107" s="1"/>
      <c r="O107" s="1"/>
    </row>
    <row r="108" spans="1:15" x14ac:dyDescent="0.25">
      <c r="A108" s="1">
        <v>44183</v>
      </c>
      <c r="B108" s="13">
        <v>3.17</v>
      </c>
      <c r="C108" s="13">
        <v>2.29</v>
      </c>
      <c r="D108" s="13">
        <v>156.71299999999999</v>
      </c>
      <c r="E108" s="13">
        <v>113.4842</v>
      </c>
      <c r="G108" s="1"/>
      <c r="I108" s="1"/>
      <c r="L108" s="1"/>
      <c r="O108" s="1"/>
    </row>
    <row r="109" spans="1:15" x14ac:dyDescent="0.25">
      <c r="A109" s="1">
        <v>44176</v>
      </c>
      <c r="B109" s="13">
        <v>3.15</v>
      </c>
      <c r="C109" s="13">
        <v>2.27</v>
      </c>
      <c r="D109" s="13">
        <v>165.27600000000001</v>
      </c>
      <c r="E109" s="13">
        <v>119.2968</v>
      </c>
      <c r="G109" s="1"/>
      <c r="I109" s="1"/>
      <c r="L109" s="1"/>
      <c r="O109" s="1"/>
    </row>
    <row r="110" spans="1:15" x14ac:dyDescent="0.25">
      <c r="A110" s="1">
        <v>44169</v>
      </c>
      <c r="B110" s="13">
        <v>3.17</v>
      </c>
      <c r="C110" s="13">
        <v>2.23</v>
      </c>
      <c r="D110" s="13">
        <v>158.578</v>
      </c>
      <c r="E110" s="13">
        <v>117.0411</v>
      </c>
      <c r="G110" s="1"/>
      <c r="I110" s="1"/>
      <c r="L110" s="1"/>
      <c r="O110" s="1"/>
    </row>
    <row r="111" spans="1:15" x14ac:dyDescent="0.25">
      <c r="A111" s="1">
        <v>44162</v>
      </c>
      <c r="B111" s="13">
        <v>3.19</v>
      </c>
      <c r="C111" s="13">
        <v>2.2400000000000002</v>
      </c>
      <c r="D111" s="13">
        <v>165.32900000000001</v>
      </c>
      <c r="E111" s="13">
        <v>118.0616</v>
      </c>
      <c r="G111" s="1"/>
      <c r="I111" s="1"/>
      <c r="L111" s="1"/>
      <c r="O111" s="1"/>
    </row>
    <row r="112" spans="1:15" x14ac:dyDescent="0.25">
      <c r="A112" s="1">
        <v>44155</v>
      </c>
      <c r="B112" s="13">
        <v>3.26</v>
      </c>
      <c r="C112" s="13">
        <v>2.29</v>
      </c>
      <c r="D112" s="13">
        <v>169.57</v>
      </c>
      <c r="E112" s="13">
        <v>121.5044</v>
      </c>
      <c r="G112" s="1"/>
      <c r="I112" s="1"/>
      <c r="L112" s="1"/>
      <c r="O112" s="1"/>
    </row>
    <row r="113" spans="1:15" x14ac:dyDescent="0.25">
      <c r="A113" s="1">
        <v>44148</v>
      </c>
      <c r="B113" s="13">
        <v>3.38</v>
      </c>
      <c r="C113" s="13">
        <v>2.38</v>
      </c>
      <c r="D113" s="13">
        <v>175.214</v>
      </c>
      <c r="E113" s="13">
        <v>121.09650000000001</v>
      </c>
      <c r="G113" s="1"/>
      <c r="I113" s="1"/>
      <c r="L113" s="1"/>
      <c r="O113" s="1"/>
    </row>
    <row r="114" spans="1:15" x14ac:dyDescent="0.25">
      <c r="A114" s="1">
        <v>44141</v>
      </c>
      <c r="B114" s="13">
        <v>3.39</v>
      </c>
      <c r="C114" s="13">
        <v>2.3199999999999998</v>
      </c>
      <c r="D114" s="13">
        <v>190.19200000000001</v>
      </c>
      <c r="E114" s="13">
        <v>125.9695</v>
      </c>
      <c r="G114" s="1"/>
      <c r="I114" s="1"/>
      <c r="L114" s="1"/>
      <c r="O114" s="1"/>
    </row>
    <row r="115" spans="1:15" x14ac:dyDescent="0.25">
      <c r="A115" s="1">
        <v>44134</v>
      </c>
      <c r="B115" s="13">
        <v>3.43</v>
      </c>
      <c r="C115" s="13">
        <v>2.37</v>
      </c>
      <c r="D115" s="13">
        <v>217.90199999999999</v>
      </c>
      <c r="E115" s="13">
        <v>138.5016</v>
      </c>
      <c r="G115" s="1"/>
      <c r="I115" s="1"/>
      <c r="L115" s="1"/>
      <c r="O115" s="1"/>
    </row>
    <row r="116" spans="1:15" x14ac:dyDescent="0.25">
      <c r="A116" s="1">
        <v>44127</v>
      </c>
      <c r="B116" s="13">
        <v>3.45</v>
      </c>
      <c r="C116" s="13">
        <v>2.38</v>
      </c>
      <c r="D116" s="13">
        <v>203.173</v>
      </c>
      <c r="E116" s="13">
        <v>133.15289999999999</v>
      </c>
      <c r="G116" s="1"/>
      <c r="I116" s="1"/>
      <c r="L116" s="1"/>
      <c r="O116" s="1"/>
    </row>
    <row r="117" spans="1:15" x14ac:dyDescent="0.25">
      <c r="A117" s="1">
        <v>44120</v>
      </c>
      <c r="B117" s="13">
        <v>3.39</v>
      </c>
      <c r="C117" s="13">
        <v>2.2799999999999998</v>
      </c>
      <c r="D117" s="13">
        <v>204.524</v>
      </c>
      <c r="E117" s="13">
        <v>127.1673</v>
      </c>
      <c r="G117" s="1"/>
      <c r="I117" s="1"/>
      <c r="L117" s="1"/>
      <c r="O117" s="1"/>
    </row>
    <row r="118" spans="1:15" x14ac:dyDescent="0.25">
      <c r="A118" s="1">
        <v>44113</v>
      </c>
      <c r="B118" s="13">
        <v>3.48</v>
      </c>
      <c r="C118" s="13">
        <v>2.38</v>
      </c>
      <c r="D118" s="13">
        <v>198.352</v>
      </c>
      <c r="E118" s="13">
        <v>125.00700000000001</v>
      </c>
      <c r="G118" s="1"/>
      <c r="I118" s="1"/>
      <c r="L118" s="1"/>
      <c r="O118" s="1"/>
    </row>
    <row r="119" spans="1:15" x14ac:dyDescent="0.25">
      <c r="A119" s="1">
        <v>44106</v>
      </c>
      <c r="B119" s="13">
        <v>3.43</v>
      </c>
      <c r="C119" s="13">
        <v>2.34</v>
      </c>
      <c r="D119" s="13">
        <v>227.53</v>
      </c>
      <c r="E119" s="13">
        <v>131.9128</v>
      </c>
      <c r="G119" s="1"/>
      <c r="I119" s="1"/>
      <c r="L119" s="1"/>
      <c r="O119" s="1"/>
    </row>
    <row r="120" spans="1:15" x14ac:dyDescent="0.25">
      <c r="A120" s="1">
        <v>44099</v>
      </c>
      <c r="B120" s="13">
        <v>3.36</v>
      </c>
      <c r="C120" s="13">
        <v>2.2999999999999998</v>
      </c>
      <c r="D120" s="13">
        <v>239.25899999999999</v>
      </c>
      <c r="E120" s="13">
        <v>141.36609999999999</v>
      </c>
      <c r="G120" s="1"/>
      <c r="I120" s="1"/>
      <c r="L120" s="1"/>
      <c r="O120" s="1"/>
    </row>
    <row r="121" spans="1:15" x14ac:dyDescent="0.25">
      <c r="A121" s="1">
        <v>44092</v>
      </c>
      <c r="B121" s="13">
        <v>3.35</v>
      </c>
      <c r="C121" s="13">
        <v>2.31</v>
      </c>
      <c r="D121" s="13">
        <v>174.50299999999999</v>
      </c>
      <c r="E121" s="13">
        <v>144.59520000000001</v>
      </c>
      <c r="G121" s="1"/>
      <c r="I121" s="1"/>
      <c r="L121" s="1"/>
      <c r="O121" s="1"/>
    </row>
    <row r="122" spans="1:15" x14ac:dyDescent="0.25">
      <c r="A122" s="1">
        <v>44085</v>
      </c>
      <c r="B122" s="13">
        <v>3.37</v>
      </c>
      <c r="C122" s="13">
        <v>2.34</v>
      </c>
      <c r="D122" s="13">
        <v>171.71799999999999</v>
      </c>
      <c r="E122" s="13">
        <v>146.13339999999999</v>
      </c>
      <c r="G122" s="1"/>
      <c r="I122" s="1"/>
      <c r="L122" s="1"/>
      <c r="O122" s="1"/>
    </row>
    <row r="123" spans="1:15" x14ac:dyDescent="0.25">
      <c r="A123" s="1">
        <v>44078</v>
      </c>
      <c r="B123" s="13">
        <v>3.34</v>
      </c>
      <c r="C123" s="13">
        <v>2.3199999999999998</v>
      </c>
      <c r="D123" s="13">
        <v>169.42</v>
      </c>
      <c r="E123" s="13">
        <v>148.7396</v>
      </c>
      <c r="G123" s="1"/>
      <c r="I123" s="1"/>
      <c r="L123" s="1"/>
      <c r="O123" s="1"/>
    </row>
    <row r="124" spans="1:15" x14ac:dyDescent="0.25">
      <c r="A124" s="1">
        <v>44071</v>
      </c>
      <c r="B124" s="13">
        <v>3.37</v>
      </c>
      <c r="C124" s="13">
        <v>2.39</v>
      </c>
      <c r="D124" s="13">
        <v>174.851</v>
      </c>
      <c r="E124" s="13">
        <v>145.16370000000001</v>
      </c>
      <c r="G124" s="1"/>
      <c r="I124" s="1"/>
      <c r="L124" s="1"/>
      <c r="O124" s="1"/>
    </row>
    <row r="125" spans="1:15" x14ac:dyDescent="0.25">
      <c r="A125" s="1">
        <v>44064</v>
      </c>
      <c r="B125" s="13">
        <v>3.31</v>
      </c>
      <c r="C125" s="13">
        <v>2.3199999999999998</v>
      </c>
      <c r="D125" s="13">
        <v>182.291</v>
      </c>
      <c r="E125" s="13">
        <v>144.95849999999999</v>
      </c>
      <c r="G125" s="1"/>
      <c r="I125" s="1"/>
      <c r="L125" s="1"/>
      <c r="O125" s="1"/>
    </row>
    <row r="126" spans="1:15" x14ac:dyDescent="0.25">
      <c r="A126" s="1">
        <v>44057</v>
      </c>
      <c r="B126" s="13">
        <v>3.25</v>
      </c>
      <c r="C126" s="13">
        <v>2.19</v>
      </c>
      <c r="D126" s="13">
        <v>190.16300000000001</v>
      </c>
      <c r="E126" s="13">
        <v>140.69280000000001</v>
      </c>
      <c r="G126" s="1"/>
      <c r="I126" s="1"/>
      <c r="L126" s="1"/>
      <c r="O126" s="1"/>
    </row>
    <row r="127" spans="1:15" x14ac:dyDescent="0.25">
      <c r="A127" s="1">
        <v>44050</v>
      </c>
      <c r="B127" s="13">
        <v>3.15</v>
      </c>
      <c r="C127" s="13">
        <v>2.0499999999999998</v>
      </c>
      <c r="D127" s="13">
        <v>189.15700000000001</v>
      </c>
      <c r="E127" s="13">
        <v>143.54329999999999</v>
      </c>
      <c r="G127" s="1"/>
      <c r="I127" s="1"/>
      <c r="L127" s="1"/>
      <c r="O127" s="1"/>
    </row>
    <row r="128" spans="1:15" x14ac:dyDescent="0.25">
      <c r="A128" s="1">
        <v>44043</v>
      </c>
      <c r="B128" s="13">
        <v>3.17</v>
      </c>
      <c r="C128" s="13">
        <v>2.0299999999999998</v>
      </c>
      <c r="D128" s="13">
        <v>189.87299999999999</v>
      </c>
      <c r="E128" s="13">
        <v>153.48670000000001</v>
      </c>
      <c r="G128" s="1"/>
      <c r="I128" s="1"/>
      <c r="L128" s="1"/>
      <c r="O128" s="1"/>
    </row>
    <row r="129" spans="1:15" x14ac:dyDescent="0.25">
      <c r="A129" s="1">
        <v>44036</v>
      </c>
      <c r="B129" s="13">
        <v>3.21</v>
      </c>
      <c r="C129" s="13">
        <v>2.06</v>
      </c>
      <c r="D129" s="13">
        <v>187.197</v>
      </c>
      <c r="E129" s="13">
        <v>144.4041</v>
      </c>
      <c r="G129" s="1"/>
      <c r="I129" s="1"/>
      <c r="L129" s="1"/>
      <c r="O129" s="1"/>
    </row>
    <row r="130" spans="1:15" x14ac:dyDescent="0.25">
      <c r="A130" s="1">
        <v>44029</v>
      </c>
      <c r="B130" s="13">
        <v>3.34</v>
      </c>
      <c r="C130" s="13">
        <v>2.15</v>
      </c>
      <c r="D130" s="13">
        <v>191.785</v>
      </c>
      <c r="E130" s="13">
        <v>161.55779999999999</v>
      </c>
      <c r="G130" s="1"/>
      <c r="I130" s="1"/>
      <c r="L130" s="1"/>
      <c r="O130" s="1"/>
    </row>
    <row r="131" spans="1:15" x14ac:dyDescent="0.25">
      <c r="A131" s="1">
        <v>44022</v>
      </c>
      <c r="B131" s="13">
        <v>3.43</v>
      </c>
      <c r="C131" s="13">
        <v>2.2400000000000002</v>
      </c>
      <c r="D131" s="13">
        <v>196.30799999999999</v>
      </c>
      <c r="E131" s="13">
        <v>168.9007</v>
      </c>
      <c r="G131" s="1"/>
      <c r="I131" s="1"/>
      <c r="L131" s="1"/>
      <c r="O131" s="1"/>
    </row>
    <row r="132" spans="1:15" x14ac:dyDescent="0.25">
      <c r="A132" s="1">
        <v>44015</v>
      </c>
      <c r="B132" s="13">
        <v>3.58</v>
      </c>
      <c r="C132" s="13">
        <v>2.4</v>
      </c>
      <c r="D132" s="13">
        <v>174.55600000000001</v>
      </c>
      <c r="E132" s="13">
        <v>168.34059999999999</v>
      </c>
      <c r="G132" s="1"/>
      <c r="I132" s="1"/>
      <c r="L132" s="1"/>
      <c r="O132" s="1"/>
    </row>
    <row r="133" spans="1:15" x14ac:dyDescent="0.25">
      <c r="A133" s="1">
        <v>44008</v>
      </c>
      <c r="B133" s="13">
        <v>3.58</v>
      </c>
      <c r="C133" s="13">
        <v>2.4</v>
      </c>
      <c r="D133" s="13">
        <v>205.697</v>
      </c>
      <c r="E133" s="13">
        <v>177.0548</v>
      </c>
      <c r="G133" s="1"/>
      <c r="I133" s="1"/>
      <c r="L133" s="1"/>
      <c r="O133" s="1"/>
    </row>
    <row r="134" spans="1:15" x14ac:dyDescent="0.25">
      <c r="A134" s="1">
        <v>44001</v>
      </c>
      <c r="B134" s="13">
        <v>3.61</v>
      </c>
      <c r="C134" s="13">
        <v>2.42</v>
      </c>
      <c r="D134" s="13">
        <v>193.65799999999999</v>
      </c>
      <c r="E134" s="13">
        <v>177.0258</v>
      </c>
      <c r="G134" s="1"/>
      <c r="I134" s="1"/>
      <c r="L134" s="1"/>
      <c r="O134" s="1"/>
    </row>
    <row r="135" spans="1:15" x14ac:dyDescent="0.25">
      <c r="A135" s="1">
        <v>43994</v>
      </c>
      <c r="B135" s="13">
        <v>3.64</v>
      </c>
      <c r="C135" s="13">
        <v>2.4300000000000002</v>
      </c>
      <c r="D135" s="13">
        <v>273.23700000000002</v>
      </c>
      <c r="E135" s="13">
        <v>188.3896</v>
      </c>
      <c r="G135" s="1"/>
      <c r="I135" s="1"/>
      <c r="L135" s="1"/>
      <c r="O135" s="1"/>
    </row>
    <row r="136" spans="1:15" x14ac:dyDescent="0.25">
      <c r="A136" s="1">
        <v>43987</v>
      </c>
      <c r="B136" s="13">
        <v>3.81</v>
      </c>
      <c r="C136" s="13">
        <v>2.41</v>
      </c>
      <c r="D136" s="13">
        <v>224.29499999999999</v>
      </c>
      <c r="E136" s="13">
        <v>168.6499</v>
      </c>
      <c r="G136" s="1"/>
      <c r="I136" s="1"/>
      <c r="L136" s="1"/>
      <c r="O136" s="1"/>
    </row>
    <row r="137" spans="1:15" x14ac:dyDescent="0.25">
      <c r="A137" s="1">
        <v>43980</v>
      </c>
      <c r="B137" s="13">
        <v>3.79</v>
      </c>
      <c r="C137" s="13">
        <v>2.41</v>
      </c>
      <c r="D137" s="13">
        <v>287.33800000000002</v>
      </c>
      <c r="E137" s="13">
        <v>192.10509999999999</v>
      </c>
      <c r="G137" s="1"/>
      <c r="I137" s="1"/>
      <c r="L137" s="1"/>
      <c r="O137" s="1"/>
    </row>
    <row r="138" spans="1:15" x14ac:dyDescent="0.25">
      <c r="A138" s="1">
        <v>43973</v>
      </c>
      <c r="B138" s="13">
        <v>3.95</v>
      </c>
      <c r="C138" s="13">
        <v>2.48</v>
      </c>
      <c r="D138" s="13">
        <v>312.12200000000001</v>
      </c>
      <c r="E138" s="13">
        <v>208.126</v>
      </c>
      <c r="G138" s="1"/>
      <c r="I138" s="1"/>
      <c r="L138" s="1"/>
      <c r="O138" s="1"/>
    </row>
    <row r="139" spans="1:15" x14ac:dyDescent="0.25">
      <c r="A139" s="1">
        <v>43966</v>
      </c>
      <c r="B139" s="13">
        <v>4.08</v>
      </c>
      <c r="C139" s="13">
        <v>2.58</v>
      </c>
      <c r="D139" s="13">
        <v>342.15</v>
      </c>
      <c r="E139" s="13">
        <v>239.1447</v>
      </c>
      <c r="G139" s="1"/>
      <c r="I139" s="1"/>
      <c r="L139" s="1"/>
      <c r="O139" s="1"/>
    </row>
    <row r="140" spans="1:15" x14ac:dyDescent="0.25">
      <c r="A140" s="1">
        <v>43959</v>
      </c>
      <c r="B140" s="13">
        <v>3.98</v>
      </c>
      <c r="C140" s="13">
        <v>2.4900000000000002</v>
      </c>
      <c r="D140" s="13">
        <v>333.47399999999999</v>
      </c>
      <c r="E140" s="13">
        <v>237.8931</v>
      </c>
      <c r="G140" s="1"/>
      <c r="I140" s="1"/>
      <c r="L140" s="1"/>
      <c r="O140" s="1"/>
    </row>
    <row r="141" spans="1:15" x14ac:dyDescent="0.25">
      <c r="A141" s="1">
        <v>43952</v>
      </c>
      <c r="B141" s="13">
        <v>3.88</v>
      </c>
      <c r="C141" s="13">
        <v>2.38</v>
      </c>
      <c r="D141" s="13">
        <v>349.79199999999997</v>
      </c>
      <c r="E141" s="13">
        <v>234.6044</v>
      </c>
      <c r="G141" s="1"/>
      <c r="I141" s="1"/>
      <c r="L141" s="1"/>
      <c r="O141" s="1"/>
    </row>
    <row r="142" spans="1:15" x14ac:dyDescent="0.25">
      <c r="A142" s="1">
        <v>43945</v>
      </c>
      <c r="B142" s="13">
        <v>3.89</v>
      </c>
      <c r="C142" s="13">
        <v>2.3199999999999998</v>
      </c>
      <c r="D142" s="13">
        <v>366.13600000000002</v>
      </c>
      <c r="E142" s="13">
        <v>230.9058</v>
      </c>
      <c r="G142" s="1"/>
      <c r="I142" s="1"/>
      <c r="L142" s="1"/>
      <c r="O142" s="1"/>
    </row>
    <row r="143" spans="1:15" x14ac:dyDescent="0.25">
      <c r="A143" s="1">
        <v>43938</v>
      </c>
      <c r="B143" s="13">
        <v>4.01</v>
      </c>
      <c r="C143" s="13">
        <v>2.33</v>
      </c>
      <c r="D143" s="13">
        <v>342.00299999999999</v>
      </c>
      <c r="E143" s="13">
        <v>226.2269</v>
      </c>
      <c r="G143" s="1"/>
      <c r="I143" s="1"/>
      <c r="L143" s="1"/>
      <c r="O143" s="1"/>
    </row>
    <row r="144" spans="1:15" x14ac:dyDescent="0.25">
      <c r="A144" s="1">
        <v>43931</v>
      </c>
      <c r="B144" s="13">
        <v>4.58</v>
      </c>
      <c r="C144" s="13">
        <v>2.69</v>
      </c>
      <c r="D144" s="13">
        <v>296.358</v>
      </c>
      <c r="E144" s="13">
        <v>193.49180000000001</v>
      </c>
      <c r="G144" s="1"/>
      <c r="I144" s="1"/>
      <c r="L144" s="1"/>
      <c r="O144" s="1"/>
    </row>
    <row r="145" spans="1:15" x14ac:dyDescent="0.25">
      <c r="A145" s="1">
        <v>43924</v>
      </c>
      <c r="B145" s="13">
        <v>4.58</v>
      </c>
      <c r="C145" s="13">
        <v>2.69</v>
      </c>
      <c r="D145" s="13">
        <v>388.39</v>
      </c>
      <c r="E145" s="13">
        <v>198.73349999999999</v>
      </c>
      <c r="G145" s="1"/>
      <c r="I145" s="1"/>
      <c r="L145" s="1"/>
      <c r="O145" s="1"/>
    </row>
    <row r="146" spans="1:15" x14ac:dyDescent="0.25">
      <c r="A146" s="1">
        <v>43917</v>
      </c>
      <c r="B146" s="13">
        <v>4.9400000000000004</v>
      </c>
      <c r="C146" s="13">
        <v>3.27</v>
      </c>
      <c r="D146" s="13">
        <v>339.18599999999998</v>
      </c>
      <c r="E146" s="13">
        <v>179.67619999999999</v>
      </c>
      <c r="G146" s="1"/>
      <c r="I146" s="1"/>
      <c r="L146" s="1"/>
      <c r="O146" s="1"/>
    </row>
    <row r="147" spans="1:15" x14ac:dyDescent="0.25">
      <c r="A147" s="1">
        <v>43910</v>
      </c>
      <c r="B147" s="13">
        <v>4.78</v>
      </c>
      <c r="C147" s="13">
        <v>3.64</v>
      </c>
      <c r="D147" s="13">
        <v>412.73700000000002</v>
      </c>
      <c r="E147" s="13">
        <v>194.9436</v>
      </c>
      <c r="G147" s="1"/>
      <c r="I147" s="1"/>
      <c r="L147" s="1"/>
      <c r="O147" s="1"/>
    </row>
    <row r="148" spans="1:15" x14ac:dyDescent="0.25">
      <c r="A148" s="1">
        <v>43903</v>
      </c>
      <c r="B148" s="13">
        <v>3.86</v>
      </c>
      <c r="C148" s="13">
        <v>2.75</v>
      </c>
      <c r="D148" s="13">
        <v>358.64699999999999</v>
      </c>
      <c r="E148" s="13">
        <v>232.66990000000001</v>
      </c>
      <c r="G148" s="1"/>
      <c r="I148" s="1"/>
      <c r="L148" s="1"/>
      <c r="O148" s="1"/>
    </row>
    <row r="149" spans="1:15" x14ac:dyDescent="0.25">
      <c r="A149" s="1">
        <v>43896</v>
      </c>
      <c r="B149" s="13">
        <v>3.45</v>
      </c>
      <c r="C149" s="13">
        <v>2.5299999999999998</v>
      </c>
      <c r="D149" s="13">
        <v>268.88400000000001</v>
      </c>
      <c r="E149" s="13">
        <v>178.0307</v>
      </c>
      <c r="G149" s="1"/>
      <c r="I149" s="1"/>
      <c r="L149" s="1"/>
      <c r="O149" s="1"/>
    </row>
    <row r="150" spans="1:15" x14ac:dyDescent="0.25">
      <c r="A150" s="1">
        <v>43889</v>
      </c>
      <c r="B150" s="13">
        <v>3.53</v>
      </c>
      <c r="C150" s="13">
        <v>2.7</v>
      </c>
      <c r="D150" s="13">
        <v>254.73400000000001</v>
      </c>
      <c r="E150" s="13">
        <v>170.65899999999999</v>
      </c>
      <c r="G150" s="1"/>
      <c r="I150" s="1"/>
      <c r="L150" s="1"/>
      <c r="O150" s="1"/>
    </row>
    <row r="151" spans="1:15" x14ac:dyDescent="0.25">
      <c r="A151" s="1">
        <v>43882</v>
      </c>
      <c r="B151" s="13">
        <v>3.58</v>
      </c>
      <c r="C151" s="13">
        <v>2.77</v>
      </c>
      <c r="D151" s="13">
        <v>195.554</v>
      </c>
      <c r="E151" s="13">
        <v>133.96119999999999</v>
      </c>
      <c r="G151" s="1"/>
      <c r="I151" s="1"/>
      <c r="L151" s="1"/>
      <c r="O151" s="1"/>
    </row>
    <row r="152" spans="1:15" x14ac:dyDescent="0.25">
      <c r="A152" s="1">
        <v>43875</v>
      </c>
      <c r="B152" s="13">
        <v>3.65</v>
      </c>
      <c r="C152" s="13">
        <v>2.81</v>
      </c>
      <c r="D152" s="13">
        <v>188.92500000000001</v>
      </c>
      <c r="E152" s="13">
        <v>132.0198</v>
      </c>
      <c r="G152" s="1"/>
      <c r="I152" s="1"/>
      <c r="L152" s="1"/>
      <c r="O152" s="1"/>
    </row>
    <row r="153" spans="1:15" x14ac:dyDescent="0.25">
      <c r="A153" s="1">
        <v>43868</v>
      </c>
      <c r="B153" s="13">
        <v>3.68</v>
      </c>
      <c r="C153" s="13">
        <v>2.84</v>
      </c>
      <c r="D153" s="13">
        <v>190.83500000000001</v>
      </c>
      <c r="E153" s="13">
        <v>132.7276</v>
      </c>
      <c r="G153" s="1"/>
      <c r="I153" s="1"/>
      <c r="L153" s="1"/>
      <c r="O153" s="1"/>
    </row>
    <row r="154" spans="1:15" x14ac:dyDescent="0.25">
      <c r="A154" s="1">
        <v>43861</v>
      </c>
      <c r="B154" s="13">
        <v>3.66</v>
      </c>
      <c r="C154" s="13">
        <v>2.82</v>
      </c>
      <c r="D154" s="13">
        <v>197.43</v>
      </c>
      <c r="E154" s="13">
        <v>136.6473</v>
      </c>
      <c r="G154" s="1"/>
      <c r="I154" s="1"/>
      <c r="L154" s="1"/>
      <c r="O154" s="1"/>
    </row>
    <row r="155" spans="1:15" x14ac:dyDescent="0.25">
      <c r="A155" s="1">
        <v>43854</v>
      </c>
      <c r="B155" s="13">
        <v>3.72</v>
      </c>
      <c r="C155" s="13">
        <v>2.9</v>
      </c>
      <c r="D155" s="13">
        <v>192.98699999999999</v>
      </c>
      <c r="E155" s="13">
        <v>156.46899999999999</v>
      </c>
      <c r="G155" s="1"/>
      <c r="I155" s="1"/>
      <c r="L155" s="1"/>
      <c r="O155" s="1"/>
    </row>
    <row r="156" spans="1:15" x14ac:dyDescent="0.25">
      <c r="A156" s="1">
        <v>43847</v>
      </c>
      <c r="B156" s="13">
        <v>3.82</v>
      </c>
      <c r="C156" s="13">
        <v>2.99</v>
      </c>
      <c r="D156" s="13">
        <v>178.55699999999999</v>
      </c>
      <c r="E156" s="13">
        <v>158.9032</v>
      </c>
      <c r="G156" s="1"/>
      <c r="I156" s="1"/>
      <c r="L156" s="1"/>
      <c r="O156" s="1"/>
    </row>
    <row r="157" spans="1:15" x14ac:dyDescent="0.25">
      <c r="A157" s="1">
        <v>43840</v>
      </c>
      <c r="B157" s="13">
        <v>3.86</v>
      </c>
      <c r="C157" s="13">
        <v>3.03</v>
      </c>
      <c r="D157" s="13">
        <v>180.54</v>
      </c>
      <c r="E157" s="13">
        <v>151.84350000000001</v>
      </c>
      <c r="G157" s="1"/>
      <c r="I157" s="1"/>
      <c r="L157" s="1"/>
      <c r="O157" s="1"/>
    </row>
    <row r="158" spans="1:15" x14ac:dyDescent="0.25">
      <c r="A158" s="1">
        <v>43833</v>
      </c>
      <c r="B158" s="13">
        <v>3.86</v>
      </c>
      <c r="C158" s="13">
        <v>3</v>
      </c>
      <c r="D158" s="13">
        <v>181.875</v>
      </c>
      <c r="E158" s="13">
        <v>162.22739999999999</v>
      </c>
      <c r="G158" s="1"/>
      <c r="I158" s="1"/>
      <c r="L158" s="1"/>
      <c r="O158" s="1"/>
    </row>
    <row r="159" spans="1:15" x14ac:dyDescent="0.25">
      <c r="G159" s="1"/>
      <c r="I159" s="1"/>
      <c r="L159" s="1"/>
      <c r="O159" s="1"/>
    </row>
    <row r="160" spans="1:15" x14ac:dyDescent="0.25">
      <c r="I160" s="1"/>
      <c r="L160" s="1"/>
      <c r="O160" s="1"/>
    </row>
    <row r="161" spans="9:15" x14ac:dyDescent="0.25">
      <c r="I161" s="1"/>
      <c r="L161" s="1"/>
      <c r="O161" s="1"/>
    </row>
    <row r="162" spans="9:15" x14ac:dyDescent="0.25">
      <c r="I162" s="1"/>
      <c r="L162" s="1"/>
      <c r="O162" s="1"/>
    </row>
    <row r="163" spans="9:15" x14ac:dyDescent="0.25">
      <c r="I163" s="1"/>
      <c r="L163" s="1"/>
      <c r="O163" s="1"/>
    </row>
    <row r="164" spans="9:15" x14ac:dyDescent="0.25">
      <c r="I164" s="1"/>
      <c r="L164" s="1"/>
      <c r="O164" s="1"/>
    </row>
    <row r="165" spans="9:15" x14ac:dyDescent="0.25">
      <c r="I165" s="1"/>
      <c r="L165" s="1"/>
      <c r="O165" s="1"/>
    </row>
    <row r="166" spans="9:15" x14ac:dyDescent="0.25">
      <c r="I166" s="1"/>
      <c r="L166" s="1"/>
      <c r="O166" s="1"/>
    </row>
    <row r="167" spans="9:15" x14ac:dyDescent="0.25">
      <c r="I167" s="1"/>
      <c r="L167" s="1"/>
      <c r="O167" s="1"/>
    </row>
    <row r="168" spans="9:15" x14ac:dyDescent="0.25">
      <c r="I168" s="1"/>
      <c r="L168" s="1"/>
      <c r="O168" s="1"/>
    </row>
    <row r="169" spans="9:15" x14ac:dyDescent="0.25">
      <c r="I169" s="1"/>
      <c r="L169" s="1"/>
      <c r="O169" s="1"/>
    </row>
    <row r="170" spans="9:15" x14ac:dyDescent="0.25">
      <c r="I170" s="1"/>
      <c r="L170" s="1"/>
      <c r="O170" s="1"/>
    </row>
    <row r="171" spans="9:15" x14ac:dyDescent="0.25">
      <c r="I171" s="1"/>
      <c r="L171" s="1"/>
      <c r="O171" s="1"/>
    </row>
    <row r="172" spans="9:15" x14ac:dyDescent="0.25">
      <c r="I172" s="1"/>
      <c r="L172" s="1"/>
      <c r="O172" s="1"/>
    </row>
    <row r="173" spans="9:15" x14ac:dyDescent="0.25">
      <c r="I173" s="1"/>
      <c r="L173" s="1"/>
      <c r="O173" s="1"/>
    </row>
    <row r="174" spans="9:15" x14ac:dyDescent="0.25">
      <c r="I174" s="1"/>
      <c r="L174" s="1"/>
      <c r="O174" s="1"/>
    </row>
    <row r="175" spans="9:15" x14ac:dyDescent="0.25">
      <c r="I175" s="1"/>
      <c r="L175" s="1"/>
      <c r="O175" s="1"/>
    </row>
    <row r="176" spans="9:15" x14ac:dyDescent="0.25">
      <c r="I176" s="1"/>
      <c r="L176" s="1"/>
      <c r="O176" s="1"/>
    </row>
    <row r="177" spans="9:15" x14ac:dyDescent="0.25">
      <c r="I177" s="1"/>
      <c r="L177" s="1"/>
      <c r="O177" s="1"/>
    </row>
    <row r="178" spans="9:15" x14ac:dyDescent="0.25">
      <c r="I178" s="1"/>
      <c r="L178" s="1"/>
      <c r="O178" s="1"/>
    </row>
    <row r="179" spans="9:15" x14ac:dyDescent="0.25">
      <c r="I179" s="1"/>
      <c r="L179" s="1"/>
      <c r="O179" s="1"/>
    </row>
    <row r="180" spans="9:15" x14ac:dyDescent="0.25">
      <c r="I180" s="1"/>
      <c r="L180" s="1"/>
      <c r="O180" s="1"/>
    </row>
    <row r="181" spans="9:15" x14ac:dyDescent="0.25">
      <c r="I181" s="1"/>
      <c r="L181" s="1"/>
      <c r="O181" s="1"/>
    </row>
    <row r="182" spans="9:15" x14ac:dyDescent="0.25">
      <c r="I182" s="1"/>
      <c r="L182" s="1"/>
      <c r="O182" s="1"/>
    </row>
    <row r="183" spans="9:15" x14ac:dyDescent="0.25">
      <c r="I183" s="1"/>
      <c r="L183" s="1"/>
      <c r="O183" s="1"/>
    </row>
    <row r="184" spans="9:15" x14ac:dyDescent="0.25">
      <c r="I184" s="1"/>
      <c r="L184" s="1"/>
      <c r="O184" s="1"/>
    </row>
    <row r="185" spans="9:15" x14ac:dyDescent="0.25">
      <c r="I185" s="1"/>
      <c r="L185" s="1"/>
      <c r="O185" s="1"/>
    </row>
    <row r="186" spans="9:15" x14ac:dyDescent="0.25">
      <c r="I186" s="1"/>
      <c r="L186" s="1"/>
      <c r="O186" s="1"/>
    </row>
    <row r="187" spans="9:15" x14ac:dyDescent="0.25">
      <c r="I187" s="1"/>
      <c r="L187" s="1"/>
      <c r="O187" s="1"/>
    </row>
    <row r="188" spans="9:15" x14ac:dyDescent="0.25">
      <c r="I188" s="1"/>
      <c r="L188" s="1"/>
      <c r="O188" s="1"/>
    </row>
    <row r="189" spans="9:15" x14ac:dyDescent="0.25">
      <c r="I189" s="1"/>
      <c r="L189" s="1"/>
      <c r="O189" s="1"/>
    </row>
    <row r="190" spans="9:15" x14ac:dyDescent="0.25">
      <c r="I190" s="1"/>
      <c r="L190" s="1"/>
      <c r="O190" s="1"/>
    </row>
    <row r="191" spans="9:15" x14ac:dyDescent="0.25">
      <c r="I191" s="1"/>
      <c r="L191" s="1"/>
      <c r="O191" s="1"/>
    </row>
    <row r="192" spans="9:15" x14ac:dyDescent="0.25">
      <c r="I192" s="1"/>
      <c r="L192" s="1"/>
      <c r="O192" s="1"/>
    </row>
    <row r="193" spans="9:15" x14ac:dyDescent="0.25">
      <c r="I193" s="1"/>
      <c r="L193" s="1"/>
      <c r="O193" s="1"/>
    </row>
    <row r="194" spans="9:15" x14ac:dyDescent="0.25">
      <c r="I194" s="1"/>
      <c r="L194" s="1"/>
      <c r="O194" s="1"/>
    </row>
    <row r="195" spans="9:15" x14ac:dyDescent="0.25">
      <c r="I195" s="1"/>
      <c r="L195" s="1"/>
      <c r="O195" s="1"/>
    </row>
    <row r="196" spans="9:15" x14ac:dyDescent="0.25">
      <c r="I196" s="1"/>
      <c r="L196" s="1"/>
      <c r="O196" s="1"/>
    </row>
    <row r="197" spans="9:15" x14ac:dyDescent="0.25">
      <c r="I197" s="1"/>
      <c r="L197" s="1"/>
      <c r="O197" s="1"/>
    </row>
    <row r="198" spans="9:15" x14ac:dyDescent="0.25">
      <c r="I198" s="1"/>
      <c r="L198" s="1"/>
      <c r="O198" s="1"/>
    </row>
    <row r="199" spans="9:15" x14ac:dyDescent="0.25">
      <c r="I199" s="1"/>
      <c r="L199" s="1"/>
      <c r="O199" s="1"/>
    </row>
    <row r="200" spans="9:15" x14ac:dyDescent="0.25">
      <c r="I200" s="1"/>
      <c r="L200" s="1"/>
      <c r="O200" s="1"/>
    </row>
    <row r="201" spans="9:15" x14ac:dyDescent="0.25">
      <c r="I201" s="1"/>
      <c r="L201" s="1"/>
      <c r="O201" s="1"/>
    </row>
    <row r="202" spans="9:15" x14ac:dyDescent="0.25">
      <c r="I202" s="1"/>
      <c r="L202" s="1"/>
      <c r="O202" s="1"/>
    </row>
    <row r="203" spans="9:15" x14ac:dyDescent="0.25">
      <c r="I203" s="1"/>
      <c r="L203" s="1"/>
      <c r="O203" s="1"/>
    </row>
    <row r="204" spans="9:15" x14ac:dyDescent="0.25">
      <c r="I204" s="1"/>
      <c r="L204" s="1"/>
      <c r="O204" s="1"/>
    </row>
    <row r="205" spans="9:15" x14ac:dyDescent="0.25">
      <c r="I205" s="1"/>
      <c r="L205" s="1"/>
      <c r="O205" s="1"/>
    </row>
    <row r="206" spans="9:15" x14ac:dyDescent="0.25">
      <c r="I206" s="1"/>
      <c r="L206" s="1"/>
      <c r="O206" s="1"/>
    </row>
    <row r="207" spans="9:15" x14ac:dyDescent="0.25">
      <c r="I207" s="1"/>
      <c r="L207" s="1"/>
      <c r="O207" s="1"/>
    </row>
    <row r="208" spans="9:15" x14ac:dyDescent="0.25">
      <c r="I208" s="1"/>
      <c r="L208" s="1"/>
      <c r="O208" s="1"/>
    </row>
    <row r="209" spans="9:15" x14ac:dyDescent="0.25">
      <c r="I209" s="1"/>
      <c r="L209" s="1"/>
      <c r="O209" s="1"/>
    </row>
    <row r="210" spans="9:15" x14ac:dyDescent="0.25">
      <c r="I210" s="1"/>
      <c r="L210" s="1"/>
      <c r="O210" s="1"/>
    </row>
    <row r="211" spans="9:15" x14ac:dyDescent="0.25">
      <c r="I211" s="1"/>
      <c r="L211" s="1"/>
      <c r="O211" s="1"/>
    </row>
    <row r="212" spans="9:15" x14ac:dyDescent="0.25">
      <c r="I212" s="1"/>
      <c r="L212" s="1"/>
      <c r="O212" s="1"/>
    </row>
    <row r="213" spans="9:15" x14ac:dyDescent="0.25">
      <c r="I213" s="1"/>
      <c r="L213" s="1"/>
      <c r="O213" s="1"/>
    </row>
    <row r="214" spans="9:15" x14ac:dyDescent="0.25">
      <c r="I214" s="1"/>
      <c r="L214" s="1"/>
      <c r="O214" s="1"/>
    </row>
    <row r="215" spans="9:15" x14ac:dyDescent="0.25">
      <c r="I215" s="1"/>
      <c r="L215" s="1"/>
      <c r="O215" s="1"/>
    </row>
    <row r="216" spans="9:15" x14ac:dyDescent="0.25">
      <c r="I216" s="1"/>
      <c r="L216" s="1"/>
      <c r="O216" s="1"/>
    </row>
    <row r="217" spans="9:15" x14ac:dyDescent="0.25">
      <c r="I217" s="1"/>
      <c r="L217" s="1"/>
      <c r="O217" s="1"/>
    </row>
    <row r="218" spans="9:15" x14ac:dyDescent="0.25">
      <c r="I218" s="1"/>
      <c r="L218" s="1"/>
      <c r="O218" s="1"/>
    </row>
    <row r="219" spans="9:15" x14ac:dyDescent="0.25">
      <c r="I219" s="1"/>
      <c r="L219" s="1"/>
      <c r="O219" s="1"/>
    </row>
    <row r="220" spans="9:15" x14ac:dyDescent="0.25">
      <c r="I220" s="1"/>
      <c r="L220" s="1"/>
      <c r="O220" s="1"/>
    </row>
    <row r="221" spans="9:15" x14ac:dyDescent="0.25">
      <c r="I221" s="1"/>
      <c r="L221" s="1"/>
      <c r="O221" s="1"/>
    </row>
    <row r="222" spans="9:15" x14ac:dyDescent="0.25">
      <c r="I222" s="1"/>
      <c r="L222" s="1"/>
      <c r="O222" s="1"/>
    </row>
    <row r="223" spans="9:15" x14ac:dyDescent="0.25">
      <c r="I223" s="1"/>
      <c r="L223" s="1"/>
      <c r="O223" s="1"/>
    </row>
    <row r="224" spans="9:15" x14ac:dyDescent="0.25">
      <c r="I224" s="1"/>
      <c r="L224" s="1"/>
      <c r="O224" s="1"/>
    </row>
    <row r="225" spans="9:15" x14ac:dyDescent="0.25">
      <c r="I225" s="1"/>
      <c r="L225" s="1"/>
      <c r="O225" s="1"/>
    </row>
    <row r="226" spans="9:15" x14ac:dyDescent="0.25">
      <c r="I226" s="1"/>
      <c r="L226" s="1"/>
      <c r="O226" s="1"/>
    </row>
    <row r="227" spans="9:15" x14ac:dyDescent="0.25">
      <c r="I227" s="1"/>
      <c r="L227" s="1"/>
      <c r="O227" s="1"/>
    </row>
    <row r="228" spans="9:15" x14ac:dyDescent="0.25">
      <c r="I228" s="1"/>
      <c r="L228" s="1"/>
      <c r="O228" s="1"/>
    </row>
    <row r="229" spans="9:15" x14ac:dyDescent="0.25">
      <c r="I229" s="1"/>
      <c r="L229" s="1"/>
      <c r="O229" s="1"/>
    </row>
    <row r="230" spans="9:15" x14ac:dyDescent="0.25">
      <c r="I230" s="1"/>
      <c r="L230" s="1"/>
      <c r="O230" s="1"/>
    </row>
    <row r="231" spans="9:15" x14ac:dyDescent="0.25">
      <c r="I231" s="1"/>
      <c r="L231" s="1"/>
      <c r="O231" s="1"/>
    </row>
    <row r="232" spans="9:15" x14ac:dyDescent="0.25">
      <c r="I232" s="1"/>
      <c r="L232" s="1"/>
      <c r="O232" s="1"/>
    </row>
    <row r="233" spans="9:15" x14ac:dyDescent="0.25">
      <c r="I233" s="1"/>
      <c r="L233" s="1"/>
      <c r="O233" s="1"/>
    </row>
    <row r="234" spans="9:15" x14ac:dyDescent="0.25">
      <c r="I234" s="1"/>
      <c r="L234" s="1"/>
      <c r="O234" s="1"/>
    </row>
    <row r="235" spans="9:15" x14ac:dyDescent="0.25">
      <c r="I235" s="1"/>
      <c r="L235" s="1"/>
      <c r="O235" s="1"/>
    </row>
    <row r="236" spans="9:15" x14ac:dyDescent="0.25">
      <c r="I236" s="1"/>
      <c r="L236" s="1"/>
      <c r="O236" s="1"/>
    </row>
    <row r="237" spans="9:15" x14ac:dyDescent="0.25">
      <c r="I237" s="1"/>
      <c r="L237" s="1"/>
      <c r="O237" s="1"/>
    </row>
    <row r="238" spans="9:15" x14ac:dyDescent="0.25">
      <c r="I238" s="1"/>
      <c r="L238" s="1"/>
      <c r="O238" s="1"/>
    </row>
    <row r="239" spans="9:15" x14ac:dyDescent="0.25">
      <c r="I239" s="1"/>
      <c r="L239" s="1"/>
      <c r="O239" s="1"/>
    </row>
    <row r="240" spans="9:15" x14ac:dyDescent="0.25">
      <c r="I240" s="1"/>
      <c r="L240" s="1"/>
      <c r="O240" s="1"/>
    </row>
    <row r="241" spans="9:15" x14ac:dyDescent="0.25">
      <c r="I241" s="1"/>
      <c r="L241" s="1"/>
      <c r="O241" s="1"/>
    </row>
    <row r="242" spans="9:15" x14ac:dyDescent="0.25">
      <c r="I242" s="1"/>
      <c r="L242" s="1"/>
      <c r="O242" s="1"/>
    </row>
    <row r="243" spans="9:15" x14ac:dyDescent="0.25">
      <c r="I243" s="1"/>
      <c r="L243" s="1"/>
      <c r="O243" s="1"/>
    </row>
    <row r="244" spans="9:15" x14ac:dyDescent="0.25">
      <c r="I244" s="1"/>
      <c r="L244" s="1"/>
      <c r="O244" s="1"/>
    </row>
    <row r="245" spans="9:15" x14ac:dyDescent="0.25">
      <c r="I245" s="1"/>
      <c r="L245" s="1"/>
      <c r="O245" s="1"/>
    </row>
    <row r="246" spans="9:15" x14ac:dyDescent="0.25">
      <c r="I246" s="1"/>
      <c r="L246" s="1"/>
      <c r="O246" s="1"/>
    </row>
    <row r="247" spans="9:15" x14ac:dyDescent="0.25">
      <c r="I247" s="1"/>
      <c r="L247" s="1"/>
      <c r="O247" s="1"/>
    </row>
    <row r="248" spans="9:15" x14ac:dyDescent="0.25">
      <c r="I248" s="1"/>
      <c r="L248" s="1"/>
      <c r="O248" s="1"/>
    </row>
    <row r="249" spans="9:15" x14ac:dyDescent="0.25">
      <c r="I249" s="1"/>
      <c r="L249" s="1"/>
      <c r="O249" s="1"/>
    </row>
    <row r="250" spans="9:15" x14ac:dyDescent="0.25">
      <c r="I250" s="1"/>
      <c r="L250" s="1"/>
      <c r="O250" s="1"/>
    </row>
    <row r="251" spans="9:15" x14ac:dyDescent="0.25">
      <c r="I251" s="1"/>
      <c r="L251" s="1"/>
      <c r="O251" s="1"/>
    </row>
    <row r="252" spans="9:15" x14ac:dyDescent="0.25">
      <c r="I252" s="1"/>
      <c r="L252" s="1"/>
      <c r="O252" s="1"/>
    </row>
    <row r="253" spans="9:15" x14ac:dyDescent="0.25">
      <c r="I253" s="1"/>
      <c r="L253" s="1"/>
      <c r="O253" s="1"/>
    </row>
    <row r="254" spans="9:15" x14ac:dyDescent="0.25">
      <c r="I254" s="1"/>
      <c r="L254" s="1"/>
      <c r="O254" s="1"/>
    </row>
    <row r="255" spans="9:15" x14ac:dyDescent="0.25">
      <c r="I255" s="1"/>
      <c r="L255" s="1"/>
      <c r="O255" s="1"/>
    </row>
    <row r="256" spans="9:15" x14ac:dyDescent="0.25">
      <c r="I256" s="1"/>
      <c r="L256" s="1"/>
      <c r="O256" s="1"/>
    </row>
    <row r="257" spans="9:15" x14ac:dyDescent="0.25">
      <c r="I257" s="1"/>
      <c r="L257" s="1"/>
      <c r="O257" s="1"/>
    </row>
    <row r="258" spans="9:15" x14ac:dyDescent="0.25">
      <c r="I258" s="1"/>
      <c r="L258" s="1"/>
      <c r="O258" s="1"/>
    </row>
    <row r="259" spans="9:15" x14ac:dyDescent="0.25">
      <c r="I259" s="1"/>
      <c r="L259" s="1"/>
      <c r="O259" s="1"/>
    </row>
    <row r="260" spans="9:15" x14ac:dyDescent="0.25">
      <c r="I260" s="1"/>
      <c r="L260" s="1"/>
      <c r="O260" s="1"/>
    </row>
    <row r="261" spans="9:15" x14ac:dyDescent="0.25">
      <c r="I261" s="1"/>
      <c r="L261" s="1"/>
      <c r="O261" s="1"/>
    </row>
    <row r="262" spans="9:15" x14ac:dyDescent="0.25">
      <c r="I262" s="1"/>
      <c r="L262" s="1"/>
      <c r="O262" s="1"/>
    </row>
    <row r="263" spans="9:15" x14ac:dyDescent="0.25">
      <c r="I263" s="1"/>
      <c r="L263" s="1"/>
      <c r="O263" s="1"/>
    </row>
    <row r="264" spans="9:15" x14ac:dyDescent="0.25">
      <c r="I264" s="1"/>
      <c r="L264" s="1"/>
      <c r="O264" s="1"/>
    </row>
    <row r="265" spans="9:15" x14ac:dyDescent="0.25">
      <c r="I265" s="1"/>
      <c r="L265" s="1"/>
      <c r="O265" s="1"/>
    </row>
    <row r="266" spans="9:15" x14ac:dyDescent="0.25">
      <c r="I266" s="1"/>
      <c r="L266" s="1"/>
      <c r="O266" s="1"/>
    </row>
    <row r="267" spans="9:15" x14ac:dyDescent="0.25">
      <c r="I267" s="1"/>
      <c r="L267" s="1"/>
      <c r="O267" s="1"/>
    </row>
    <row r="268" spans="9:15" x14ac:dyDescent="0.25">
      <c r="I268" s="1"/>
      <c r="L268" s="1"/>
      <c r="O268" s="1"/>
    </row>
    <row r="269" spans="9:15" x14ac:dyDescent="0.25">
      <c r="I269" s="1"/>
      <c r="L269" s="1"/>
      <c r="O269" s="1"/>
    </row>
    <row r="270" spans="9:15" x14ac:dyDescent="0.25">
      <c r="I270" s="1"/>
      <c r="L270" s="1"/>
      <c r="O270" s="1"/>
    </row>
    <row r="271" spans="9:15" x14ac:dyDescent="0.25">
      <c r="I271" s="1"/>
      <c r="L271" s="1"/>
      <c r="O271" s="1"/>
    </row>
    <row r="272" spans="9:15" x14ac:dyDescent="0.25">
      <c r="I272" s="1"/>
      <c r="L272" s="1"/>
      <c r="O272" s="1"/>
    </row>
    <row r="273" spans="9:15" x14ac:dyDescent="0.25">
      <c r="I273" s="1"/>
      <c r="L273" s="1"/>
      <c r="O273" s="1"/>
    </row>
    <row r="274" spans="9:15" x14ac:dyDescent="0.25">
      <c r="I274" s="1"/>
      <c r="L274" s="1"/>
      <c r="O274" s="1"/>
    </row>
    <row r="275" spans="9:15" x14ac:dyDescent="0.25">
      <c r="I275" s="1"/>
      <c r="L275" s="1"/>
      <c r="O275" s="1"/>
    </row>
    <row r="276" spans="9:15" x14ac:dyDescent="0.25">
      <c r="I276" s="1"/>
      <c r="L276" s="1"/>
      <c r="O276" s="1"/>
    </row>
    <row r="277" spans="9:15" x14ac:dyDescent="0.25">
      <c r="I277" s="1"/>
      <c r="L277" s="1"/>
      <c r="O277" s="1"/>
    </row>
    <row r="278" spans="9:15" x14ac:dyDescent="0.25">
      <c r="I278" s="1"/>
      <c r="L278" s="1"/>
      <c r="O278" s="1"/>
    </row>
    <row r="279" spans="9:15" x14ac:dyDescent="0.25">
      <c r="I279" s="1"/>
      <c r="L279" s="1"/>
      <c r="O279" s="1"/>
    </row>
    <row r="280" spans="9:15" x14ac:dyDescent="0.25">
      <c r="I280" s="1"/>
      <c r="L280" s="1"/>
      <c r="O280" s="1"/>
    </row>
    <row r="281" spans="9:15" x14ac:dyDescent="0.25">
      <c r="I281" s="1"/>
      <c r="L281" s="1"/>
      <c r="O281" s="1"/>
    </row>
    <row r="282" spans="9:15" x14ac:dyDescent="0.25">
      <c r="I282" s="1"/>
      <c r="L282" s="1"/>
      <c r="O282" s="1"/>
    </row>
    <row r="283" spans="9:15" x14ac:dyDescent="0.25">
      <c r="I283" s="1"/>
      <c r="L283" s="1"/>
      <c r="O283" s="1"/>
    </row>
    <row r="284" spans="9:15" x14ac:dyDescent="0.25">
      <c r="I284" s="1"/>
      <c r="L284" s="1"/>
      <c r="O284" s="1"/>
    </row>
    <row r="285" spans="9:15" x14ac:dyDescent="0.25">
      <c r="I285" s="1"/>
      <c r="L285" s="1"/>
      <c r="O285" s="1"/>
    </row>
    <row r="286" spans="9:15" x14ac:dyDescent="0.25">
      <c r="I286" s="1"/>
      <c r="L286" s="1"/>
      <c r="O286" s="1"/>
    </row>
    <row r="287" spans="9:15" x14ac:dyDescent="0.25">
      <c r="I287" s="1"/>
      <c r="L287" s="1"/>
      <c r="O287" s="1"/>
    </row>
    <row r="288" spans="9:15" x14ac:dyDescent="0.25">
      <c r="I288" s="1"/>
      <c r="L288" s="1"/>
      <c r="O288" s="1"/>
    </row>
    <row r="289" spans="9:15" x14ac:dyDescent="0.25">
      <c r="I289" s="1"/>
      <c r="L289" s="1"/>
      <c r="O289" s="1"/>
    </row>
    <row r="290" spans="9:15" x14ac:dyDescent="0.25">
      <c r="I290" s="1"/>
      <c r="L290" s="1"/>
      <c r="O290" s="1"/>
    </row>
    <row r="291" spans="9:15" x14ac:dyDescent="0.25">
      <c r="I291" s="1"/>
      <c r="L291" s="1"/>
      <c r="O291" s="1"/>
    </row>
    <row r="292" spans="9:15" x14ac:dyDescent="0.25">
      <c r="I292" s="1"/>
      <c r="L292" s="1"/>
      <c r="O292" s="1"/>
    </row>
    <row r="293" spans="9:15" x14ac:dyDescent="0.25">
      <c r="I293" s="1"/>
      <c r="L293" s="1"/>
      <c r="O293" s="1"/>
    </row>
    <row r="294" spans="9:15" x14ac:dyDescent="0.25">
      <c r="I294" s="1"/>
      <c r="L294" s="1"/>
      <c r="O294" s="1"/>
    </row>
    <row r="295" spans="9:15" x14ac:dyDescent="0.25">
      <c r="I295" s="1"/>
      <c r="L295" s="1"/>
      <c r="O295" s="1"/>
    </row>
    <row r="296" spans="9:15" x14ac:dyDescent="0.25">
      <c r="I296" s="1"/>
      <c r="L296" s="1"/>
      <c r="O296" s="1"/>
    </row>
    <row r="297" spans="9:15" x14ac:dyDescent="0.25">
      <c r="I297" s="1"/>
      <c r="L297" s="1"/>
      <c r="O297" s="1"/>
    </row>
    <row r="298" spans="9:15" x14ac:dyDescent="0.25">
      <c r="I298" s="1"/>
      <c r="L298" s="1"/>
      <c r="O298" s="1"/>
    </row>
    <row r="299" spans="9:15" x14ac:dyDescent="0.25">
      <c r="I299" s="1"/>
      <c r="L299" s="1"/>
      <c r="O299" s="1"/>
    </row>
    <row r="300" spans="9:15" x14ac:dyDescent="0.25">
      <c r="I300" s="1"/>
      <c r="L300" s="1"/>
      <c r="O300" s="1"/>
    </row>
    <row r="301" spans="9:15" x14ac:dyDescent="0.25">
      <c r="I301" s="1"/>
      <c r="L301" s="1"/>
      <c r="O301" s="1"/>
    </row>
    <row r="302" spans="9:15" x14ac:dyDescent="0.25">
      <c r="I302" s="1"/>
      <c r="L302" s="1"/>
      <c r="O302" s="1"/>
    </row>
    <row r="303" spans="9:15" x14ac:dyDescent="0.25">
      <c r="I303" s="1"/>
      <c r="L303" s="1"/>
      <c r="O303" s="1"/>
    </row>
    <row r="304" spans="9:15" x14ac:dyDescent="0.25">
      <c r="I304" s="1"/>
      <c r="L304" s="1"/>
      <c r="O304" s="1"/>
    </row>
    <row r="305" spans="9:15" x14ac:dyDescent="0.25">
      <c r="I305" s="1"/>
      <c r="L305" s="1"/>
      <c r="O305" s="1"/>
    </row>
    <row r="306" spans="9:15" x14ac:dyDescent="0.25">
      <c r="I306" s="1"/>
      <c r="L306" s="1"/>
      <c r="O306" s="1"/>
    </row>
    <row r="307" spans="9:15" x14ac:dyDescent="0.25">
      <c r="I307" s="1"/>
      <c r="L307" s="1"/>
      <c r="O307" s="1"/>
    </row>
    <row r="308" spans="9:15" x14ac:dyDescent="0.25">
      <c r="I308" s="1"/>
      <c r="L308" s="1"/>
      <c r="O308" s="1"/>
    </row>
    <row r="309" spans="9:15" x14ac:dyDescent="0.25">
      <c r="I309" s="1"/>
      <c r="L309" s="1"/>
      <c r="O309" s="1"/>
    </row>
    <row r="310" spans="9:15" x14ac:dyDescent="0.25">
      <c r="I310" s="1"/>
      <c r="L310" s="1"/>
      <c r="O310" s="1"/>
    </row>
    <row r="311" spans="9:15" x14ac:dyDescent="0.25">
      <c r="I311" s="1"/>
      <c r="L311" s="1"/>
      <c r="O311" s="1"/>
    </row>
    <row r="312" spans="9:15" x14ac:dyDescent="0.25">
      <c r="I312" s="1"/>
      <c r="L312" s="1"/>
      <c r="O312" s="1"/>
    </row>
    <row r="313" spans="9:15" x14ac:dyDescent="0.25">
      <c r="I313" s="1"/>
      <c r="L313" s="1"/>
      <c r="O313" s="1"/>
    </row>
    <row r="314" spans="9:15" x14ac:dyDescent="0.25">
      <c r="I314" s="1"/>
      <c r="L314" s="1"/>
      <c r="O314" s="1"/>
    </row>
    <row r="315" spans="9:15" x14ac:dyDescent="0.25">
      <c r="I315" s="1"/>
      <c r="L315" s="1"/>
      <c r="O315" s="1"/>
    </row>
    <row r="316" spans="9:15" x14ac:dyDescent="0.25">
      <c r="I316" s="1"/>
      <c r="L316" s="1"/>
      <c r="O316" s="1"/>
    </row>
    <row r="317" spans="9:15" x14ac:dyDescent="0.25">
      <c r="I317" s="1"/>
      <c r="L317" s="1"/>
      <c r="O317" s="1"/>
    </row>
    <row r="318" spans="9:15" x14ac:dyDescent="0.25">
      <c r="I318" s="1"/>
      <c r="L318" s="1"/>
      <c r="O318" s="1"/>
    </row>
    <row r="319" spans="9:15" x14ac:dyDescent="0.25">
      <c r="I319" s="1"/>
      <c r="L319" s="1"/>
      <c r="O319" s="1"/>
    </row>
    <row r="320" spans="9:15" x14ac:dyDescent="0.25">
      <c r="I320" s="1"/>
      <c r="L320" s="1"/>
      <c r="O320" s="1"/>
    </row>
    <row r="321" spans="9:15" x14ac:dyDescent="0.25">
      <c r="I321" s="1"/>
      <c r="L321" s="1"/>
      <c r="O321" s="1"/>
    </row>
    <row r="322" spans="9:15" x14ac:dyDescent="0.25">
      <c r="I322" s="1"/>
      <c r="L322" s="1"/>
      <c r="O322" s="1"/>
    </row>
    <row r="323" spans="9:15" x14ac:dyDescent="0.25">
      <c r="I323" s="1"/>
      <c r="L323" s="1"/>
      <c r="O323" s="1"/>
    </row>
    <row r="324" spans="9:15" x14ac:dyDescent="0.25">
      <c r="I324" s="1"/>
      <c r="L324" s="1"/>
      <c r="O324" s="1"/>
    </row>
    <row r="325" spans="9:15" x14ac:dyDescent="0.25">
      <c r="I325" s="1"/>
      <c r="L325" s="1"/>
      <c r="O325" s="1"/>
    </row>
    <row r="326" spans="9:15" x14ac:dyDescent="0.25">
      <c r="I326" s="1"/>
      <c r="L326" s="1"/>
      <c r="O326" s="1"/>
    </row>
    <row r="327" spans="9:15" x14ac:dyDescent="0.25">
      <c r="I327" s="1"/>
      <c r="L327" s="1"/>
      <c r="O327" s="1"/>
    </row>
    <row r="328" spans="9:15" x14ac:dyDescent="0.25">
      <c r="I328" s="1"/>
      <c r="L328" s="1"/>
      <c r="O328" s="1"/>
    </row>
    <row r="329" spans="9:15" x14ac:dyDescent="0.25">
      <c r="I329" s="1"/>
      <c r="L329" s="1"/>
      <c r="O329" s="1"/>
    </row>
    <row r="330" spans="9:15" x14ac:dyDescent="0.25">
      <c r="I330" s="1"/>
      <c r="L330" s="1"/>
      <c r="O330" s="1"/>
    </row>
    <row r="331" spans="9:15" x14ac:dyDescent="0.25">
      <c r="I331" s="1"/>
      <c r="L331" s="1"/>
      <c r="O331" s="1"/>
    </row>
    <row r="332" spans="9:15" x14ac:dyDescent="0.25">
      <c r="I332" s="1"/>
      <c r="L332" s="1"/>
      <c r="O332" s="1"/>
    </row>
    <row r="333" spans="9:15" x14ac:dyDescent="0.25">
      <c r="I333" s="1"/>
      <c r="L333" s="1"/>
      <c r="O333" s="1"/>
    </row>
    <row r="334" spans="9:15" x14ac:dyDescent="0.25">
      <c r="I334" s="1"/>
      <c r="L334" s="1"/>
      <c r="O334" s="1"/>
    </row>
    <row r="335" spans="9:15" x14ac:dyDescent="0.25">
      <c r="I335" s="1"/>
      <c r="L335" s="1"/>
      <c r="O335" s="1"/>
    </row>
    <row r="336" spans="9:15" x14ac:dyDescent="0.25">
      <c r="I336" s="1"/>
      <c r="L336" s="1"/>
      <c r="O336" s="1"/>
    </row>
    <row r="337" spans="9:15" x14ac:dyDescent="0.25">
      <c r="I337" s="1"/>
      <c r="L337" s="1"/>
      <c r="O337" s="1"/>
    </row>
    <row r="338" spans="9:15" x14ac:dyDescent="0.25">
      <c r="I338" s="1"/>
      <c r="L338" s="1"/>
      <c r="O338" s="1"/>
    </row>
    <row r="339" spans="9:15" x14ac:dyDescent="0.25">
      <c r="I339" s="1"/>
      <c r="L339" s="1"/>
      <c r="O339" s="1"/>
    </row>
    <row r="340" spans="9:15" x14ac:dyDescent="0.25">
      <c r="I340" s="1"/>
      <c r="L340" s="1"/>
      <c r="O340" s="1"/>
    </row>
    <row r="341" spans="9:15" x14ac:dyDescent="0.25">
      <c r="I341" s="1"/>
      <c r="L341" s="1"/>
      <c r="O341" s="1"/>
    </row>
    <row r="342" spans="9:15" x14ac:dyDescent="0.25">
      <c r="I342" s="1"/>
      <c r="L342" s="1"/>
      <c r="O342" s="1"/>
    </row>
    <row r="343" spans="9:15" x14ac:dyDescent="0.25">
      <c r="I343" s="1"/>
      <c r="L343" s="1"/>
      <c r="O343" s="1"/>
    </row>
    <row r="344" spans="9:15" x14ac:dyDescent="0.25">
      <c r="I344" s="1"/>
      <c r="L344" s="1"/>
      <c r="O344" s="1"/>
    </row>
    <row r="345" spans="9:15" x14ac:dyDescent="0.25">
      <c r="I345" s="1"/>
      <c r="L345" s="1"/>
      <c r="O345" s="1"/>
    </row>
    <row r="346" spans="9:15" x14ac:dyDescent="0.25">
      <c r="I346" s="1"/>
      <c r="L346" s="1"/>
      <c r="O346" s="1"/>
    </row>
    <row r="347" spans="9:15" x14ac:dyDescent="0.25">
      <c r="I347" s="1"/>
      <c r="L347" s="1"/>
      <c r="O347" s="1"/>
    </row>
    <row r="348" spans="9:15" x14ac:dyDescent="0.25">
      <c r="I348" s="1"/>
      <c r="L348" s="1"/>
      <c r="O348" s="1"/>
    </row>
    <row r="349" spans="9:15" x14ac:dyDescent="0.25">
      <c r="I349" s="1"/>
      <c r="L349" s="1"/>
      <c r="O349" s="1"/>
    </row>
    <row r="350" spans="9:15" x14ac:dyDescent="0.25">
      <c r="I350" s="1"/>
      <c r="L350" s="1"/>
      <c r="O350" s="1"/>
    </row>
    <row r="351" spans="9:15" x14ac:dyDescent="0.25">
      <c r="I351" s="1"/>
      <c r="L351" s="1"/>
      <c r="O351" s="1"/>
    </row>
    <row r="352" spans="9:15" x14ac:dyDescent="0.25">
      <c r="I352" s="1"/>
      <c r="L352" s="1"/>
      <c r="O352" s="1"/>
    </row>
    <row r="353" spans="9:15" x14ac:dyDescent="0.25">
      <c r="I353" s="1"/>
      <c r="L353" s="1"/>
      <c r="O353" s="1"/>
    </row>
    <row r="354" spans="9:15" x14ac:dyDescent="0.25">
      <c r="I354" s="1"/>
      <c r="L354" s="1"/>
      <c r="O354" s="1"/>
    </row>
    <row r="355" spans="9:15" x14ac:dyDescent="0.25">
      <c r="I355" s="1"/>
      <c r="L355" s="1"/>
      <c r="O355" s="1"/>
    </row>
    <row r="356" spans="9:15" x14ac:dyDescent="0.25">
      <c r="I356" s="1"/>
      <c r="L356" s="1"/>
      <c r="O356" s="1"/>
    </row>
    <row r="357" spans="9:15" x14ac:dyDescent="0.25">
      <c r="I357" s="1"/>
      <c r="L357" s="1"/>
      <c r="O357" s="1"/>
    </row>
    <row r="358" spans="9:15" x14ac:dyDescent="0.25">
      <c r="I358" s="1"/>
      <c r="L358" s="1"/>
      <c r="O358" s="1"/>
    </row>
    <row r="359" spans="9:15" x14ac:dyDescent="0.25">
      <c r="I359" s="1"/>
      <c r="L359" s="1"/>
      <c r="O359" s="1"/>
    </row>
    <row r="360" spans="9:15" x14ac:dyDescent="0.25">
      <c r="I360" s="1"/>
      <c r="L360" s="1"/>
      <c r="O360" s="1"/>
    </row>
    <row r="361" spans="9:15" x14ac:dyDescent="0.25">
      <c r="I361" s="1"/>
      <c r="L361" s="1"/>
      <c r="O361" s="1"/>
    </row>
    <row r="362" spans="9:15" x14ac:dyDescent="0.25">
      <c r="I362" s="1"/>
      <c r="L362" s="1"/>
      <c r="O362" s="1"/>
    </row>
    <row r="363" spans="9:15" x14ac:dyDescent="0.25">
      <c r="I363" s="1"/>
      <c r="L363" s="1"/>
      <c r="O363" s="1"/>
    </row>
    <row r="364" spans="9:15" x14ac:dyDescent="0.25">
      <c r="I364" s="1"/>
      <c r="L364" s="1"/>
      <c r="O364" s="1"/>
    </row>
    <row r="365" spans="9:15" x14ac:dyDescent="0.25">
      <c r="I365" s="1"/>
      <c r="L365" s="1"/>
      <c r="O365" s="1"/>
    </row>
    <row r="366" spans="9:15" x14ac:dyDescent="0.25">
      <c r="I366" s="1"/>
      <c r="L366" s="1"/>
      <c r="O366" s="1"/>
    </row>
    <row r="367" spans="9:15" x14ac:dyDescent="0.25">
      <c r="I367" s="1"/>
      <c r="L367" s="1"/>
      <c r="O367" s="1"/>
    </row>
    <row r="368" spans="9:15" x14ac:dyDescent="0.25">
      <c r="I368" s="1"/>
      <c r="L368" s="1"/>
      <c r="O368" s="1"/>
    </row>
    <row r="369" spans="9:15" x14ac:dyDescent="0.25">
      <c r="I369" s="1"/>
      <c r="L369" s="1"/>
      <c r="O369" s="1"/>
    </row>
    <row r="370" spans="9:15" x14ac:dyDescent="0.25">
      <c r="I370" s="1"/>
      <c r="L370" s="1"/>
      <c r="O370" s="1"/>
    </row>
    <row r="371" spans="9:15" x14ac:dyDescent="0.25">
      <c r="I371" s="1"/>
      <c r="L371" s="1"/>
      <c r="O371" s="1"/>
    </row>
    <row r="372" spans="9:15" x14ac:dyDescent="0.25">
      <c r="I372" s="1"/>
      <c r="L372" s="1"/>
      <c r="O372" s="1"/>
    </row>
    <row r="373" spans="9:15" x14ac:dyDescent="0.25">
      <c r="I373" s="1"/>
      <c r="L373" s="1"/>
      <c r="O373" s="1"/>
    </row>
    <row r="374" spans="9:15" x14ac:dyDescent="0.25">
      <c r="I374" s="1"/>
      <c r="L374" s="1"/>
      <c r="O374" s="1"/>
    </row>
    <row r="375" spans="9:15" x14ac:dyDescent="0.25">
      <c r="I375" s="1"/>
      <c r="L375" s="1"/>
      <c r="O375" s="1"/>
    </row>
    <row r="376" spans="9:15" x14ac:dyDescent="0.25">
      <c r="I376" s="1"/>
      <c r="L376" s="1"/>
      <c r="O376" s="1"/>
    </row>
    <row r="377" spans="9:15" x14ac:dyDescent="0.25">
      <c r="I377" s="1"/>
      <c r="L377" s="1"/>
      <c r="O377" s="1"/>
    </row>
    <row r="378" spans="9:15" x14ac:dyDescent="0.25">
      <c r="I378" s="1"/>
      <c r="L378" s="1"/>
      <c r="O378" s="1"/>
    </row>
    <row r="379" spans="9:15" x14ac:dyDescent="0.25">
      <c r="I379" s="1"/>
      <c r="L379" s="1"/>
      <c r="O379" s="1"/>
    </row>
    <row r="380" spans="9:15" x14ac:dyDescent="0.25">
      <c r="I380" s="1"/>
      <c r="L380" s="1"/>
      <c r="O380" s="1"/>
    </row>
    <row r="381" spans="9:15" x14ac:dyDescent="0.25">
      <c r="I381" s="1"/>
      <c r="L381" s="1"/>
      <c r="O381" s="1"/>
    </row>
    <row r="382" spans="9:15" x14ac:dyDescent="0.25">
      <c r="I382" s="1"/>
      <c r="L382" s="1"/>
      <c r="O382" s="1"/>
    </row>
    <row r="383" spans="9:15" x14ac:dyDescent="0.25">
      <c r="I383" s="1"/>
      <c r="L383" s="1"/>
      <c r="O383" s="1"/>
    </row>
    <row r="384" spans="9:15" x14ac:dyDescent="0.25">
      <c r="I384" s="1"/>
      <c r="L384" s="1"/>
      <c r="O384" s="1"/>
    </row>
    <row r="385" spans="9:15" x14ac:dyDescent="0.25">
      <c r="I385" s="1"/>
      <c r="L385" s="1"/>
      <c r="O385" s="1"/>
    </row>
    <row r="386" spans="9:15" x14ac:dyDescent="0.25">
      <c r="I386" s="1"/>
      <c r="L386" s="1"/>
      <c r="O386" s="1"/>
    </row>
    <row r="387" spans="9:15" x14ac:dyDescent="0.25">
      <c r="I387" s="1"/>
      <c r="L387" s="1"/>
      <c r="O387" s="1"/>
    </row>
    <row r="388" spans="9:15" x14ac:dyDescent="0.25">
      <c r="I388" s="1"/>
      <c r="L388" s="1"/>
      <c r="O388" s="1"/>
    </row>
    <row r="389" spans="9:15" x14ac:dyDescent="0.25">
      <c r="I389" s="1"/>
      <c r="L389" s="1"/>
      <c r="O389" s="1"/>
    </row>
    <row r="390" spans="9:15" x14ac:dyDescent="0.25">
      <c r="I390" s="1"/>
      <c r="L390" s="1"/>
      <c r="O390" s="1"/>
    </row>
    <row r="391" spans="9:15" x14ac:dyDescent="0.25">
      <c r="I391" s="1"/>
      <c r="L391" s="1"/>
      <c r="O391" s="1"/>
    </row>
    <row r="392" spans="9:15" x14ac:dyDescent="0.25">
      <c r="I392" s="1"/>
      <c r="L392" s="1"/>
      <c r="O392" s="1"/>
    </row>
    <row r="393" spans="9:15" x14ac:dyDescent="0.25">
      <c r="I393" s="1"/>
      <c r="L393" s="1"/>
      <c r="O393" s="1"/>
    </row>
    <row r="394" spans="9:15" x14ac:dyDescent="0.25">
      <c r="I394" s="1"/>
      <c r="L394" s="1"/>
      <c r="O394" s="1"/>
    </row>
    <row r="395" spans="9:15" x14ac:dyDescent="0.25">
      <c r="I395" s="1"/>
      <c r="L395" s="1"/>
      <c r="O395" s="1"/>
    </row>
    <row r="396" spans="9:15" x14ac:dyDescent="0.25">
      <c r="I396" s="1"/>
      <c r="L396" s="1"/>
      <c r="O396" s="1"/>
    </row>
    <row r="397" spans="9:15" x14ac:dyDescent="0.25">
      <c r="I397" s="1"/>
      <c r="L397" s="1"/>
      <c r="O397" s="1"/>
    </row>
    <row r="398" spans="9:15" x14ac:dyDescent="0.25">
      <c r="I398" s="1"/>
      <c r="L398" s="1"/>
      <c r="O398" s="1"/>
    </row>
    <row r="399" spans="9:15" x14ac:dyDescent="0.25">
      <c r="I399" s="1"/>
      <c r="L399" s="1"/>
      <c r="O399" s="1"/>
    </row>
    <row r="400" spans="9:15" x14ac:dyDescent="0.25">
      <c r="I400" s="1"/>
      <c r="L400" s="1"/>
      <c r="O400" s="1"/>
    </row>
    <row r="401" spans="9:15" x14ac:dyDescent="0.25">
      <c r="I401" s="1"/>
      <c r="L401" s="1"/>
      <c r="O401" s="1"/>
    </row>
    <row r="402" spans="9:15" x14ac:dyDescent="0.25">
      <c r="I402" s="1"/>
      <c r="L402" s="1"/>
      <c r="O402" s="1"/>
    </row>
    <row r="403" spans="9:15" x14ac:dyDescent="0.25">
      <c r="I403" s="1"/>
      <c r="L403" s="1"/>
      <c r="O403" s="1"/>
    </row>
    <row r="404" spans="9:15" x14ac:dyDescent="0.25">
      <c r="I404" s="1"/>
      <c r="L404" s="1"/>
      <c r="O404" s="1"/>
    </row>
    <row r="405" spans="9:15" x14ac:dyDescent="0.25">
      <c r="I405" s="1"/>
      <c r="L405" s="1"/>
      <c r="O405" s="1"/>
    </row>
    <row r="406" spans="9:15" x14ac:dyDescent="0.25">
      <c r="I406" s="1"/>
      <c r="L406" s="1"/>
      <c r="O406" s="1"/>
    </row>
    <row r="407" spans="9:15" x14ac:dyDescent="0.25">
      <c r="I407" s="1"/>
      <c r="L407" s="1"/>
      <c r="O407" s="1"/>
    </row>
    <row r="408" spans="9:15" x14ac:dyDescent="0.25">
      <c r="I408" s="1"/>
      <c r="L408" s="1"/>
      <c r="O408" s="1"/>
    </row>
    <row r="409" spans="9:15" x14ac:dyDescent="0.25">
      <c r="I409" s="1"/>
      <c r="L409" s="1"/>
      <c r="O409" s="1"/>
    </row>
    <row r="410" spans="9:15" x14ac:dyDescent="0.25">
      <c r="I410" s="1"/>
      <c r="L410" s="1"/>
      <c r="O410" s="1"/>
    </row>
    <row r="411" spans="9:15" x14ac:dyDescent="0.25">
      <c r="I411" s="1"/>
      <c r="L411" s="1"/>
      <c r="O411" s="1"/>
    </row>
    <row r="412" spans="9:15" x14ac:dyDescent="0.25">
      <c r="I412" s="1"/>
      <c r="L412" s="1"/>
      <c r="O412" s="1"/>
    </row>
    <row r="413" spans="9:15" x14ac:dyDescent="0.25">
      <c r="I413" s="1"/>
      <c r="L413" s="1"/>
      <c r="O413" s="1"/>
    </row>
    <row r="414" spans="9:15" x14ac:dyDescent="0.25">
      <c r="I414" s="1"/>
      <c r="L414" s="1"/>
      <c r="O414" s="1"/>
    </row>
    <row r="415" spans="9:15" x14ac:dyDescent="0.25">
      <c r="I415" s="1"/>
      <c r="L415" s="1"/>
      <c r="O415" s="1"/>
    </row>
    <row r="416" spans="9:15" x14ac:dyDescent="0.25">
      <c r="I416" s="1"/>
      <c r="L416" s="1"/>
      <c r="O416" s="1"/>
    </row>
    <row r="417" spans="9:15" x14ac:dyDescent="0.25">
      <c r="I417" s="1"/>
      <c r="L417" s="1"/>
      <c r="O417" s="1"/>
    </row>
    <row r="418" spans="9:15" x14ac:dyDescent="0.25">
      <c r="I418" s="1"/>
      <c r="L418" s="1"/>
      <c r="O418" s="1"/>
    </row>
    <row r="419" spans="9:15" x14ac:dyDescent="0.25">
      <c r="I419" s="1"/>
      <c r="L419" s="1"/>
      <c r="O419" s="1"/>
    </row>
    <row r="420" spans="9:15" x14ac:dyDescent="0.25">
      <c r="I420" s="1"/>
      <c r="L420" s="1"/>
      <c r="O420" s="1"/>
    </row>
    <row r="421" spans="9:15" x14ac:dyDescent="0.25">
      <c r="I421" s="1"/>
      <c r="L421" s="1"/>
      <c r="O421" s="1"/>
    </row>
    <row r="422" spans="9:15" x14ac:dyDescent="0.25">
      <c r="I422" s="1"/>
      <c r="L422" s="1"/>
      <c r="O422" s="1"/>
    </row>
    <row r="423" spans="9:15" x14ac:dyDescent="0.25">
      <c r="I423" s="1"/>
      <c r="L423" s="1"/>
      <c r="O423" s="1"/>
    </row>
    <row r="424" spans="9:15" x14ac:dyDescent="0.25">
      <c r="I424" s="1"/>
      <c r="L424" s="1"/>
      <c r="O424" s="1"/>
    </row>
    <row r="425" spans="9:15" x14ac:dyDescent="0.25">
      <c r="I425" s="1"/>
      <c r="L425" s="1"/>
      <c r="O425" s="1"/>
    </row>
    <row r="426" spans="9:15" x14ac:dyDescent="0.25">
      <c r="I426" s="1"/>
      <c r="L426" s="1"/>
      <c r="O426" s="1"/>
    </row>
    <row r="427" spans="9:15" x14ac:dyDescent="0.25">
      <c r="I427" s="1"/>
      <c r="L427" s="1"/>
      <c r="O427" s="1"/>
    </row>
    <row r="428" spans="9:15" x14ac:dyDescent="0.25">
      <c r="I428" s="1"/>
      <c r="L428" s="1"/>
      <c r="O428" s="1"/>
    </row>
    <row r="429" spans="9:15" x14ac:dyDescent="0.25">
      <c r="I429" s="1"/>
      <c r="L429" s="1"/>
      <c r="O429" s="1"/>
    </row>
    <row r="430" spans="9:15" x14ac:dyDescent="0.25">
      <c r="I430" s="1"/>
      <c r="L430" s="1"/>
      <c r="O430" s="1"/>
    </row>
    <row r="431" spans="9:15" x14ac:dyDescent="0.25">
      <c r="I431" s="1"/>
      <c r="L431" s="1"/>
      <c r="O431" s="1"/>
    </row>
    <row r="432" spans="9:15" x14ac:dyDescent="0.25">
      <c r="I432" s="1"/>
      <c r="L432" s="1"/>
      <c r="O432" s="1"/>
    </row>
    <row r="433" spans="9:15" x14ac:dyDescent="0.25">
      <c r="I433" s="1"/>
      <c r="L433" s="1"/>
      <c r="O433" s="1"/>
    </row>
    <row r="434" spans="9:15" x14ac:dyDescent="0.25">
      <c r="I434" s="1"/>
      <c r="L434" s="1"/>
      <c r="O434" s="1"/>
    </row>
    <row r="435" spans="9:15" x14ac:dyDescent="0.25">
      <c r="I435" s="1"/>
      <c r="L435" s="1"/>
      <c r="O435" s="1"/>
    </row>
    <row r="436" spans="9:15" x14ac:dyDescent="0.25">
      <c r="I436" s="1"/>
      <c r="L436" s="1"/>
      <c r="O436" s="1"/>
    </row>
    <row r="437" spans="9:15" x14ac:dyDescent="0.25">
      <c r="I437" s="1"/>
      <c r="L437" s="1"/>
      <c r="O437" s="1"/>
    </row>
    <row r="438" spans="9:15" x14ac:dyDescent="0.25">
      <c r="I438" s="1"/>
      <c r="L438" s="1"/>
      <c r="O438" s="1"/>
    </row>
    <row r="439" spans="9:15" x14ac:dyDescent="0.25">
      <c r="I439" s="1"/>
      <c r="L439" s="1"/>
      <c r="O439" s="1"/>
    </row>
    <row r="440" spans="9:15" x14ac:dyDescent="0.25">
      <c r="I440" s="1"/>
      <c r="L440" s="1"/>
      <c r="O440" s="1"/>
    </row>
    <row r="441" spans="9:15" x14ac:dyDescent="0.25">
      <c r="I441" s="1"/>
      <c r="L441" s="1"/>
      <c r="O441" s="1"/>
    </row>
    <row r="442" spans="9:15" x14ac:dyDescent="0.25">
      <c r="I442" s="1"/>
      <c r="L442" s="1"/>
      <c r="O442" s="1"/>
    </row>
    <row r="443" spans="9:15" x14ac:dyDescent="0.25">
      <c r="I443" s="1"/>
      <c r="L443" s="1"/>
      <c r="O443" s="1"/>
    </row>
    <row r="444" spans="9:15" x14ac:dyDescent="0.25">
      <c r="I444" s="1"/>
      <c r="L444" s="1"/>
      <c r="O444" s="1"/>
    </row>
    <row r="445" spans="9:15" x14ac:dyDescent="0.25">
      <c r="I445" s="1"/>
      <c r="L445" s="1"/>
      <c r="O445" s="1"/>
    </row>
    <row r="446" spans="9:15" x14ac:dyDescent="0.25">
      <c r="I446" s="1"/>
      <c r="L446" s="1"/>
      <c r="O446" s="1"/>
    </row>
    <row r="447" spans="9:15" x14ac:dyDescent="0.25">
      <c r="I447" s="1"/>
      <c r="L447" s="1"/>
      <c r="O447" s="1"/>
    </row>
    <row r="448" spans="9:15" x14ac:dyDescent="0.25">
      <c r="I448" s="1"/>
      <c r="L448" s="1"/>
      <c r="O448" s="1"/>
    </row>
    <row r="449" spans="9:15" x14ac:dyDescent="0.25">
      <c r="I449" s="1"/>
      <c r="L449" s="1"/>
      <c r="O449" s="1"/>
    </row>
    <row r="450" spans="9:15" x14ac:dyDescent="0.25">
      <c r="I450" s="1"/>
      <c r="L450" s="1"/>
      <c r="O450" s="1"/>
    </row>
    <row r="451" spans="9:15" x14ac:dyDescent="0.25">
      <c r="I451" s="1"/>
      <c r="L451" s="1"/>
      <c r="O451" s="1"/>
    </row>
    <row r="452" spans="9:15" x14ac:dyDescent="0.25">
      <c r="I452" s="1"/>
      <c r="L452" s="1"/>
      <c r="O452" s="1"/>
    </row>
    <row r="453" spans="9:15" x14ac:dyDescent="0.25">
      <c r="I453" s="1"/>
      <c r="L453" s="1"/>
      <c r="O453" s="1"/>
    </row>
    <row r="454" spans="9:15" x14ac:dyDescent="0.25">
      <c r="I454" s="1"/>
      <c r="L454" s="1"/>
      <c r="O454" s="1"/>
    </row>
    <row r="455" spans="9:15" x14ac:dyDescent="0.25">
      <c r="I455" s="1"/>
      <c r="L455" s="1"/>
      <c r="O455" s="1"/>
    </row>
    <row r="456" spans="9:15" x14ac:dyDescent="0.25">
      <c r="I456" s="1"/>
      <c r="L456" s="1"/>
      <c r="O456" s="1"/>
    </row>
    <row r="457" spans="9:15" x14ac:dyDescent="0.25">
      <c r="I457" s="1"/>
      <c r="L457" s="1"/>
      <c r="O457" s="1"/>
    </row>
    <row r="458" spans="9:15" x14ac:dyDescent="0.25">
      <c r="I458" s="1"/>
      <c r="L458" s="1"/>
      <c r="O458" s="1"/>
    </row>
    <row r="459" spans="9:15" x14ac:dyDescent="0.25">
      <c r="I459" s="1"/>
      <c r="L459" s="1"/>
      <c r="O459" s="1"/>
    </row>
    <row r="460" spans="9:15" x14ac:dyDescent="0.25">
      <c r="I460" s="1"/>
      <c r="L460" s="1"/>
      <c r="O460" s="1"/>
    </row>
    <row r="461" spans="9:15" x14ac:dyDescent="0.25">
      <c r="I461" s="1"/>
      <c r="L461" s="1"/>
      <c r="O461" s="1"/>
    </row>
    <row r="462" spans="9:15" x14ac:dyDescent="0.25">
      <c r="I462" s="1"/>
      <c r="L462" s="1"/>
      <c r="O462" s="1"/>
    </row>
    <row r="463" spans="9:15" x14ac:dyDescent="0.25">
      <c r="I463" s="1"/>
      <c r="L463" s="1"/>
    </row>
    <row r="464" spans="9:15" x14ac:dyDescent="0.25">
      <c r="I464" s="1"/>
      <c r="L464" s="1"/>
    </row>
    <row r="465" spans="9:12" x14ac:dyDescent="0.25">
      <c r="I465" s="1"/>
      <c r="L465" s="1"/>
    </row>
    <row r="466" spans="9:12" x14ac:dyDescent="0.25">
      <c r="I466" s="1"/>
      <c r="L466" s="1"/>
    </row>
    <row r="467" spans="9:12" x14ac:dyDescent="0.25">
      <c r="I467" s="1"/>
      <c r="L467" s="1"/>
    </row>
    <row r="468" spans="9:12" x14ac:dyDescent="0.25">
      <c r="I468" s="1"/>
      <c r="L468" s="1"/>
    </row>
    <row r="469" spans="9:12" x14ac:dyDescent="0.25">
      <c r="I469" s="1"/>
      <c r="L469" s="1"/>
    </row>
    <row r="470" spans="9:12" x14ac:dyDescent="0.25">
      <c r="I470" s="1"/>
      <c r="L470" s="1"/>
    </row>
    <row r="471" spans="9:12" x14ac:dyDescent="0.25">
      <c r="I471" s="1"/>
      <c r="L471" s="1"/>
    </row>
    <row r="472" spans="9:12" x14ac:dyDescent="0.25">
      <c r="I472" s="1"/>
      <c r="L472" s="1"/>
    </row>
    <row r="473" spans="9:12" x14ac:dyDescent="0.25">
      <c r="I473" s="1"/>
      <c r="L473" s="1"/>
    </row>
    <row r="474" spans="9:12" x14ac:dyDescent="0.25">
      <c r="I474" s="1"/>
      <c r="L474" s="1"/>
    </row>
    <row r="475" spans="9:12" x14ac:dyDescent="0.25">
      <c r="I475" s="1"/>
      <c r="L475" s="1"/>
    </row>
    <row r="476" spans="9:12" x14ac:dyDescent="0.25">
      <c r="I476" s="1"/>
      <c r="L476" s="1"/>
    </row>
    <row r="477" spans="9:12" x14ac:dyDescent="0.25">
      <c r="I477" s="1"/>
      <c r="L477" s="1"/>
    </row>
    <row r="478" spans="9:12" x14ac:dyDescent="0.25">
      <c r="I478" s="1"/>
      <c r="L478" s="1"/>
    </row>
    <row r="479" spans="9:12" x14ac:dyDescent="0.25">
      <c r="I479" s="1"/>
      <c r="L479" s="1"/>
    </row>
    <row r="480" spans="9:12" x14ac:dyDescent="0.25">
      <c r="I480" s="1"/>
      <c r="L480" s="1"/>
    </row>
    <row r="481" spans="9:12" x14ac:dyDescent="0.25">
      <c r="I481" s="1"/>
      <c r="L481" s="1"/>
    </row>
    <row r="482" spans="9:12" x14ac:dyDescent="0.25">
      <c r="I482" s="1"/>
      <c r="L482" s="1"/>
    </row>
    <row r="483" spans="9:12" x14ac:dyDescent="0.25">
      <c r="I483" s="1"/>
      <c r="L483" s="1"/>
    </row>
    <row r="484" spans="9:12" x14ac:dyDescent="0.25">
      <c r="I484" s="1"/>
      <c r="L484" s="1"/>
    </row>
    <row r="485" spans="9:12" x14ac:dyDescent="0.25">
      <c r="I485" s="1"/>
      <c r="L485" s="1"/>
    </row>
    <row r="486" spans="9:12" x14ac:dyDescent="0.25">
      <c r="I486" s="1"/>
      <c r="L486" s="1"/>
    </row>
    <row r="487" spans="9:12" x14ac:dyDescent="0.25">
      <c r="I487" s="1"/>
      <c r="L487" s="1"/>
    </row>
    <row r="488" spans="9:12" x14ac:dyDescent="0.25">
      <c r="I488" s="1"/>
      <c r="L488" s="1"/>
    </row>
    <row r="489" spans="9:12" x14ac:dyDescent="0.25">
      <c r="I489" s="1"/>
      <c r="L48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58"/>
  <sheetViews>
    <sheetView workbookViewId="0">
      <selection activeCell="B1" sqref="B1:H1048576"/>
    </sheetView>
  </sheetViews>
  <sheetFormatPr defaultRowHeight="15" x14ac:dyDescent="0.25"/>
  <cols>
    <col min="1" max="1" width="10.7109375" style="1" bestFit="1" customWidth="1"/>
    <col min="2" max="8" width="9.140625" style="13"/>
  </cols>
  <sheetData>
    <row r="1" spans="1:8" x14ac:dyDescent="0.25">
      <c r="B1" s="13" t="s">
        <v>54</v>
      </c>
      <c r="C1" s="13" t="s">
        <v>55</v>
      </c>
      <c r="D1" s="13" t="s">
        <v>56</v>
      </c>
      <c r="E1" s="13" t="s">
        <v>57</v>
      </c>
      <c r="F1" s="13" t="s">
        <v>58</v>
      </c>
      <c r="G1" s="13" t="s">
        <v>16</v>
      </c>
      <c r="H1" s="13" t="s">
        <v>59</v>
      </c>
    </row>
    <row r="2" spans="1:8" x14ac:dyDescent="0.25">
      <c r="A2" s="1">
        <v>44925</v>
      </c>
      <c r="B2" s="13">
        <v>4.45</v>
      </c>
      <c r="C2" s="13">
        <v>40.537999999999997</v>
      </c>
      <c r="D2" s="13">
        <v>-0.62439999999999996</v>
      </c>
      <c r="E2" s="13">
        <v>3.5552999999999999</v>
      </c>
      <c r="F2" s="13">
        <v>-17</v>
      </c>
      <c r="G2" s="13">
        <v>-9</v>
      </c>
      <c r="H2" s="13">
        <v>28.75</v>
      </c>
    </row>
    <row r="3" spans="1:8" x14ac:dyDescent="0.25">
      <c r="A3" s="1">
        <v>44918</v>
      </c>
      <c r="B3" s="13">
        <v>4.3560999999999996</v>
      </c>
      <c r="C3" s="13">
        <v>40.537999999999997</v>
      </c>
      <c r="D3" s="13">
        <v>-0.65039999999999998</v>
      </c>
      <c r="E3" s="13">
        <v>3.4405000000000001</v>
      </c>
      <c r="F3" s="13">
        <v>-17</v>
      </c>
      <c r="G3" s="13">
        <v>-9</v>
      </c>
      <c r="H3" s="13">
        <v>27.25</v>
      </c>
    </row>
    <row r="4" spans="1:8" x14ac:dyDescent="0.25">
      <c r="A4" s="1">
        <v>44911</v>
      </c>
      <c r="B4" s="13">
        <v>4.2320000000000002</v>
      </c>
      <c r="C4" s="13">
        <v>40.537999999999997</v>
      </c>
      <c r="D4" s="13">
        <v>-0.65429999999999999</v>
      </c>
      <c r="E4" s="13">
        <v>3.1915</v>
      </c>
      <c r="F4" s="13">
        <v>-17</v>
      </c>
      <c r="G4" s="13">
        <v>-9</v>
      </c>
      <c r="H4" s="13">
        <v>28.5</v>
      </c>
    </row>
    <row r="5" spans="1:8" x14ac:dyDescent="0.25">
      <c r="A5" s="1">
        <v>44904</v>
      </c>
      <c r="B5" s="13">
        <v>4.4015000000000004</v>
      </c>
      <c r="C5" s="13">
        <v>40.537999999999997</v>
      </c>
      <c r="D5" s="13">
        <v>-0.68300000000000005</v>
      </c>
      <c r="E5" s="13">
        <v>3.2898999999999998</v>
      </c>
      <c r="F5" s="13">
        <v>-17</v>
      </c>
      <c r="G5" s="13">
        <v>-9</v>
      </c>
      <c r="H5" s="13">
        <v>26.625</v>
      </c>
    </row>
    <row r="6" spans="1:8" x14ac:dyDescent="0.25">
      <c r="A6" s="1">
        <v>44897</v>
      </c>
      <c r="B6" s="13">
        <v>4.3128000000000002</v>
      </c>
      <c r="C6" s="13">
        <v>40.537999999999997</v>
      </c>
      <c r="D6" s="13">
        <v>-0.72370000000000001</v>
      </c>
      <c r="E6" s="13">
        <v>3.1715</v>
      </c>
      <c r="F6" s="13">
        <v>-17</v>
      </c>
      <c r="G6" s="13">
        <v>-9</v>
      </c>
      <c r="H6" s="13">
        <v>26.5</v>
      </c>
    </row>
    <row r="7" spans="1:8" x14ac:dyDescent="0.25">
      <c r="A7" s="1">
        <v>44890</v>
      </c>
      <c r="B7" s="13">
        <v>4.5137</v>
      </c>
      <c r="C7" s="13">
        <v>40.537999999999997</v>
      </c>
      <c r="D7" s="13">
        <v>-0.6885</v>
      </c>
      <c r="E7" s="13">
        <v>3.3822999999999999</v>
      </c>
      <c r="F7" s="13">
        <v>-17</v>
      </c>
      <c r="G7" s="13">
        <v>-9</v>
      </c>
      <c r="H7" s="13">
        <v>32.75</v>
      </c>
    </row>
    <row r="8" spans="1:8" x14ac:dyDescent="0.25">
      <c r="A8" s="1">
        <v>44883</v>
      </c>
      <c r="B8" s="13">
        <v>4.5781999999999998</v>
      </c>
      <c r="C8" s="13">
        <v>40.537999999999997</v>
      </c>
      <c r="D8" s="13">
        <v>-0.74709999999999999</v>
      </c>
      <c r="E8" s="13">
        <v>3.5379999999999998</v>
      </c>
      <c r="F8" s="13">
        <v>-17</v>
      </c>
      <c r="G8" s="13">
        <v>-9</v>
      </c>
      <c r="H8" s="13">
        <v>27.75</v>
      </c>
    </row>
    <row r="9" spans="1:8" x14ac:dyDescent="0.25">
      <c r="A9" s="1">
        <v>44876</v>
      </c>
      <c r="B9" s="13">
        <v>4.4214000000000002</v>
      </c>
      <c r="C9" s="13">
        <v>40.537999999999997</v>
      </c>
      <c r="D9" s="13">
        <v>-0.71850000000000003</v>
      </c>
      <c r="E9" s="13">
        <v>3.5386000000000002</v>
      </c>
      <c r="F9" s="13">
        <v>-17</v>
      </c>
      <c r="G9" s="13">
        <v>-9</v>
      </c>
      <c r="H9" s="13">
        <v>27</v>
      </c>
    </row>
    <row r="10" spans="1:8" x14ac:dyDescent="0.25">
      <c r="A10" s="1">
        <v>44869</v>
      </c>
      <c r="B10" s="13">
        <v>4.7539999999999996</v>
      </c>
      <c r="C10" s="13">
        <v>40.537999999999997</v>
      </c>
      <c r="D10" s="13">
        <v>-0.84640000000000004</v>
      </c>
      <c r="E10" s="13">
        <v>3.9218000000000002</v>
      </c>
      <c r="F10" s="13">
        <v>-17</v>
      </c>
      <c r="G10" s="13">
        <v>-9</v>
      </c>
      <c r="H10" s="13">
        <v>29.125</v>
      </c>
    </row>
    <row r="11" spans="1:8" x14ac:dyDescent="0.25">
      <c r="A11" s="1">
        <v>44862</v>
      </c>
      <c r="B11" s="13">
        <v>4.5229999999999997</v>
      </c>
      <c r="C11" s="13">
        <v>40.537999999999997</v>
      </c>
      <c r="D11" s="13">
        <v>-0.87480000000000002</v>
      </c>
      <c r="E11" s="13">
        <v>3.7719999999999998</v>
      </c>
      <c r="F11" s="13">
        <v>-17</v>
      </c>
      <c r="G11" s="13">
        <v>-9</v>
      </c>
      <c r="H11" s="13">
        <v>28.5</v>
      </c>
    </row>
    <row r="12" spans="1:8" x14ac:dyDescent="0.25">
      <c r="A12" s="1">
        <v>44855</v>
      </c>
      <c r="B12" s="13">
        <v>4.5884999999999998</v>
      </c>
      <c r="C12" s="13">
        <v>40.537999999999997</v>
      </c>
      <c r="D12" s="13">
        <v>-0.84199999999999997</v>
      </c>
      <c r="E12" s="13">
        <v>3.9504999999999999</v>
      </c>
      <c r="F12" s="13">
        <v>-17</v>
      </c>
      <c r="G12" s="13">
        <v>-9</v>
      </c>
      <c r="H12" s="13">
        <v>27.25</v>
      </c>
    </row>
    <row r="13" spans="1:8" x14ac:dyDescent="0.25">
      <c r="A13" s="1">
        <v>44848</v>
      </c>
      <c r="B13" s="13">
        <v>4.6059999999999999</v>
      </c>
      <c r="C13" s="13">
        <v>40.537999999999997</v>
      </c>
      <c r="D13" s="13">
        <v>-0.95009999999999994</v>
      </c>
      <c r="E13" s="13">
        <v>3.7431999999999999</v>
      </c>
      <c r="F13" s="13">
        <v>-17</v>
      </c>
      <c r="G13" s="13">
        <v>-9</v>
      </c>
      <c r="H13" s="13">
        <v>26.125</v>
      </c>
    </row>
    <row r="14" spans="1:8" x14ac:dyDescent="0.25">
      <c r="A14" s="1">
        <v>44841</v>
      </c>
      <c r="B14" s="13">
        <v>4.3947000000000003</v>
      </c>
      <c r="C14" s="13">
        <v>40.537999999999997</v>
      </c>
      <c r="D14" s="13">
        <v>-1.0097</v>
      </c>
      <c r="E14" s="13">
        <v>3.6269999999999998</v>
      </c>
      <c r="F14" s="13">
        <v>-17</v>
      </c>
      <c r="G14" s="13">
        <v>-9</v>
      </c>
      <c r="H14" s="13">
        <v>24.875</v>
      </c>
    </row>
    <row r="15" spans="1:8" x14ac:dyDescent="0.25">
      <c r="A15" s="1">
        <v>44834</v>
      </c>
      <c r="B15" s="13">
        <v>4.2926000000000002</v>
      </c>
      <c r="C15" s="13">
        <v>40.537999999999997</v>
      </c>
      <c r="D15" s="13">
        <v>-0.98709999999999998</v>
      </c>
      <c r="E15" s="13">
        <v>3.6059999999999999</v>
      </c>
      <c r="F15" s="13">
        <v>-17</v>
      </c>
      <c r="G15" s="13">
        <v>-9</v>
      </c>
      <c r="H15" s="13">
        <v>25.875</v>
      </c>
    </row>
    <row r="16" spans="1:8" x14ac:dyDescent="0.25">
      <c r="A16" s="1">
        <v>44827</v>
      </c>
      <c r="B16" s="13">
        <v>4.3707000000000003</v>
      </c>
      <c r="C16" s="13">
        <v>40.537999999999997</v>
      </c>
      <c r="D16" s="13">
        <v>-0.82250000000000001</v>
      </c>
      <c r="E16" s="13">
        <v>3.4657</v>
      </c>
      <c r="F16" s="13">
        <v>-17</v>
      </c>
      <c r="G16" s="13">
        <v>-9</v>
      </c>
      <c r="H16" s="13">
        <v>27.5</v>
      </c>
    </row>
    <row r="17" spans="1:8" x14ac:dyDescent="0.25">
      <c r="A17" s="1">
        <v>44820</v>
      </c>
      <c r="B17" s="13">
        <v>4.0198999999999998</v>
      </c>
      <c r="C17" s="13">
        <v>40.537999999999997</v>
      </c>
      <c r="D17" s="13">
        <v>-0.75619999999999998</v>
      </c>
      <c r="E17" s="13">
        <v>3.2557999999999998</v>
      </c>
      <c r="F17" s="13">
        <v>-17</v>
      </c>
      <c r="G17" s="13">
        <v>-9</v>
      </c>
      <c r="H17" s="13">
        <v>26.875</v>
      </c>
    </row>
    <row r="18" spans="1:8" x14ac:dyDescent="0.25">
      <c r="A18" s="1">
        <v>44813</v>
      </c>
      <c r="B18" s="13">
        <v>3.6846000000000001</v>
      </c>
      <c r="C18" s="13">
        <v>40.537999999999997</v>
      </c>
      <c r="D18" s="13">
        <v>-0.81630000000000003</v>
      </c>
      <c r="E18" s="13">
        <v>3.121</v>
      </c>
      <c r="F18" s="13">
        <v>-17</v>
      </c>
      <c r="G18" s="13">
        <v>-9</v>
      </c>
      <c r="H18" s="13">
        <v>24.75</v>
      </c>
    </row>
    <row r="19" spans="1:8" x14ac:dyDescent="0.25">
      <c r="A19" s="1">
        <v>44806</v>
      </c>
      <c r="B19" s="13">
        <v>3.5173000000000001</v>
      </c>
      <c r="C19" s="13">
        <v>40.537999999999997</v>
      </c>
      <c r="D19" s="13">
        <v>-0.87839999999999996</v>
      </c>
      <c r="E19" s="13">
        <v>3.0179999999999998</v>
      </c>
      <c r="F19" s="13">
        <v>-17</v>
      </c>
      <c r="G19" s="13">
        <v>-9</v>
      </c>
      <c r="H19" s="13">
        <v>24.875</v>
      </c>
    </row>
    <row r="20" spans="1:8" x14ac:dyDescent="0.25">
      <c r="A20" s="1">
        <v>44799</v>
      </c>
      <c r="B20" s="13">
        <v>3.4891000000000001</v>
      </c>
      <c r="C20" s="13">
        <v>40.537999999999997</v>
      </c>
      <c r="D20" s="13">
        <v>-0.87880000000000003</v>
      </c>
      <c r="E20" s="13">
        <v>2.8540000000000001</v>
      </c>
      <c r="F20" s="13">
        <v>-17</v>
      </c>
      <c r="G20" s="13">
        <v>-9</v>
      </c>
      <c r="H20" s="13">
        <v>25.625</v>
      </c>
    </row>
    <row r="21" spans="1:8" x14ac:dyDescent="0.25">
      <c r="A21" s="1">
        <v>44792</v>
      </c>
      <c r="B21" s="13">
        <v>3.3330000000000002</v>
      </c>
      <c r="C21" s="13">
        <v>40.537999999999997</v>
      </c>
      <c r="D21" s="13">
        <v>-0.8105</v>
      </c>
      <c r="E21" s="13">
        <v>2.7509999999999999</v>
      </c>
      <c r="F21" s="13">
        <v>-17</v>
      </c>
      <c r="G21" s="13">
        <v>-9</v>
      </c>
      <c r="H21" s="13">
        <v>26.625</v>
      </c>
    </row>
    <row r="22" spans="1:8" x14ac:dyDescent="0.25">
      <c r="A22" s="1">
        <v>44785</v>
      </c>
      <c r="B22" s="13">
        <v>3.2827999999999999</v>
      </c>
      <c r="C22" s="13">
        <v>40.537999999999997</v>
      </c>
      <c r="D22" s="13">
        <v>-0.82920000000000005</v>
      </c>
      <c r="E22" s="13">
        <v>2.6009000000000002</v>
      </c>
      <c r="F22" s="13">
        <v>-17</v>
      </c>
      <c r="G22" s="13">
        <v>-9</v>
      </c>
      <c r="H22" s="13">
        <v>27.5</v>
      </c>
    </row>
    <row r="23" spans="1:8" x14ac:dyDescent="0.25">
      <c r="A23" s="1">
        <v>44778</v>
      </c>
      <c r="B23" s="13">
        <v>3.2275</v>
      </c>
      <c r="C23" s="13">
        <v>40.537999999999997</v>
      </c>
      <c r="D23" s="13">
        <v>-0.85440000000000005</v>
      </c>
      <c r="E23" s="13">
        <v>2.6093000000000002</v>
      </c>
      <c r="F23" s="13">
        <v>-17</v>
      </c>
      <c r="G23" s="13">
        <v>-9</v>
      </c>
      <c r="H23" s="13">
        <v>27.375</v>
      </c>
    </row>
    <row r="24" spans="1:8" x14ac:dyDescent="0.25">
      <c r="A24" s="1">
        <v>44771</v>
      </c>
      <c r="B24" s="13">
        <v>2.8767999999999998</v>
      </c>
      <c r="C24" s="13">
        <v>40.537999999999997</v>
      </c>
      <c r="D24" s="13">
        <v>-0.84699999999999998</v>
      </c>
      <c r="E24" s="13">
        <v>2.4420999999999999</v>
      </c>
      <c r="F24" s="13">
        <v>-17</v>
      </c>
      <c r="G24" s="13">
        <v>-9</v>
      </c>
      <c r="H24" s="13">
        <v>26.75</v>
      </c>
    </row>
    <row r="25" spans="1:8" x14ac:dyDescent="0.25">
      <c r="A25" s="1">
        <v>44764</v>
      </c>
      <c r="B25" s="13">
        <v>2.919</v>
      </c>
      <c r="C25" s="13">
        <v>40.537999999999997</v>
      </c>
      <c r="D25" s="13">
        <v>-0.8296</v>
      </c>
      <c r="E25" s="13">
        <v>2.5423</v>
      </c>
      <c r="F25" s="13">
        <v>-17</v>
      </c>
      <c r="G25" s="13">
        <v>-9</v>
      </c>
      <c r="H25" s="13">
        <v>26</v>
      </c>
    </row>
    <row r="26" spans="1:8" x14ac:dyDescent="0.25">
      <c r="A26" s="1">
        <v>44757</v>
      </c>
      <c r="B26" s="13">
        <v>3.1172</v>
      </c>
      <c r="C26" s="13">
        <v>40.537999999999997</v>
      </c>
      <c r="D26" s="13">
        <v>-0.82230000000000003</v>
      </c>
      <c r="E26" s="13">
        <v>2.7101999999999999</v>
      </c>
      <c r="F26" s="13">
        <v>-17</v>
      </c>
      <c r="G26" s="13">
        <v>-9</v>
      </c>
      <c r="H26" s="13">
        <v>25</v>
      </c>
    </row>
    <row r="27" spans="1:8" x14ac:dyDescent="0.25">
      <c r="A27" s="1">
        <v>44750</v>
      </c>
      <c r="B27" s="13">
        <v>3.1453000000000002</v>
      </c>
      <c r="C27" s="13">
        <v>40.537999999999997</v>
      </c>
      <c r="D27" s="13">
        <v>-0.8145</v>
      </c>
      <c r="E27" s="13">
        <v>2.8965000000000001</v>
      </c>
      <c r="F27" s="13">
        <v>-17</v>
      </c>
      <c r="G27" s="13">
        <v>-9</v>
      </c>
      <c r="H27" s="13">
        <v>24.5</v>
      </c>
    </row>
    <row r="28" spans="1:8" x14ac:dyDescent="0.25">
      <c r="A28" s="1">
        <v>44743</v>
      </c>
      <c r="B28" s="13">
        <v>2.8809999999999998</v>
      </c>
      <c r="C28" s="13">
        <v>40.537999999999997</v>
      </c>
      <c r="D28" s="13">
        <v>-0.83579999999999999</v>
      </c>
      <c r="E28" s="13">
        <v>2.6760000000000002</v>
      </c>
      <c r="F28" s="13">
        <v>-17</v>
      </c>
      <c r="G28" s="13">
        <v>-9</v>
      </c>
      <c r="H28" s="13">
        <v>24.125</v>
      </c>
    </row>
    <row r="29" spans="1:8" x14ac:dyDescent="0.25">
      <c r="A29" s="1">
        <v>44736</v>
      </c>
      <c r="B29" s="13">
        <v>3.1621000000000001</v>
      </c>
      <c r="C29" s="13">
        <v>40.537999999999997</v>
      </c>
      <c r="D29" s="13">
        <v>-0.77590000000000003</v>
      </c>
      <c r="E29" s="13">
        <v>2.94</v>
      </c>
      <c r="F29" s="13">
        <v>-17</v>
      </c>
      <c r="G29" s="13">
        <v>-9</v>
      </c>
      <c r="H29" s="13">
        <v>23.125</v>
      </c>
    </row>
    <row r="30" spans="1:8" x14ac:dyDescent="0.25">
      <c r="A30" s="1">
        <v>44729</v>
      </c>
      <c r="B30" s="13">
        <v>3.3626999999999998</v>
      </c>
      <c r="C30" s="13">
        <v>40.537999999999997</v>
      </c>
      <c r="D30" s="13">
        <v>-0.73929999999999996</v>
      </c>
      <c r="E30" s="13">
        <v>3.0103</v>
      </c>
      <c r="F30" s="13">
        <v>-17</v>
      </c>
      <c r="G30" s="13">
        <v>-9</v>
      </c>
      <c r="H30" s="13">
        <v>24.25</v>
      </c>
    </row>
    <row r="31" spans="1:8" x14ac:dyDescent="0.25">
      <c r="A31" s="1">
        <v>44722</v>
      </c>
      <c r="B31" s="13">
        <v>3.2031999999999998</v>
      </c>
      <c r="C31" s="13">
        <v>40.537999999999997</v>
      </c>
      <c r="D31" s="13">
        <v>-0.68559999999999999</v>
      </c>
      <c r="E31" s="13">
        <v>2.9432999999999998</v>
      </c>
      <c r="F31" s="13">
        <v>-17</v>
      </c>
      <c r="G31" s="13">
        <v>-9</v>
      </c>
      <c r="H31" s="13">
        <v>25.75</v>
      </c>
    </row>
    <row r="32" spans="1:8" x14ac:dyDescent="0.25">
      <c r="A32" s="1">
        <v>44715</v>
      </c>
      <c r="B32" s="13">
        <v>2.7810000000000001</v>
      </c>
      <c r="C32" s="13">
        <v>40.537999999999997</v>
      </c>
      <c r="D32" s="13">
        <v>-0.6996</v>
      </c>
      <c r="E32" s="13">
        <v>2.7372000000000001</v>
      </c>
      <c r="F32" s="13">
        <v>-17</v>
      </c>
      <c r="G32" s="13">
        <v>-9</v>
      </c>
      <c r="H32" s="13">
        <v>24.75</v>
      </c>
    </row>
    <row r="33" spans="1:8" x14ac:dyDescent="0.25">
      <c r="A33" s="1">
        <v>44708</v>
      </c>
      <c r="B33" s="13">
        <v>2.57</v>
      </c>
      <c r="C33" s="13">
        <v>40.537999999999997</v>
      </c>
      <c r="D33" s="13">
        <v>-0.73009999999999997</v>
      </c>
      <c r="E33" s="13">
        <v>2.5400999999999998</v>
      </c>
      <c r="F33" s="13">
        <v>-17</v>
      </c>
      <c r="G33" s="13">
        <v>-9</v>
      </c>
      <c r="H33" s="13">
        <v>24.125</v>
      </c>
    </row>
    <row r="34" spans="1:8" x14ac:dyDescent="0.25">
      <c r="A34" s="1">
        <v>44701</v>
      </c>
      <c r="B34" s="13">
        <v>2.6248</v>
      </c>
      <c r="C34" s="13">
        <v>40.537999999999997</v>
      </c>
      <c r="D34" s="13">
        <v>-0.69640000000000002</v>
      </c>
      <c r="E34" s="13">
        <v>2.5625</v>
      </c>
      <c r="F34" s="13">
        <v>-17</v>
      </c>
      <c r="G34" s="13">
        <v>-9</v>
      </c>
      <c r="H34" s="13">
        <v>24.5</v>
      </c>
    </row>
    <row r="35" spans="1:8" x14ac:dyDescent="0.25">
      <c r="A35" s="1">
        <v>44694</v>
      </c>
      <c r="B35" s="13">
        <v>2.6252</v>
      </c>
      <c r="C35" s="13">
        <v>40.537999999999997</v>
      </c>
      <c r="D35" s="13">
        <v>-0.74099999999999999</v>
      </c>
      <c r="E35" s="13">
        <v>2.7174999999999998</v>
      </c>
      <c r="F35" s="13">
        <v>-17</v>
      </c>
      <c r="G35" s="13">
        <v>-9</v>
      </c>
      <c r="H35" s="13">
        <v>25</v>
      </c>
    </row>
    <row r="36" spans="1:8" x14ac:dyDescent="0.25">
      <c r="A36" s="1">
        <v>44687</v>
      </c>
      <c r="B36" s="13">
        <v>2.806</v>
      </c>
      <c r="C36" s="13">
        <v>40.537999999999997</v>
      </c>
      <c r="D36" s="13">
        <v>-0.77800000000000002</v>
      </c>
      <c r="E36" s="13">
        <v>2.9119999999999999</v>
      </c>
      <c r="F36" s="13">
        <v>-17</v>
      </c>
      <c r="G36" s="13">
        <v>-9</v>
      </c>
      <c r="H36" s="13">
        <v>26.625</v>
      </c>
    </row>
    <row r="37" spans="1:8" x14ac:dyDescent="0.25">
      <c r="A37" s="1">
        <v>44680</v>
      </c>
      <c r="B37" s="13">
        <v>2.7839999999999998</v>
      </c>
      <c r="C37" s="13">
        <v>40.537999999999997</v>
      </c>
      <c r="D37" s="13">
        <v>-0.74619999999999997</v>
      </c>
      <c r="E37" s="13">
        <v>2.7385000000000002</v>
      </c>
      <c r="F37" s="13">
        <v>-17</v>
      </c>
      <c r="G37" s="13">
        <v>-9</v>
      </c>
      <c r="H37" s="13">
        <v>25.875</v>
      </c>
    </row>
    <row r="38" spans="1:8" x14ac:dyDescent="0.25">
      <c r="A38" s="1">
        <v>44673</v>
      </c>
      <c r="B38" s="13">
        <v>2.7118000000000002</v>
      </c>
      <c r="C38" s="13">
        <v>40.537999999999997</v>
      </c>
      <c r="D38" s="13">
        <v>-0.66269999999999996</v>
      </c>
      <c r="E38" s="13">
        <v>2.6737000000000002</v>
      </c>
      <c r="F38" s="13">
        <v>-17</v>
      </c>
      <c r="G38" s="13">
        <v>-9</v>
      </c>
      <c r="H38" s="13">
        <v>25.5</v>
      </c>
    </row>
    <row r="39" spans="1:8" x14ac:dyDescent="0.25">
      <c r="A39" s="1">
        <v>44666</v>
      </c>
      <c r="B39" s="13">
        <v>2.4620000000000002</v>
      </c>
      <c r="C39" s="13">
        <v>40.537999999999997</v>
      </c>
      <c r="D39" s="13">
        <v>-0.7046</v>
      </c>
      <c r="E39" s="13">
        <v>2.4359999999999999</v>
      </c>
      <c r="F39" s="13">
        <v>-17</v>
      </c>
      <c r="G39" s="13">
        <v>-9</v>
      </c>
      <c r="H39" s="13">
        <v>25.375</v>
      </c>
    </row>
    <row r="40" spans="1:8" x14ac:dyDescent="0.25">
      <c r="A40" s="1">
        <v>44659</v>
      </c>
      <c r="B40" s="13">
        <v>2.5283000000000002</v>
      </c>
      <c r="C40" s="13">
        <v>40.537999999999997</v>
      </c>
      <c r="D40" s="13">
        <v>-0.66069999999999995</v>
      </c>
      <c r="E40" s="13">
        <v>2.4830000000000001</v>
      </c>
      <c r="F40" s="13">
        <v>-17</v>
      </c>
      <c r="G40" s="13">
        <v>-9</v>
      </c>
      <c r="H40" s="13">
        <v>24.125</v>
      </c>
    </row>
    <row r="41" spans="1:8" x14ac:dyDescent="0.25">
      <c r="A41" s="1">
        <v>44652</v>
      </c>
      <c r="B41" s="13">
        <v>2.4376000000000002</v>
      </c>
      <c r="C41" s="13">
        <v>40.537999999999997</v>
      </c>
      <c r="D41" s="13">
        <v>-0.61219999999999997</v>
      </c>
      <c r="E41" s="13">
        <v>2.177</v>
      </c>
      <c r="F41" s="13">
        <v>-17</v>
      </c>
      <c r="G41" s="13">
        <v>-9</v>
      </c>
      <c r="H41" s="13">
        <v>23.75</v>
      </c>
    </row>
    <row r="42" spans="1:8" x14ac:dyDescent="0.25">
      <c r="A42" s="1">
        <v>44645</v>
      </c>
      <c r="B42" s="13">
        <v>2.2772000000000001</v>
      </c>
      <c r="C42" s="13">
        <v>40.537999999999997</v>
      </c>
      <c r="D42" s="13">
        <v>-0.55230000000000001</v>
      </c>
      <c r="E42" s="13">
        <v>2.2799999999999998</v>
      </c>
      <c r="F42" s="13">
        <v>-17</v>
      </c>
      <c r="G42" s="13">
        <v>-9</v>
      </c>
      <c r="H42" s="13">
        <v>22.125</v>
      </c>
    </row>
    <row r="43" spans="1:8" x14ac:dyDescent="0.25">
      <c r="A43" s="1">
        <v>44638</v>
      </c>
      <c r="B43" s="13">
        <v>1.9343999999999999</v>
      </c>
      <c r="C43" s="13">
        <v>40.537999999999997</v>
      </c>
      <c r="D43" s="13">
        <v>-0.5917</v>
      </c>
      <c r="E43" s="13">
        <v>1.992</v>
      </c>
      <c r="F43" s="13">
        <v>-17</v>
      </c>
      <c r="G43" s="13">
        <v>-9</v>
      </c>
      <c r="H43" s="13">
        <v>23.875</v>
      </c>
    </row>
    <row r="44" spans="1:8" x14ac:dyDescent="0.25">
      <c r="A44" s="1">
        <v>44631</v>
      </c>
      <c r="B44" s="13">
        <v>1.6914</v>
      </c>
      <c r="C44" s="13">
        <v>40.537999999999997</v>
      </c>
      <c r="D44" s="13">
        <v>-0.64159999999999995</v>
      </c>
      <c r="E44" s="13">
        <v>1.8080000000000001</v>
      </c>
      <c r="F44" s="13">
        <v>-17</v>
      </c>
      <c r="G44" s="13">
        <v>-9</v>
      </c>
      <c r="H44" s="13">
        <v>22.625</v>
      </c>
    </row>
    <row r="45" spans="1:8" x14ac:dyDescent="0.25">
      <c r="A45" s="1">
        <v>44624</v>
      </c>
      <c r="B45" s="13">
        <v>1.4146000000000001</v>
      </c>
      <c r="C45" s="13">
        <v>40.537999999999997</v>
      </c>
      <c r="D45" s="13">
        <v>-0.75360000000000005</v>
      </c>
      <c r="E45" s="13">
        <v>1.544</v>
      </c>
      <c r="F45" s="13">
        <v>-17</v>
      </c>
      <c r="G45" s="13">
        <v>-9</v>
      </c>
      <c r="H45" s="13">
        <v>23.25</v>
      </c>
    </row>
    <row r="46" spans="1:8" x14ac:dyDescent="0.25">
      <c r="A46" s="1">
        <v>44617</v>
      </c>
      <c r="B46" s="13">
        <v>1.5597000000000001</v>
      </c>
      <c r="C46" s="13">
        <v>40.537999999999997</v>
      </c>
      <c r="D46" s="13">
        <v>-0.59709999999999996</v>
      </c>
      <c r="E46" s="13">
        <v>1.7809999999999999</v>
      </c>
      <c r="F46" s="13">
        <v>-17</v>
      </c>
      <c r="G46" s="13">
        <v>-9</v>
      </c>
      <c r="H46" s="13">
        <v>22.375</v>
      </c>
    </row>
    <row r="47" spans="1:8" x14ac:dyDescent="0.25">
      <c r="A47" s="1">
        <v>44610</v>
      </c>
      <c r="B47" s="13">
        <v>1.4682999999999999</v>
      </c>
      <c r="C47" s="13">
        <v>37.957999999999998</v>
      </c>
      <c r="D47" s="13">
        <v>-0.53879999999999995</v>
      </c>
      <c r="E47" s="13">
        <v>1.7370000000000001</v>
      </c>
      <c r="F47" s="13">
        <v>-17</v>
      </c>
      <c r="G47" s="13">
        <v>-9</v>
      </c>
      <c r="H47" s="13">
        <v>22.5</v>
      </c>
    </row>
    <row r="48" spans="1:8" x14ac:dyDescent="0.25">
      <c r="A48" s="1">
        <v>44603</v>
      </c>
      <c r="B48" s="13">
        <v>1.54</v>
      </c>
      <c r="C48" s="13">
        <v>38.953000000000003</v>
      </c>
      <c r="D48" s="13">
        <v>-0.51500000000000001</v>
      </c>
      <c r="E48" s="13">
        <v>1.75</v>
      </c>
      <c r="F48" s="13">
        <v>-17</v>
      </c>
      <c r="G48" s="13">
        <v>-9</v>
      </c>
      <c r="H48" s="13">
        <v>22</v>
      </c>
    </row>
    <row r="49" spans="1:8" x14ac:dyDescent="0.25">
      <c r="A49" s="1">
        <v>44596</v>
      </c>
      <c r="B49" s="13">
        <v>1.3342000000000001</v>
      </c>
      <c r="C49" s="13">
        <v>28.027000000000001</v>
      </c>
      <c r="D49" s="13">
        <v>-0.40360000000000001</v>
      </c>
      <c r="E49" s="13">
        <v>1.7210000000000001</v>
      </c>
      <c r="F49" s="13">
        <v>-17</v>
      </c>
      <c r="G49" s="13">
        <v>-9</v>
      </c>
      <c r="H49" s="13">
        <v>19.25</v>
      </c>
    </row>
    <row r="50" spans="1:8" x14ac:dyDescent="0.25">
      <c r="A50" s="1">
        <v>44589</v>
      </c>
      <c r="B50" s="13">
        <v>1.1647000000000001</v>
      </c>
      <c r="C50" s="13">
        <v>28.62</v>
      </c>
      <c r="D50" s="13">
        <v>-0.42649999999999999</v>
      </c>
      <c r="E50" s="13">
        <v>1.5860000000000001</v>
      </c>
      <c r="F50" s="13">
        <v>-17</v>
      </c>
      <c r="G50" s="13">
        <v>-9</v>
      </c>
      <c r="H50" s="13">
        <v>19.875</v>
      </c>
    </row>
    <row r="51" spans="1:8" x14ac:dyDescent="0.25">
      <c r="A51" s="1">
        <v>44582</v>
      </c>
      <c r="B51" s="13">
        <v>1.0226999999999999</v>
      </c>
      <c r="C51" s="13">
        <v>24.7</v>
      </c>
      <c r="D51" s="13">
        <v>-0.40689999999999998</v>
      </c>
      <c r="E51" s="13">
        <v>1.5549999999999999</v>
      </c>
      <c r="F51" s="13">
        <v>-17</v>
      </c>
      <c r="G51" s="13">
        <v>-9</v>
      </c>
      <c r="H51" s="13">
        <v>21.5</v>
      </c>
    </row>
    <row r="52" spans="1:8" x14ac:dyDescent="0.25">
      <c r="A52" s="1">
        <v>44575</v>
      </c>
      <c r="B52" s="13">
        <v>0.99180000000000001</v>
      </c>
      <c r="C52" s="13">
        <v>21.6</v>
      </c>
      <c r="D52" s="13">
        <v>-0.39979999999999999</v>
      </c>
      <c r="E52" s="13">
        <v>1.5820000000000001</v>
      </c>
      <c r="F52" s="13">
        <v>-17</v>
      </c>
      <c r="G52" s="13">
        <v>-9</v>
      </c>
      <c r="H52" s="13">
        <v>22.75</v>
      </c>
    </row>
    <row r="53" spans="1:8" x14ac:dyDescent="0.25">
      <c r="A53" s="1">
        <v>44568</v>
      </c>
      <c r="B53" s="13">
        <v>0.88859999999999995</v>
      </c>
      <c r="C53" s="13">
        <v>19.818000000000001</v>
      </c>
      <c r="D53" s="13">
        <v>-0.38340000000000002</v>
      </c>
      <c r="E53" s="13">
        <v>1.56</v>
      </c>
      <c r="F53" s="13">
        <v>-17</v>
      </c>
      <c r="G53" s="13">
        <v>-9</v>
      </c>
      <c r="H53" s="13">
        <v>23.25</v>
      </c>
    </row>
    <row r="54" spans="1:8" x14ac:dyDescent="0.25">
      <c r="A54" s="1">
        <v>44561</v>
      </c>
      <c r="B54" s="13">
        <v>0.76419999999999999</v>
      </c>
      <c r="C54" s="13">
        <v>19.725000000000001</v>
      </c>
      <c r="D54" s="13">
        <v>-0.45469999999999999</v>
      </c>
      <c r="E54" s="13">
        <v>1.32</v>
      </c>
      <c r="F54" s="13">
        <v>-17</v>
      </c>
      <c r="G54" s="13">
        <v>-9</v>
      </c>
      <c r="H54" s="13">
        <v>23.375</v>
      </c>
    </row>
    <row r="55" spans="1:8" x14ac:dyDescent="0.25">
      <c r="A55" s="1">
        <v>44554</v>
      </c>
      <c r="B55" s="13">
        <v>0.74219999999999997</v>
      </c>
      <c r="C55" s="13">
        <v>21.215</v>
      </c>
      <c r="D55" s="13">
        <v>-0.46639999999999998</v>
      </c>
      <c r="E55" s="13">
        <v>1.3080000000000001</v>
      </c>
      <c r="F55" s="13">
        <v>-14.375</v>
      </c>
      <c r="G55" s="13">
        <v>-3.875</v>
      </c>
      <c r="H55" s="13">
        <v>23.375</v>
      </c>
    </row>
    <row r="56" spans="1:8" x14ac:dyDescent="0.25">
      <c r="A56" s="1">
        <v>44547</v>
      </c>
      <c r="B56" s="13">
        <v>0.68820000000000003</v>
      </c>
      <c r="C56" s="13">
        <v>21.786000000000001</v>
      </c>
      <c r="D56" s="13">
        <v>-0.45379999999999998</v>
      </c>
      <c r="E56" s="13">
        <v>1.212</v>
      </c>
      <c r="F56" s="13">
        <v>-19.75</v>
      </c>
      <c r="G56" s="13">
        <v>-9</v>
      </c>
      <c r="H56" s="13">
        <v>22.25</v>
      </c>
    </row>
    <row r="57" spans="1:8" x14ac:dyDescent="0.25">
      <c r="A57" s="1">
        <v>44540</v>
      </c>
      <c r="B57" s="13">
        <v>0.69310000000000005</v>
      </c>
      <c r="C57" s="13">
        <v>25.5</v>
      </c>
      <c r="D57" s="13">
        <v>-0.44090000000000001</v>
      </c>
      <c r="E57" s="13">
        <v>1.3220000000000001</v>
      </c>
      <c r="F57" s="13">
        <v>-17.25</v>
      </c>
      <c r="G57" s="13">
        <v>-6.875</v>
      </c>
      <c r="H57" s="13">
        <v>22.75</v>
      </c>
    </row>
    <row r="58" spans="1:8" x14ac:dyDescent="0.25">
      <c r="A58" s="1">
        <v>44533</v>
      </c>
      <c r="B58" s="13">
        <v>0.62970000000000004</v>
      </c>
      <c r="C58" s="13">
        <v>25.5</v>
      </c>
      <c r="D58" s="13">
        <v>-0.46820000000000001</v>
      </c>
      <c r="E58" s="13">
        <v>1.1839999999999999</v>
      </c>
      <c r="F58" s="13">
        <v>-17.75</v>
      </c>
      <c r="G58" s="13">
        <v>-8.25</v>
      </c>
      <c r="H58" s="13">
        <v>23.625</v>
      </c>
    </row>
    <row r="59" spans="1:8" x14ac:dyDescent="0.25">
      <c r="A59" s="1">
        <v>44526</v>
      </c>
      <c r="B59" s="13">
        <v>0.55500000000000005</v>
      </c>
      <c r="C59" s="13">
        <v>25.5</v>
      </c>
      <c r="D59" s="13">
        <v>-0.44640000000000002</v>
      </c>
      <c r="E59" s="13">
        <v>1.282</v>
      </c>
      <c r="F59" s="13">
        <v>-22.25</v>
      </c>
      <c r="G59" s="13">
        <v>-12.125</v>
      </c>
      <c r="H59" s="13">
        <v>22.5</v>
      </c>
    </row>
    <row r="60" spans="1:8" x14ac:dyDescent="0.25">
      <c r="A60" s="1">
        <v>44519</v>
      </c>
      <c r="B60" s="13">
        <v>0.61150000000000004</v>
      </c>
      <c r="C60" s="13">
        <v>25.5</v>
      </c>
      <c r="D60" s="13">
        <v>-0.43780000000000002</v>
      </c>
      <c r="E60" s="13">
        <v>1.353</v>
      </c>
      <c r="F60" s="13">
        <v>-23.625</v>
      </c>
      <c r="G60" s="13">
        <v>-11.25</v>
      </c>
      <c r="H60" s="13">
        <v>20.75</v>
      </c>
    </row>
    <row r="61" spans="1:8" x14ac:dyDescent="0.25">
      <c r="A61" s="1">
        <v>44512</v>
      </c>
      <c r="B61" s="13">
        <v>0.59719999999999995</v>
      </c>
      <c r="C61" s="13">
        <v>25.5</v>
      </c>
      <c r="D61" s="13">
        <v>-0.41739999999999999</v>
      </c>
      <c r="E61" s="13">
        <v>1.38</v>
      </c>
      <c r="F61" s="13">
        <v>-22.375</v>
      </c>
      <c r="G61" s="13">
        <v>-10.875</v>
      </c>
      <c r="H61" s="13">
        <v>19.625</v>
      </c>
    </row>
    <row r="62" spans="1:8" x14ac:dyDescent="0.25">
      <c r="A62" s="1">
        <v>44505</v>
      </c>
      <c r="B62" s="13">
        <v>0.4491</v>
      </c>
      <c r="C62" s="13">
        <v>25.5</v>
      </c>
      <c r="D62" s="13">
        <v>-0.35770000000000002</v>
      </c>
      <c r="E62" s="13">
        <v>1.24</v>
      </c>
      <c r="F62" s="13">
        <v>-21.25</v>
      </c>
      <c r="G62" s="13">
        <v>-9.25</v>
      </c>
      <c r="H62" s="13">
        <v>19.375</v>
      </c>
    </row>
    <row r="63" spans="1:8" x14ac:dyDescent="0.25">
      <c r="A63" s="1">
        <v>44498</v>
      </c>
      <c r="B63" s="13">
        <v>0.54469999999999996</v>
      </c>
      <c r="C63" s="13">
        <v>20.5</v>
      </c>
      <c r="D63" s="13">
        <v>-0.35610000000000003</v>
      </c>
      <c r="E63" s="13">
        <v>1.3220000000000001</v>
      </c>
      <c r="F63" s="13">
        <v>-30.875</v>
      </c>
      <c r="G63" s="13">
        <v>-13.625</v>
      </c>
      <c r="H63" s="13">
        <v>17.375</v>
      </c>
    </row>
    <row r="64" spans="1:8" x14ac:dyDescent="0.25">
      <c r="A64" s="1">
        <v>44491</v>
      </c>
      <c r="B64" s="13">
        <v>0.49759999999999999</v>
      </c>
      <c r="C64" s="13">
        <v>18.899999999999999</v>
      </c>
      <c r="D64" s="13">
        <v>-0.35289999999999999</v>
      </c>
      <c r="E64" s="13">
        <v>1.415</v>
      </c>
      <c r="F64" s="13">
        <v>-19.125</v>
      </c>
      <c r="G64" s="13">
        <v>-11.25</v>
      </c>
      <c r="H64" s="13">
        <v>15.5</v>
      </c>
    </row>
    <row r="65" spans="1:8" x14ac:dyDescent="0.25">
      <c r="A65" s="1">
        <v>44484</v>
      </c>
      <c r="B65" s="13">
        <v>0.41880000000000001</v>
      </c>
      <c r="C65" s="13">
        <v>27.2</v>
      </c>
      <c r="D65" s="13">
        <v>-0.35909999999999997</v>
      </c>
      <c r="E65" s="13">
        <v>1.34</v>
      </c>
      <c r="F65" s="13">
        <v>-14.625</v>
      </c>
      <c r="G65" s="13">
        <v>-10.875</v>
      </c>
      <c r="H65" s="13">
        <v>14.625</v>
      </c>
    </row>
    <row r="66" spans="1:8" x14ac:dyDescent="0.25">
      <c r="A66" s="1">
        <v>44477</v>
      </c>
      <c r="B66" s="13">
        <v>0.31990000000000002</v>
      </c>
      <c r="C66" s="13">
        <v>27.8</v>
      </c>
      <c r="D66" s="13">
        <v>-0.35199999999999998</v>
      </c>
      <c r="E66" s="13">
        <v>1.4059999999999999</v>
      </c>
      <c r="F66" s="13">
        <v>-18.25</v>
      </c>
      <c r="G66" s="13">
        <v>-10</v>
      </c>
      <c r="H66" s="13">
        <v>14.75</v>
      </c>
    </row>
    <row r="67" spans="1:8" x14ac:dyDescent="0.25">
      <c r="A67" s="1">
        <v>44470</v>
      </c>
      <c r="B67" s="13">
        <v>0.25659999999999999</v>
      </c>
      <c r="C67" s="13">
        <v>26.2</v>
      </c>
      <c r="D67" s="13">
        <v>-0.34150000000000003</v>
      </c>
      <c r="E67" s="13">
        <v>1.2410000000000001</v>
      </c>
      <c r="F67" s="13">
        <v>-14.625</v>
      </c>
      <c r="G67" s="13">
        <v>-8.625</v>
      </c>
      <c r="H67" s="13">
        <v>13.75</v>
      </c>
    </row>
    <row r="68" spans="1:8" x14ac:dyDescent="0.25">
      <c r="A68" s="1">
        <v>44463</v>
      </c>
      <c r="B68" s="13">
        <v>0.27589999999999998</v>
      </c>
      <c r="C68" s="13">
        <v>25.5</v>
      </c>
      <c r="D68" s="13">
        <v>-0.33050000000000002</v>
      </c>
      <c r="E68" s="13">
        <v>1.254</v>
      </c>
      <c r="F68" s="13">
        <v>-15.625</v>
      </c>
      <c r="G68" s="13">
        <v>-8.6189999999999998</v>
      </c>
      <c r="H68" s="13">
        <v>12.75</v>
      </c>
    </row>
    <row r="69" spans="1:8" x14ac:dyDescent="0.25">
      <c r="A69" s="1">
        <v>44456</v>
      </c>
      <c r="B69" s="13">
        <v>0.23069999999999999</v>
      </c>
      <c r="C69" s="13">
        <v>26.2</v>
      </c>
      <c r="D69" s="13">
        <v>-0.3372</v>
      </c>
      <c r="E69" s="13">
        <v>1.18</v>
      </c>
      <c r="F69" s="13">
        <v>-16.5</v>
      </c>
      <c r="G69" s="13">
        <v>-8.625</v>
      </c>
      <c r="H69" s="13">
        <v>12.5</v>
      </c>
    </row>
    <row r="70" spans="1:8" x14ac:dyDescent="0.25">
      <c r="A70" s="1">
        <v>44449</v>
      </c>
      <c r="B70" s="13">
        <v>0.2167</v>
      </c>
      <c r="C70" s="13">
        <v>25.7</v>
      </c>
      <c r="D70" s="13">
        <v>-0.32819999999999999</v>
      </c>
      <c r="E70" s="13">
        <v>1.153</v>
      </c>
      <c r="F70" s="13">
        <v>-16.75</v>
      </c>
      <c r="G70" s="13">
        <v>-7.75</v>
      </c>
      <c r="H70" s="13">
        <v>12</v>
      </c>
    </row>
    <row r="71" spans="1:8" x14ac:dyDescent="0.25">
      <c r="A71" s="1">
        <v>44442</v>
      </c>
      <c r="B71" s="13">
        <v>0.20069999999999999</v>
      </c>
      <c r="C71" s="13">
        <v>24.45</v>
      </c>
      <c r="D71" s="13">
        <v>-0.33129999999999998</v>
      </c>
      <c r="E71" s="13">
        <v>1.125</v>
      </c>
      <c r="F71" s="13">
        <v>-17.25</v>
      </c>
      <c r="G71" s="13">
        <v>-7.25</v>
      </c>
      <c r="H71" s="13">
        <v>11.875</v>
      </c>
    </row>
    <row r="72" spans="1:8" x14ac:dyDescent="0.25">
      <c r="A72" s="1">
        <v>44435</v>
      </c>
      <c r="B72" s="13">
        <v>0.21440000000000001</v>
      </c>
      <c r="C72" s="13">
        <v>26.103000000000002</v>
      </c>
      <c r="D72" s="13">
        <v>-0.33600000000000002</v>
      </c>
      <c r="E72" s="13">
        <v>1.115</v>
      </c>
      <c r="F72" s="13">
        <v>-17.5</v>
      </c>
      <c r="G72" s="13">
        <v>-8.125</v>
      </c>
      <c r="H72" s="13">
        <v>11</v>
      </c>
    </row>
    <row r="73" spans="1:8" x14ac:dyDescent="0.25">
      <c r="A73" s="1">
        <v>44428</v>
      </c>
      <c r="B73" s="13">
        <v>0.2243</v>
      </c>
      <c r="C73" s="13">
        <v>27.043600000000001</v>
      </c>
      <c r="D73" s="13">
        <v>-0.35020000000000001</v>
      </c>
      <c r="E73" s="13">
        <v>1.0589999999999999</v>
      </c>
      <c r="F73" s="13">
        <v>-17.375</v>
      </c>
      <c r="G73" s="13">
        <v>-8.25</v>
      </c>
      <c r="H73" s="13">
        <v>10.375</v>
      </c>
    </row>
    <row r="74" spans="1:8" x14ac:dyDescent="0.25">
      <c r="A74" s="1">
        <v>44421</v>
      </c>
      <c r="B74" s="13">
        <v>0.21909999999999999</v>
      </c>
      <c r="C74" s="13">
        <v>25.753399999999999</v>
      </c>
      <c r="D74" s="13">
        <v>-0.33379999999999999</v>
      </c>
      <c r="E74" s="13">
        <v>1.0760000000000001</v>
      </c>
      <c r="F74" s="13">
        <v>-16.625</v>
      </c>
      <c r="G74" s="13">
        <v>-7.25</v>
      </c>
      <c r="H74" s="13">
        <v>10.375</v>
      </c>
    </row>
    <row r="75" spans="1:8" x14ac:dyDescent="0.25">
      <c r="A75" s="1">
        <v>44414</v>
      </c>
      <c r="B75" s="13">
        <v>0.2142</v>
      </c>
      <c r="C75" s="13">
        <v>27.6</v>
      </c>
      <c r="D75" s="13">
        <v>-0.36020000000000002</v>
      </c>
      <c r="E75" s="13">
        <v>1.115</v>
      </c>
      <c r="F75" s="13">
        <v>-15.375</v>
      </c>
      <c r="G75" s="13">
        <v>-7</v>
      </c>
      <c r="H75" s="13">
        <v>10.75</v>
      </c>
    </row>
    <row r="76" spans="1:8" x14ac:dyDescent="0.25">
      <c r="A76" s="1">
        <v>44407</v>
      </c>
      <c r="B76" s="13">
        <v>0.1764</v>
      </c>
      <c r="C76" s="13">
        <v>28.102599999999999</v>
      </c>
      <c r="D76" s="13">
        <v>-0.3639</v>
      </c>
      <c r="E76" s="13">
        <v>1.0409999999999999</v>
      </c>
      <c r="F76" s="13">
        <v>-15.25</v>
      </c>
      <c r="G76" s="13">
        <v>-7.5</v>
      </c>
      <c r="H76" s="13">
        <v>10.625</v>
      </c>
    </row>
    <row r="77" spans="1:8" x14ac:dyDescent="0.25">
      <c r="A77" s="1">
        <v>44400</v>
      </c>
      <c r="B77" s="13">
        <v>0.1908</v>
      </c>
      <c r="C77" s="13">
        <v>25.2257</v>
      </c>
      <c r="D77" s="13">
        <v>-0.33589999999999998</v>
      </c>
      <c r="E77" s="13">
        <v>1.071</v>
      </c>
      <c r="F77" s="13">
        <v>-17.625</v>
      </c>
      <c r="G77" s="13">
        <v>-8.125</v>
      </c>
      <c r="H77" s="13">
        <v>10.875</v>
      </c>
    </row>
    <row r="78" spans="1:8" x14ac:dyDescent="0.25">
      <c r="A78" s="1">
        <v>44393</v>
      </c>
      <c r="B78" s="13">
        <v>0.216</v>
      </c>
      <c r="C78" s="13">
        <v>22.464099999999998</v>
      </c>
      <c r="D78" s="13">
        <v>-0.30759999999999998</v>
      </c>
      <c r="E78" s="13">
        <v>1.075</v>
      </c>
      <c r="F78" s="13">
        <v>-17.5</v>
      </c>
      <c r="G78" s="13">
        <v>-7.5</v>
      </c>
      <c r="H78" s="13">
        <v>10.25</v>
      </c>
    </row>
    <row r="79" spans="1:8" x14ac:dyDescent="0.25">
      <c r="A79" s="1">
        <v>44386</v>
      </c>
      <c r="B79" s="13">
        <v>0.20660000000000001</v>
      </c>
      <c r="C79" s="13">
        <v>21.604600000000001</v>
      </c>
      <c r="D79" s="13">
        <v>-0.28789999999999999</v>
      </c>
      <c r="E79" s="13">
        <v>1.159</v>
      </c>
      <c r="F79" s="13">
        <v>-18.75</v>
      </c>
      <c r="G79" s="13">
        <v>-8.375</v>
      </c>
      <c r="H79" s="13">
        <v>10.875</v>
      </c>
    </row>
    <row r="80" spans="1:8" x14ac:dyDescent="0.25">
      <c r="A80" s="1">
        <v>44379</v>
      </c>
      <c r="B80" s="13">
        <v>0.218</v>
      </c>
      <c r="C80" s="13">
        <v>20.967600000000001</v>
      </c>
      <c r="D80" s="13">
        <v>-0.27239999999999998</v>
      </c>
      <c r="E80" s="13">
        <v>1.196</v>
      </c>
      <c r="F80" s="13">
        <v>-17.125</v>
      </c>
      <c r="G80" s="13">
        <v>-7.125</v>
      </c>
      <c r="H80" s="13">
        <v>10.875</v>
      </c>
    </row>
    <row r="81" spans="1:8" x14ac:dyDescent="0.25">
      <c r="A81" s="1">
        <v>44372</v>
      </c>
      <c r="B81" s="13">
        <v>0.23180000000000001</v>
      </c>
      <c r="C81" s="13">
        <v>20.4529</v>
      </c>
      <c r="D81" s="13">
        <v>-0.25440000000000002</v>
      </c>
      <c r="E81" s="13">
        <v>1.2769999999999999</v>
      </c>
      <c r="F81" s="13">
        <v>-16</v>
      </c>
      <c r="G81" s="13">
        <v>-7.5</v>
      </c>
      <c r="H81" s="13">
        <v>12.25</v>
      </c>
    </row>
    <row r="82" spans="1:8" x14ac:dyDescent="0.25">
      <c r="A82" s="1">
        <v>44365</v>
      </c>
      <c r="B82" s="13">
        <v>0.21279999999999999</v>
      </c>
      <c r="C82" s="13">
        <v>21.615200000000002</v>
      </c>
      <c r="D82" s="13">
        <v>-0.24679999999999999</v>
      </c>
      <c r="E82" s="13">
        <v>1.2</v>
      </c>
      <c r="F82" s="13">
        <v>-15.125</v>
      </c>
      <c r="G82" s="13">
        <v>-6.25</v>
      </c>
      <c r="H82" s="13">
        <v>11.625</v>
      </c>
    </row>
    <row r="83" spans="1:8" x14ac:dyDescent="0.25">
      <c r="A83" s="1">
        <v>44358</v>
      </c>
      <c r="B83" s="13">
        <v>0.1389</v>
      </c>
      <c r="C83" s="13">
        <v>21.3491</v>
      </c>
      <c r="D83" s="13">
        <v>-0.28520000000000001</v>
      </c>
      <c r="E83" s="13">
        <v>1.24</v>
      </c>
      <c r="F83" s="13">
        <v>-14.625</v>
      </c>
      <c r="G83" s="13">
        <v>-5.625</v>
      </c>
      <c r="H83" s="13">
        <v>10.25</v>
      </c>
    </row>
    <row r="84" spans="1:8" x14ac:dyDescent="0.25">
      <c r="A84" s="1">
        <v>44351</v>
      </c>
      <c r="B84" s="13">
        <v>0.13700000000000001</v>
      </c>
      <c r="C84" s="13">
        <v>20.3202</v>
      </c>
      <c r="D84" s="13">
        <v>-0.27610000000000001</v>
      </c>
      <c r="E84" s="13">
        <v>1.343</v>
      </c>
      <c r="F84" s="13">
        <v>-14.5</v>
      </c>
      <c r="G84" s="13">
        <v>-5.75</v>
      </c>
      <c r="H84" s="13">
        <v>10.75</v>
      </c>
    </row>
    <row r="85" spans="1:8" x14ac:dyDescent="0.25">
      <c r="A85" s="1">
        <v>44344</v>
      </c>
      <c r="B85" s="13">
        <v>0.14080000000000001</v>
      </c>
      <c r="C85" s="13">
        <v>20.305299999999999</v>
      </c>
      <c r="D85" s="13">
        <v>-0.25829999999999997</v>
      </c>
      <c r="E85" s="13">
        <v>1.3660000000000001</v>
      </c>
      <c r="F85" s="13">
        <v>-14</v>
      </c>
      <c r="G85" s="13">
        <v>-3.875</v>
      </c>
      <c r="H85" s="13">
        <v>10.375</v>
      </c>
    </row>
    <row r="86" spans="1:8" x14ac:dyDescent="0.25">
      <c r="A86" s="1">
        <v>44337</v>
      </c>
      <c r="B86" s="13">
        <v>0.14219999999999999</v>
      </c>
      <c r="C86" s="13">
        <v>19.678599999999999</v>
      </c>
      <c r="D86" s="13">
        <v>-0.2419</v>
      </c>
      <c r="E86" s="13">
        <v>1.397</v>
      </c>
      <c r="F86" s="13">
        <v>-16</v>
      </c>
      <c r="G86" s="13">
        <v>-4.5</v>
      </c>
      <c r="H86" s="13">
        <v>12</v>
      </c>
    </row>
    <row r="87" spans="1:8" x14ac:dyDescent="0.25">
      <c r="A87" s="1">
        <v>44330</v>
      </c>
      <c r="B87" s="13">
        <v>0.1384</v>
      </c>
      <c r="C87" s="13">
        <v>18.659400000000002</v>
      </c>
      <c r="D87" s="13">
        <v>-0.24210000000000001</v>
      </c>
      <c r="E87" s="13">
        <v>1.3959999999999999</v>
      </c>
      <c r="F87" s="13">
        <v>-16</v>
      </c>
      <c r="G87" s="13">
        <v>-4.75</v>
      </c>
      <c r="H87" s="13">
        <v>13.125</v>
      </c>
    </row>
    <row r="88" spans="1:8" x14ac:dyDescent="0.25">
      <c r="A88" s="1">
        <v>44323</v>
      </c>
      <c r="B88" s="13">
        <v>0.128</v>
      </c>
      <c r="C88" s="13" t="s">
        <v>22</v>
      </c>
      <c r="D88" s="13">
        <v>-0.28389999999999999</v>
      </c>
      <c r="E88" s="13">
        <v>1.359</v>
      </c>
      <c r="F88" s="13">
        <v>-15.75</v>
      </c>
      <c r="G88" s="13">
        <v>-6.125</v>
      </c>
      <c r="H88" s="13">
        <v>13.25</v>
      </c>
    </row>
    <row r="89" spans="1:8" x14ac:dyDescent="0.25">
      <c r="A89" s="1">
        <v>44316</v>
      </c>
      <c r="B89" s="13">
        <v>0.1484</v>
      </c>
      <c r="C89" s="13" t="s">
        <v>22</v>
      </c>
      <c r="D89" s="13">
        <v>-0.29360000000000003</v>
      </c>
      <c r="E89" s="13">
        <v>1.421</v>
      </c>
      <c r="F89" s="13">
        <v>-18.75</v>
      </c>
      <c r="G89" s="13">
        <v>-6.625</v>
      </c>
      <c r="H89" s="13">
        <v>13.875</v>
      </c>
    </row>
    <row r="90" spans="1:8" x14ac:dyDescent="0.25">
      <c r="A90" s="1">
        <v>44309</v>
      </c>
      <c r="B90" s="13">
        <v>0.1477</v>
      </c>
      <c r="C90" s="13" t="s">
        <v>22</v>
      </c>
      <c r="D90" s="13">
        <v>-0.28999999999999998</v>
      </c>
      <c r="E90" s="13">
        <v>1.363</v>
      </c>
      <c r="F90" s="13">
        <v>-19.25</v>
      </c>
      <c r="G90" s="13">
        <v>-7.875</v>
      </c>
      <c r="H90" s="13">
        <v>14.25</v>
      </c>
    </row>
    <row r="91" spans="1:8" x14ac:dyDescent="0.25">
      <c r="A91" s="1">
        <v>44302</v>
      </c>
      <c r="B91" s="13">
        <v>0.14499999999999999</v>
      </c>
      <c r="C91" s="13" t="s">
        <v>22</v>
      </c>
      <c r="D91" s="13">
        <v>-0.29549999999999998</v>
      </c>
      <c r="E91" s="13">
        <v>1.3680000000000001</v>
      </c>
      <c r="F91" s="13">
        <v>-19.75</v>
      </c>
      <c r="G91" s="13">
        <v>-7.625</v>
      </c>
      <c r="H91" s="13">
        <v>14.5</v>
      </c>
    </row>
    <row r="92" spans="1:8" x14ac:dyDescent="0.25">
      <c r="A92" s="1">
        <v>44295</v>
      </c>
      <c r="B92" s="13">
        <v>0.13800000000000001</v>
      </c>
      <c r="C92" s="13" t="s">
        <v>22</v>
      </c>
      <c r="D92" s="13">
        <v>-0.29980000000000001</v>
      </c>
      <c r="E92" s="13">
        <v>1.4770000000000001</v>
      </c>
      <c r="F92" s="13">
        <v>-19.875</v>
      </c>
      <c r="G92" s="13">
        <v>-7.875</v>
      </c>
      <c r="H92" s="13">
        <v>15.125</v>
      </c>
    </row>
    <row r="93" spans="1:8" x14ac:dyDescent="0.25">
      <c r="A93" s="1">
        <v>44288</v>
      </c>
      <c r="B93" s="13">
        <v>0.1719</v>
      </c>
      <c r="C93" s="13" t="s">
        <v>22</v>
      </c>
      <c r="D93" s="13">
        <v>-0.31030000000000002</v>
      </c>
      <c r="E93" s="13">
        <v>1.556</v>
      </c>
      <c r="F93" s="13">
        <v>-21</v>
      </c>
      <c r="G93" s="13">
        <v>-9.25</v>
      </c>
      <c r="H93" s="13">
        <v>14.75</v>
      </c>
    </row>
    <row r="94" spans="1:8" x14ac:dyDescent="0.25">
      <c r="A94" s="1">
        <v>44281</v>
      </c>
      <c r="B94" s="13">
        <v>0.123</v>
      </c>
      <c r="C94" s="13" t="s">
        <v>22</v>
      </c>
      <c r="D94" s="13">
        <v>-0.31309999999999999</v>
      </c>
      <c r="E94" s="13">
        <v>1.5</v>
      </c>
      <c r="F94" s="13">
        <v>-19.75</v>
      </c>
      <c r="G94" s="13">
        <v>-8.625</v>
      </c>
      <c r="H94" s="13">
        <v>14.25</v>
      </c>
    </row>
    <row r="95" spans="1:8" x14ac:dyDescent="0.25">
      <c r="A95" s="1">
        <v>44274</v>
      </c>
      <c r="B95" s="13">
        <v>0.12690000000000001</v>
      </c>
      <c r="C95" s="13" t="s">
        <v>22</v>
      </c>
      <c r="D95" s="13">
        <v>-0.29709999999999998</v>
      </c>
      <c r="E95" s="13">
        <v>1.536</v>
      </c>
      <c r="F95" s="13">
        <v>-19.125</v>
      </c>
      <c r="G95" s="13">
        <v>-8.125</v>
      </c>
      <c r="H95" s="13">
        <v>14</v>
      </c>
    </row>
    <row r="96" spans="1:8" x14ac:dyDescent="0.25">
      <c r="A96" s="1">
        <v>44267</v>
      </c>
      <c r="B96" s="13">
        <v>0.12740000000000001</v>
      </c>
      <c r="C96" s="13" t="s">
        <v>22</v>
      </c>
      <c r="D96" s="13">
        <v>-0.29160000000000003</v>
      </c>
      <c r="E96" s="13">
        <v>1.43</v>
      </c>
      <c r="F96" s="13">
        <v>-21</v>
      </c>
      <c r="G96" s="13">
        <v>-8.4375</v>
      </c>
      <c r="H96" s="13">
        <v>13.375</v>
      </c>
    </row>
    <row r="97" spans="1:8" x14ac:dyDescent="0.25">
      <c r="A97" s="1">
        <v>44260</v>
      </c>
      <c r="B97" s="13">
        <v>0.1207</v>
      </c>
      <c r="C97" s="13" t="s">
        <v>22</v>
      </c>
      <c r="D97" s="13">
        <v>-0.2787</v>
      </c>
      <c r="E97" s="13">
        <v>1.413</v>
      </c>
      <c r="F97" s="13">
        <v>-23.125</v>
      </c>
      <c r="G97" s="13">
        <v>-9.375</v>
      </c>
      <c r="H97" s="13">
        <v>13.25</v>
      </c>
    </row>
    <row r="98" spans="1:8" x14ac:dyDescent="0.25">
      <c r="A98" s="1">
        <v>44253</v>
      </c>
      <c r="B98" s="13">
        <v>0.1211</v>
      </c>
      <c r="C98" s="13" t="s">
        <v>22</v>
      </c>
      <c r="D98" s="13">
        <v>-0.2555</v>
      </c>
      <c r="E98" s="13">
        <v>1.2669999999999999</v>
      </c>
      <c r="F98" s="13">
        <v>-22.25</v>
      </c>
      <c r="G98" s="13">
        <v>-10.25</v>
      </c>
      <c r="H98" s="13">
        <v>13.125</v>
      </c>
    </row>
    <row r="99" spans="1:8" x14ac:dyDescent="0.25">
      <c r="A99" s="1">
        <v>44246</v>
      </c>
      <c r="B99" s="13">
        <v>0.107</v>
      </c>
      <c r="C99" s="13" t="s">
        <v>22</v>
      </c>
      <c r="D99" s="13">
        <v>-0.28770000000000001</v>
      </c>
      <c r="E99" s="13">
        <v>1.24</v>
      </c>
      <c r="F99" s="13">
        <v>-20</v>
      </c>
      <c r="G99" s="13">
        <v>-8</v>
      </c>
      <c r="H99" s="13">
        <v>10.125</v>
      </c>
    </row>
    <row r="100" spans="1:8" x14ac:dyDescent="0.25">
      <c r="A100" s="1">
        <v>44239</v>
      </c>
      <c r="B100" s="13">
        <v>9.6199999999999994E-2</v>
      </c>
      <c r="C100" s="13" t="s">
        <v>22</v>
      </c>
      <c r="D100" s="13">
        <v>-0.30099999999999999</v>
      </c>
      <c r="E100" s="13">
        <v>1.0980000000000001</v>
      </c>
      <c r="F100" s="13">
        <v>-19.5</v>
      </c>
      <c r="G100" s="13">
        <v>-7</v>
      </c>
      <c r="H100" s="13">
        <v>11</v>
      </c>
    </row>
    <row r="101" spans="1:8" x14ac:dyDescent="0.25">
      <c r="A101" s="1">
        <v>44232</v>
      </c>
      <c r="B101" s="13">
        <v>8.5500000000000007E-2</v>
      </c>
      <c r="C101" s="13" t="s">
        <v>22</v>
      </c>
      <c r="D101" s="13">
        <v>-0.2974</v>
      </c>
      <c r="E101" s="13">
        <v>1.0469999999999999</v>
      </c>
      <c r="F101" s="13">
        <v>-19.375</v>
      </c>
      <c r="G101" s="13">
        <v>-9.5</v>
      </c>
      <c r="H101" s="13">
        <v>11.75</v>
      </c>
    </row>
    <row r="102" spans="1:8" x14ac:dyDescent="0.25">
      <c r="A102" s="1">
        <v>44225</v>
      </c>
      <c r="B102" s="13">
        <v>7.3200000000000001E-2</v>
      </c>
      <c r="C102" s="13" t="s">
        <v>22</v>
      </c>
      <c r="D102" s="13">
        <v>-0.30199999999999999</v>
      </c>
      <c r="E102" s="13">
        <v>0.91400000000000003</v>
      </c>
      <c r="F102" s="13">
        <v>-21.125</v>
      </c>
      <c r="G102" s="13">
        <v>-10</v>
      </c>
      <c r="H102" s="13">
        <v>11.375</v>
      </c>
    </row>
    <row r="103" spans="1:8" x14ac:dyDescent="0.25">
      <c r="A103" s="1">
        <v>44218</v>
      </c>
      <c r="B103" s="13">
        <v>7.3899999999999993E-2</v>
      </c>
      <c r="C103" s="13" t="s">
        <v>22</v>
      </c>
      <c r="D103" s="13">
        <v>-0.28100000000000003</v>
      </c>
      <c r="E103" s="13">
        <v>0.91300000000000003</v>
      </c>
      <c r="F103" s="13">
        <v>-21.625</v>
      </c>
      <c r="G103" s="13">
        <v>-9.625</v>
      </c>
      <c r="H103" s="13">
        <v>12.625</v>
      </c>
    </row>
    <row r="104" spans="1:8" x14ac:dyDescent="0.25">
      <c r="A104" s="1">
        <v>44211</v>
      </c>
      <c r="B104" s="13">
        <v>0.08</v>
      </c>
      <c r="C104" s="13" t="s">
        <v>22</v>
      </c>
      <c r="D104" s="13">
        <v>-0.28170000000000001</v>
      </c>
      <c r="E104" s="13">
        <v>0.89700000000000002</v>
      </c>
      <c r="F104" s="13">
        <v>-21.125</v>
      </c>
      <c r="G104" s="13">
        <v>-9.125</v>
      </c>
      <c r="H104" s="13">
        <v>12.125</v>
      </c>
    </row>
    <row r="105" spans="1:8" x14ac:dyDescent="0.25">
      <c r="A105" s="1">
        <v>44204</v>
      </c>
      <c r="B105" s="13">
        <v>9.01E-2</v>
      </c>
      <c r="C105" s="13" t="s">
        <v>22</v>
      </c>
      <c r="D105" s="13">
        <v>-0.27079999999999999</v>
      </c>
      <c r="E105" s="13">
        <v>0.94199999999999995</v>
      </c>
      <c r="F105" s="13">
        <v>-21.375</v>
      </c>
      <c r="G105" s="13">
        <v>-10</v>
      </c>
      <c r="H105" s="13">
        <v>12.625</v>
      </c>
    </row>
    <row r="106" spans="1:8" x14ac:dyDescent="0.25">
      <c r="A106" s="1">
        <v>44197</v>
      </c>
      <c r="B106" s="13">
        <v>7.6999999999999999E-2</v>
      </c>
      <c r="C106" s="13" t="s">
        <v>22</v>
      </c>
      <c r="D106" s="13">
        <v>-0.2923</v>
      </c>
      <c r="E106" s="13">
        <v>0.755</v>
      </c>
      <c r="F106" s="13">
        <v>-22</v>
      </c>
      <c r="G106" s="13">
        <v>-8.5</v>
      </c>
      <c r="H106" s="13">
        <v>12.75</v>
      </c>
    </row>
    <row r="107" spans="1:8" x14ac:dyDescent="0.25">
      <c r="A107" s="1">
        <v>44190</v>
      </c>
      <c r="B107" s="13">
        <v>8.2699999999999996E-2</v>
      </c>
      <c r="C107" s="13" t="s">
        <v>22</v>
      </c>
      <c r="D107" s="13">
        <v>-0.28689999999999999</v>
      </c>
      <c r="E107" s="13">
        <v>0.78</v>
      </c>
      <c r="F107" s="13">
        <v>-22.75</v>
      </c>
      <c r="G107" s="13">
        <v>-10.75</v>
      </c>
      <c r="H107" s="13">
        <v>12.25</v>
      </c>
    </row>
    <row r="108" spans="1:8" x14ac:dyDescent="0.25">
      <c r="A108" s="1">
        <v>44183</v>
      </c>
      <c r="B108" s="13">
        <v>8.5000000000000006E-2</v>
      </c>
      <c r="C108" s="13" t="s">
        <v>22</v>
      </c>
      <c r="D108" s="13">
        <v>-0.28989999999999999</v>
      </c>
      <c r="E108" s="13">
        <v>0.77800000000000002</v>
      </c>
      <c r="F108" s="13">
        <v>-23.75</v>
      </c>
      <c r="G108" s="13">
        <v>-11.25</v>
      </c>
      <c r="H108" s="13">
        <v>12.25</v>
      </c>
    </row>
    <row r="109" spans="1:8" x14ac:dyDescent="0.25">
      <c r="A109" s="1">
        <v>44176</v>
      </c>
      <c r="B109" s="13">
        <v>8.5099999999999995E-2</v>
      </c>
      <c r="C109" s="13" t="s">
        <v>22</v>
      </c>
      <c r="D109" s="13">
        <v>-0.30880000000000002</v>
      </c>
      <c r="E109" s="13">
        <v>0.72</v>
      </c>
      <c r="F109" s="13">
        <v>-23.5</v>
      </c>
      <c r="G109" s="13">
        <v>-10.5</v>
      </c>
      <c r="H109" s="13">
        <v>11.375</v>
      </c>
    </row>
    <row r="110" spans="1:8" x14ac:dyDescent="0.25">
      <c r="A110" s="1">
        <v>44169</v>
      </c>
      <c r="B110" s="13">
        <v>9.1999999999999998E-2</v>
      </c>
      <c r="C110" s="13" t="s">
        <v>22</v>
      </c>
      <c r="D110" s="13">
        <v>-0.29270000000000002</v>
      </c>
      <c r="E110" s="13">
        <v>0.77700000000000002</v>
      </c>
      <c r="F110" s="13">
        <v>-22.75</v>
      </c>
      <c r="G110" s="13">
        <v>-9.625</v>
      </c>
      <c r="H110" s="13">
        <v>14.125</v>
      </c>
    </row>
    <row r="111" spans="1:8" x14ac:dyDescent="0.25">
      <c r="A111" s="1">
        <v>44162</v>
      </c>
      <c r="B111" s="13">
        <v>7.46E-2</v>
      </c>
      <c r="C111" s="13" t="s">
        <v>22</v>
      </c>
      <c r="D111" s="13">
        <v>-0.31009999999999999</v>
      </c>
      <c r="E111" s="13">
        <v>0.64300000000000002</v>
      </c>
      <c r="F111" s="13">
        <v>-22.5</v>
      </c>
      <c r="G111" s="13">
        <v>-8.75</v>
      </c>
      <c r="H111" s="13">
        <v>20.375</v>
      </c>
    </row>
    <row r="112" spans="1:8" x14ac:dyDescent="0.25">
      <c r="A112" s="1">
        <v>44155</v>
      </c>
      <c r="B112" s="13">
        <v>7.3899999999999993E-2</v>
      </c>
      <c r="C112" s="13" t="s">
        <v>22</v>
      </c>
      <c r="D112" s="13">
        <v>-0.3054</v>
      </c>
      <c r="E112" s="13">
        <v>0.621</v>
      </c>
      <c r="F112" s="13">
        <v>-22.75</v>
      </c>
      <c r="G112" s="13">
        <v>-9</v>
      </c>
      <c r="H112" s="13">
        <v>20.375</v>
      </c>
    </row>
    <row r="113" spans="1:8" x14ac:dyDescent="0.25">
      <c r="A113" s="1">
        <v>44148</v>
      </c>
      <c r="B113" s="13">
        <v>8.0199999999999994E-2</v>
      </c>
      <c r="C113" s="13" t="s">
        <v>22</v>
      </c>
      <c r="D113" s="13">
        <v>-0.30869999999999997</v>
      </c>
      <c r="E113" s="13">
        <v>0.68300000000000005</v>
      </c>
      <c r="F113" s="13">
        <v>-21.75</v>
      </c>
      <c r="G113" s="13">
        <v>-9.125</v>
      </c>
      <c r="H113" s="13">
        <v>21.5</v>
      </c>
    </row>
    <row r="114" spans="1:8" x14ac:dyDescent="0.25">
      <c r="A114" s="1">
        <v>44141</v>
      </c>
      <c r="B114" s="13">
        <v>5.8500000000000003E-2</v>
      </c>
      <c r="C114" s="13" t="s">
        <v>22</v>
      </c>
      <c r="D114" s="13">
        <v>-0.33579999999999999</v>
      </c>
      <c r="E114" s="13">
        <v>0.63</v>
      </c>
      <c r="F114" s="13">
        <v>-21</v>
      </c>
      <c r="G114" s="13">
        <v>-8.75</v>
      </c>
      <c r="H114" s="13">
        <v>21.875</v>
      </c>
    </row>
    <row r="115" spans="1:8" x14ac:dyDescent="0.25">
      <c r="A115" s="1">
        <v>44134</v>
      </c>
      <c r="B115" s="13">
        <v>5.3999999999999999E-2</v>
      </c>
      <c r="C115" s="13" t="s">
        <v>22</v>
      </c>
      <c r="D115" s="13">
        <v>-0.34100000000000003</v>
      </c>
      <c r="E115" s="13">
        <v>0.67600000000000005</v>
      </c>
      <c r="F115" s="13">
        <v>-22.625</v>
      </c>
      <c r="G115" s="13">
        <v>-8.375</v>
      </c>
      <c r="H115" s="13">
        <v>21.375</v>
      </c>
    </row>
    <row r="116" spans="1:8" x14ac:dyDescent="0.25">
      <c r="A116" s="1">
        <v>44127</v>
      </c>
      <c r="B116" s="13">
        <v>6.2600000000000003E-2</v>
      </c>
      <c r="C116" s="13" t="s">
        <v>22</v>
      </c>
      <c r="D116" s="13">
        <v>-0.3105</v>
      </c>
      <c r="E116" s="13">
        <v>0.65300000000000002</v>
      </c>
      <c r="F116" s="13">
        <v>-22</v>
      </c>
      <c r="G116" s="13">
        <v>-8.5</v>
      </c>
      <c r="H116" s="13">
        <v>21.25</v>
      </c>
    </row>
    <row r="117" spans="1:8" x14ac:dyDescent="0.25">
      <c r="A117" s="1">
        <v>44120</v>
      </c>
      <c r="B117" s="13">
        <v>5.2400000000000002E-2</v>
      </c>
      <c r="C117" s="13" t="s">
        <v>22</v>
      </c>
      <c r="D117" s="13">
        <v>-0.3009</v>
      </c>
      <c r="E117" s="13">
        <v>0.56100000000000005</v>
      </c>
      <c r="F117" s="13">
        <v>-21.875</v>
      </c>
      <c r="G117" s="13">
        <v>-7.375</v>
      </c>
      <c r="H117" s="13">
        <v>20.75</v>
      </c>
    </row>
    <row r="118" spans="1:8" x14ac:dyDescent="0.25">
      <c r="A118" s="1">
        <v>44113</v>
      </c>
      <c r="B118" s="13">
        <v>5.8999999999999997E-2</v>
      </c>
      <c r="C118" s="13" t="s">
        <v>22</v>
      </c>
      <c r="D118" s="13">
        <v>-0.27629999999999999</v>
      </c>
      <c r="E118" s="13">
        <v>0.59399999999999997</v>
      </c>
      <c r="F118" s="13">
        <v>-21</v>
      </c>
      <c r="G118" s="13">
        <v>-6.25</v>
      </c>
      <c r="H118" s="13">
        <v>20.875</v>
      </c>
    </row>
    <row r="119" spans="1:8" x14ac:dyDescent="0.25">
      <c r="A119" s="1">
        <v>44106</v>
      </c>
      <c r="B119" s="13">
        <v>3.8199999999999998E-2</v>
      </c>
      <c r="C119" s="13" t="s">
        <v>22</v>
      </c>
      <c r="D119" s="13">
        <v>-0.26369999999999999</v>
      </c>
      <c r="E119" s="13">
        <v>0.51800000000000002</v>
      </c>
      <c r="F119" s="13">
        <v>-21</v>
      </c>
      <c r="G119" s="13">
        <v>-6.875</v>
      </c>
      <c r="H119" s="13">
        <v>20.125</v>
      </c>
    </row>
    <row r="120" spans="1:8" x14ac:dyDescent="0.25">
      <c r="A120" s="1">
        <v>44099</v>
      </c>
      <c r="B120" s="13">
        <v>3.6999999999999998E-2</v>
      </c>
      <c r="C120" s="13" t="s">
        <v>22</v>
      </c>
      <c r="D120" s="13">
        <v>-0.24879999999999999</v>
      </c>
      <c r="E120" s="13">
        <v>0.48399999999999999</v>
      </c>
      <c r="F120" s="13">
        <v>-21.375</v>
      </c>
      <c r="G120" s="13">
        <v>-8.25</v>
      </c>
      <c r="H120" s="13">
        <v>19.875</v>
      </c>
    </row>
    <row r="121" spans="1:8" x14ac:dyDescent="0.25">
      <c r="A121" s="1">
        <v>44092</v>
      </c>
      <c r="B121" s="13">
        <v>4.0899999999999999E-2</v>
      </c>
      <c r="C121" s="13" t="s">
        <v>22</v>
      </c>
      <c r="D121" s="13">
        <v>-0.22170000000000001</v>
      </c>
      <c r="E121" s="13">
        <v>0.495</v>
      </c>
      <c r="F121" s="13">
        <v>-25.375</v>
      </c>
      <c r="G121" s="13">
        <v>-7.625</v>
      </c>
      <c r="H121" s="13">
        <v>19.875</v>
      </c>
    </row>
    <row r="122" spans="1:8" x14ac:dyDescent="0.25">
      <c r="A122" s="1">
        <v>44085</v>
      </c>
      <c r="B122" s="13">
        <v>2.4E-2</v>
      </c>
      <c r="C122" s="13" t="s">
        <v>22</v>
      </c>
      <c r="D122" s="13">
        <v>-0.2288</v>
      </c>
      <c r="E122" s="13">
        <v>0.47199999999999998</v>
      </c>
      <c r="F122" s="13">
        <v>-27.75</v>
      </c>
      <c r="G122" s="13">
        <v>-10.125</v>
      </c>
      <c r="H122" s="13">
        <v>19.25</v>
      </c>
    </row>
    <row r="123" spans="1:8" x14ac:dyDescent="0.25">
      <c r="A123" s="1">
        <v>44078</v>
      </c>
      <c r="B123" s="13">
        <v>0.04</v>
      </c>
      <c r="C123" s="13" t="s">
        <v>22</v>
      </c>
      <c r="D123" s="13">
        <v>-0.23200000000000001</v>
      </c>
      <c r="E123" s="13">
        <v>0.51700000000000002</v>
      </c>
      <c r="F123" s="13">
        <v>-28.25</v>
      </c>
      <c r="G123" s="13">
        <v>-9.25</v>
      </c>
      <c r="H123" s="13">
        <v>19</v>
      </c>
    </row>
    <row r="124" spans="1:8" x14ac:dyDescent="0.25">
      <c r="A124" s="1">
        <v>44071</v>
      </c>
      <c r="B124" s="13">
        <v>3.1E-2</v>
      </c>
      <c r="C124" s="13" t="s">
        <v>22</v>
      </c>
      <c r="D124" s="13">
        <v>-0.21809999999999999</v>
      </c>
      <c r="E124" s="13">
        <v>0.51400000000000001</v>
      </c>
      <c r="F124" s="13">
        <v>-27</v>
      </c>
      <c r="G124" s="13">
        <v>-7.875</v>
      </c>
      <c r="H124" s="13">
        <v>19.75</v>
      </c>
    </row>
    <row r="125" spans="1:8" x14ac:dyDescent="0.25">
      <c r="A125" s="1">
        <v>44064</v>
      </c>
      <c r="B125" s="13">
        <v>2.8799999999999999E-2</v>
      </c>
      <c r="C125" s="13" t="s">
        <v>22</v>
      </c>
      <c r="D125" s="13">
        <v>-0.2417</v>
      </c>
      <c r="E125" s="13">
        <v>0.41099999999999998</v>
      </c>
      <c r="F125" s="13">
        <v>-26</v>
      </c>
      <c r="G125" s="13">
        <v>-6.375</v>
      </c>
      <c r="H125" s="13">
        <v>19.5</v>
      </c>
    </row>
    <row r="126" spans="1:8" x14ac:dyDescent="0.25">
      <c r="A126" s="1">
        <v>44057</v>
      </c>
      <c r="B126" s="13">
        <v>3.6200000000000003E-2</v>
      </c>
      <c r="C126" s="13" t="s">
        <v>22</v>
      </c>
      <c r="D126" s="13">
        <v>-0.22320000000000001</v>
      </c>
      <c r="E126" s="13">
        <v>0.48099999999999998</v>
      </c>
      <c r="F126" s="13">
        <v>-28.625</v>
      </c>
      <c r="G126" s="13">
        <v>-6.875</v>
      </c>
      <c r="H126" s="13">
        <v>20</v>
      </c>
    </row>
    <row r="127" spans="1:8" x14ac:dyDescent="0.25">
      <c r="A127" s="1">
        <v>44050</v>
      </c>
      <c r="B127" s="13">
        <v>2.2499999999999999E-2</v>
      </c>
      <c r="C127" s="13" t="s">
        <v>22</v>
      </c>
      <c r="D127" s="13">
        <v>-0.25030000000000002</v>
      </c>
      <c r="E127" s="13">
        <v>0.36</v>
      </c>
      <c r="F127" s="13">
        <v>-26.5</v>
      </c>
      <c r="G127" s="13">
        <v>-7.375</v>
      </c>
      <c r="H127" s="13">
        <v>19.25</v>
      </c>
    </row>
    <row r="128" spans="1:8" x14ac:dyDescent="0.25">
      <c r="A128" s="1">
        <v>44043</v>
      </c>
      <c r="B128" s="13">
        <v>-1.12E-2</v>
      </c>
      <c r="C128" s="13" t="s">
        <v>22</v>
      </c>
      <c r="D128" s="13">
        <v>-0.25090000000000001</v>
      </c>
      <c r="E128" s="13">
        <v>0.29899999999999999</v>
      </c>
      <c r="F128" s="13">
        <v>-26.75</v>
      </c>
      <c r="G128" s="13">
        <v>-8</v>
      </c>
      <c r="H128" s="13">
        <v>19.75</v>
      </c>
    </row>
    <row r="129" spans="1:8" x14ac:dyDescent="0.25">
      <c r="A129" s="1">
        <v>44036</v>
      </c>
      <c r="B129" s="13">
        <v>5.5999999999999999E-3</v>
      </c>
      <c r="C129" s="13" t="s">
        <v>22</v>
      </c>
      <c r="D129" s="13">
        <v>-0.2082</v>
      </c>
      <c r="E129" s="13">
        <v>0.36</v>
      </c>
      <c r="F129" s="13">
        <v>-28</v>
      </c>
      <c r="G129" s="13">
        <v>-10</v>
      </c>
      <c r="H129" s="13">
        <v>21</v>
      </c>
    </row>
    <row r="130" spans="1:8" x14ac:dyDescent="0.25">
      <c r="A130" s="1">
        <v>44029</v>
      </c>
      <c r="B130" s="13">
        <v>5.3E-3</v>
      </c>
      <c r="C130" s="13" t="s">
        <v>22</v>
      </c>
      <c r="D130" s="13">
        <v>-0.22339999999999999</v>
      </c>
      <c r="E130" s="13">
        <v>0.38900000000000001</v>
      </c>
      <c r="F130" s="13">
        <v>-28.875</v>
      </c>
      <c r="G130" s="13">
        <v>-10</v>
      </c>
      <c r="H130" s="13">
        <v>21.5</v>
      </c>
    </row>
    <row r="131" spans="1:8" x14ac:dyDescent="0.25">
      <c r="A131" s="1">
        <v>44022</v>
      </c>
      <c r="B131" s="13">
        <v>-3.2000000000000002E-3</v>
      </c>
      <c r="C131" s="13" t="s">
        <v>22</v>
      </c>
      <c r="D131" s="13">
        <v>-0.2301</v>
      </c>
      <c r="E131" s="13">
        <v>0.39600000000000002</v>
      </c>
      <c r="F131" s="13">
        <v>-31.75</v>
      </c>
      <c r="G131" s="13">
        <v>-13</v>
      </c>
      <c r="H131" s="13">
        <v>21.5</v>
      </c>
    </row>
    <row r="132" spans="1:8" x14ac:dyDescent="0.25">
      <c r="A132" s="1">
        <v>44015</v>
      </c>
      <c r="B132" s="13">
        <v>1E-3</v>
      </c>
      <c r="C132" s="13" t="s">
        <v>22</v>
      </c>
      <c r="D132" s="13">
        <v>-0.22389999999999999</v>
      </c>
      <c r="E132" s="13">
        <v>0.41</v>
      </c>
      <c r="F132" s="13">
        <v>-31</v>
      </c>
      <c r="G132" s="13">
        <v>-13.125</v>
      </c>
      <c r="H132" s="13">
        <v>21.375</v>
      </c>
    </row>
    <row r="133" spans="1:8" x14ac:dyDescent="0.25">
      <c r="A133" s="1">
        <v>44008</v>
      </c>
      <c r="B133" s="13">
        <v>5.3E-3</v>
      </c>
      <c r="C133" s="13" t="s">
        <v>22</v>
      </c>
      <c r="D133" s="13">
        <v>-0.24030000000000001</v>
      </c>
      <c r="E133" s="13">
        <v>0.378</v>
      </c>
      <c r="F133" s="13">
        <v>-34</v>
      </c>
      <c r="G133" s="13">
        <v>-13.5</v>
      </c>
      <c r="H133" s="13">
        <v>22.125</v>
      </c>
    </row>
    <row r="134" spans="1:8" x14ac:dyDescent="0.25">
      <c r="A134" s="1">
        <v>44001</v>
      </c>
      <c r="B134" s="13">
        <v>2.4E-2</v>
      </c>
      <c r="C134" s="13" t="s">
        <v>22</v>
      </c>
      <c r="D134" s="13">
        <v>-0.2122</v>
      </c>
      <c r="E134" s="13">
        <v>0.42399999999999999</v>
      </c>
      <c r="F134" s="13">
        <v>-34.5</v>
      </c>
      <c r="G134" s="13">
        <v>-14.125</v>
      </c>
      <c r="H134" s="13">
        <v>22</v>
      </c>
    </row>
    <row r="135" spans="1:8" x14ac:dyDescent="0.25">
      <c r="A135" s="1">
        <v>43994</v>
      </c>
      <c r="B135" s="13">
        <v>2.4E-2</v>
      </c>
      <c r="C135" s="13" t="s">
        <v>22</v>
      </c>
      <c r="D135" s="13">
        <v>-0.26079999999999998</v>
      </c>
      <c r="E135" s="13">
        <v>0.44</v>
      </c>
      <c r="F135" s="13">
        <v>-37.25</v>
      </c>
      <c r="G135" s="13">
        <v>-16</v>
      </c>
      <c r="H135" s="13">
        <v>23.125</v>
      </c>
    </row>
    <row r="136" spans="1:8" x14ac:dyDescent="0.25">
      <c r="A136" s="1">
        <v>43987</v>
      </c>
      <c r="B136" s="13">
        <v>5.1799999999999999E-2</v>
      </c>
      <c r="C136" s="13" t="s">
        <v>22</v>
      </c>
      <c r="D136" s="13">
        <v>-0.2145</v>
      </c>
      <c r="E136" s="13">
        <v>0.625</v>
      </c>
      <c r="F136" s="13">
        <v>-34.75</v>
      </c>
      <c r="G136" s="13">
        <v>-15.625</v>
      </c>
      <c r="H136" s="13">
        <v>22.875</v>
      </c>
    </row>
    <row r="137" spans="1:8" x14ac:dyDescent="0.25">
      <c r="A137" s="1">
        <v>43980</v>
      </c>
      <c r="B137" s="13">
        <v>6.0000000000000001E-3</v>
      </c>
      <c r="C137" s="13" t="s">
        <v>22</v>
      </c>
      <c r="D137" s="13">
        <v>-0.2601</v>
      </c>
      <c r="E137" s="13">
        <v>0.39400000000000002</v>
      </c>
      <c r="F137" s="13">
        <v>-34</v>
      </c>
      <c r="G137" s="13">
        <v>-16.875</v>
      </c>
      <c r="H137" s="13">
        <v>22.375</v>
      </c>
    </row>
    <row r="138" spans="1:8" x14ac:dyDescent="0.25">
      <c r="A138" s="1">
        <v>43973</v>
      </c>
      <c r="B138" s="13">
        <v>1.2999999999999999E-2</v>
      </c>
      <c r="C138" s="13" t="s">
        <v>22</v>
      </c>
      <c r="D138" s="13">
        <v>-0.29899999999999999</v>
      </c>
      <c r="E138" s="13">
        <v>0.40949999999999998</v>
      </c>
      <c r="F138" s="13">
        <v>-33.75</v>
      </c>
      <c r="G138" s="13">
        <v>-17.125</v>
      </c>
      <c r="H138" s="13">
        <v>21.375</v>
      </c>
    </row>
    <row r="139" spans="1:8" x14ac:dyDescent="0.25">
      <c r="A139" s="1">
        <v>43966</v>
      </c>
      <c r="B139" s="13">
        <v>0</v>
      </c>
      <c r="C139" s="13" t="s">
        <v>22</v>
      </c>
      <c r="D139" s="13">
        <v>-0.32119999999999999</v>
      </c>
      <c r="E139" s="13">
        <v>0.36499999999999999</v>
      </c>
      <c r="F139" s="13">
        <v>-34.625</v>
      </c>
      <c r="G139" s="13">
        <v>-17.75</v>
      </c>
      <c r="H139" s="13">
        <v>22</v>
      </c>
    </row>
    <row r="140" spans="1:8" x14ac:dyDescent="0.25">
      <c r="A140" s="1">
        <v>43959</v>
      </c>
      <c r="B140" s="13">
        <v>4.4999999999999997E-3</v>
      </c>
      <c r="C140" s="13" t="s">
        <v>22</v>
      </c>
      <c r="D140" s="13">
        <v>-0.36120000000000002</v>
      </c>
      <c r="E140" s="13">
        <v>0.38800000000000001</v>
      </c>
      <c r="F140" s="13">
        <v>-36.75</v>
      </c>
      <c r="G140" s="13">
        <v>-15.625</v>
      </c>
      <c r="H140" s="13">
        <v>20.5</v>
      </c>
    </row>
    <row r="141" spans="1:8" x14ac:dyDescent="0.25">
      <c r="A141" s="1">
        <v>43952</v>
      </c>
      <c r="B141" s="13">
        <v>0.05</v>
      </c>
      <c r="C141" s="13" t="s">
        <v>22</v>
      </c>
      <c r="D141" s="13">
        <v>-0.37</v>
      </c>
      <c r="E141" s="13">
        <v>0.36899999999999999</v>
      </c>
      <c r="F141" s="13">
        <v>-33.75</v>
      </c>
      <c r="G141" s="13">
        <v>-11.75</v>
      </c>
      <c r="H141" s="13">
        <v>21.25</v>
      </c>
    </row>
    <row r="142" spans="1:8" x14ac:dyDescent="0.25">
      <c r="A142" s="1">
        <v>43945</v>
      </c>
      <c r="B142" s="13">
        <v>7.6100000000000001E-2</v>
      </c>
      <c r="C142" s="13" t="s">
        <v>22</v>
      </c>
      <c r="D142" s="13">
        <v>-0.35270000000000001</v>
      </c>
      <c r="E142" s="13">
        <v>0.38</v>
      </c>
      <c r="F142" s="13">
        <v>-25.25</v>
      </c>
      <c r="G142" s="13">
        <v>-14</v>
      </c>
      <c r="H142" s="13">
        <v>20.625</v>
      </c>
    </row>
    <row r="143" spans="1:8" x14ac:dyDescent="0.25">
      <c r="A143" s="1">
        <v>43938</v>
      </c>
      <c r="B143" s="13">
        <v>7.5999999999999998E-2</v>
      </c>
      <c r="C143" s="13" t="s">
        <v>22</v>
      </c>
      <c r="D143" s="13">
        <v>-0.34039999999999998</v>
      </c>
      <c r="E143" s="13">
        <v>0.45900000000000002</v>
      </c>
      <c r="F143" s="13">
        <v>-37</v>
      </c>
      <c r="G143" s="13">
        <v>-9.375</v>
      </c>
      <c r="H143" s="13">
        <v>20.375</v>
      </c>
    </row>
    <row r="144" spans="1:8" x14ac:dyDescent="0.25">
      <c r="A144" s="1">
        <v>43931</v>
      </c>
      <c r="B144" s="13">
        <v>8.8999999999999996E-2</v>
      </c>
      <c r="C144" s="13" t="s">
        <v>22</v>
      </c>
      <c r="D144" s="13">
        <v>-0.29039999999999999</v>
      </c>
      <c r="E144" s="13">
        <v>0.54400000000000004</v>
      </c>
      <c r="F144" s="13">
        <v>-42.75</v>
      </c>
      <c r="G144" s="13">
        <v>-12.75</v>
      </c>
      <c r="H144" s="13">
        <v>20.875</v>
      </c>
    </row>
    <row r="145" spans="1:8" x14ac:dyDescent="0.25">
      <c r="A145" s="1">
        <v>43924</v>
      </c>
      <c r="B145" s="13">
        <v>0.09</v>
      </c>
      <c r="C145" s="13" t="s">
        <v>22</v>
      </c>
      <c r="D145" s="13">
        <v>-0.35220000000000001</v>
      </c>
      <c r="E145" s="13">
        <v>0.40300000000000002</v>
      </c>
      <c r="F145" s="13">
        <v>-34.5</v>
      </c>
      <c r="G145" s="13">
        <v>0.25</v>
      </c>
      <c r="H145" s="13">
        <v>18.375</v>
      </c>
    </row>
    <row r="146" spans="1:8" x14ac:dyDescent="0.25">
      <c r="A146" s="1">
        <v>43917</v>
      </c>
      <c r="B146" s="13">
        <v>7.1300000000000002E-2</v>
      </c>
      <c r="C146" s="13" t="s">
        <v>22</v>
      </c>
      <c r="D146" s="13">
        <v>-0.40839999999999999</v>
      </c>
      <c r="E146" s="13">
        <v>0.377</v>
      </c>
      <c r="F146" s="13">
        <v>-58.5</v>
      </c>
      <c r="G146" s="13">
        <v>-12.875</v>
      </c>
      <c r="H146" s="13">
        <v>20.75</v>
      </c>
    </row>
    <row r="147" spans="1:8" x14ac:dyDescent="0.25">
      <c r="A147" s="1">
        <v>43910</v>
      </c>
      <c r="B147" s="13">
        <v>0.11700000000000001</v>
      </c>
      <c r="C147" s="13" t="s">
        <v>22</v>
      </c>
      <c r="D147" s="13">
        <v>-0.31230000000000002</v>
      </c>
      <c r="E147" s="13">
        <v>0.46800000000000003</v>
      </c>
      <c r="F147" s="13">
        <v>-55</v>
      </c>
      <c r="G147" s="13">
        <v>-16</v>
      </c>
      <c r="H147" s="13">
        <v>21.75</v>
      </c>
    </row>
    <row r="148" spans="1:8" x14ac:dyDescent="0.25">
      <c r="A148" s="1">
        <v>43903</v>
      </c>
      <c r="B148" s="13">
        <v>0.19600000000000001</v>
      </c>
      <c r="C148" s="13" t="s">
        <v>22</v>
      </c>
      <c r="D148" s="13">
        <v>-0.42409999999999998</v>
      </c>
      <c r="E148" s="13">
        <v>0.69399999999999995</v>
      </c>
      <c r="F148" s="13">
        <v>-72.625</v>
      </c>
      <c r="G148" s="13">
        <v>-27.125</v>
      </c>
      <c r="H148" s="13">
        <v>26</v>
      </c>
    </row>
    <row r="149" spans="1:8" x14ac:dyDescent="0.25">
      <c r="A149" s="1">
        <v>43896</v>
      </c>
      <c r="B149" s="13">
        <v>0.33500000000000002</v>
      </c>
      <c r="C149" s="13" t="s">
        <v>22</v>
      </c>
      <c r="D149" s="13">
        <v>-0.40079999999999999</v>
      </c>
      <c r="E149" s="13">
        <v>0.59599999999999997</v>
      </c>
      <c r="F149" s="13">
        <v>-43.75</v>
      </c>
      <c r="G149" s="13">
        <v>-15.625</v>
      </c>
      <c r="H149" s="13">
        <v>25</v>
      </c>
    </row>
    <row r="150" spans="1:8" x14ac:dyDescent="0.25">
      <c r="A150" s="1">
        <v>43889</v>
      </c>
      <c r="B150" s="13">
        <v>0.75</v>
      </c>
      <c r="C150" s="13" t="s">
        <v>22</v>
      </c>
      <c r="D150" s="13">
        <v>-0.36599999999999999</v>
      </c>
      <c r="E150" s="13">
        <v>0.88700000000000001</v>
      </c>
      <c r="F150" s="13">
        <v>-34</v>
      </c>
      <c r="G150" s="13">
        <v>-17.4375</v>
      </c>
      <c r="H150" s="13">
        <v>21.75</v>
      </c>
    </row>
    <row r="151" spans="1:8" x14ac:dyDescent="0.25">
      <c r="A151" s="1">
        <v>43882</v>
      </c>
      <c r="B151" s="13">
        <v>1.1815</v>
      </c>
      <c r="C151" s="13" t="s">
        <v>22</v>
      </c>
      <c r="D151" s="13">
        <v>-0.28050000000000003</v>
      </c>
      <c r="E151" s="13">
        <v>1.1990000000000001</v>
      </c>
      <c r="F151" s="13">
        <v>-28.5</v>
      </c>
      <c r="G151" s="13">
        <v>-13.375</v>
      </c>
      <c r="H151" s="13">
        <v>18.125</v>
      </c>
    </row>
    <row r="152" spans="1:8" x14ac:dyDescent="0.25">
      <c r="A152" s="1">
        <v>43875</v>
      </c>
      <c r="B152" s="13">
        <v>1.2726</v>
      </c>
      <c r="C152" s="13" t="s">
        <v>22</v>
      </c>
      <c r="D152" s="13">
        <v>-0.29530000000000001</v>
      </c>
      <c r="E152" s="13">
        <v>1.329</v>
      </c>
      <c r="F152" s="13">
        <v>-26.25</v>
      </c>
      <c r="G152" s="13">
        <v>-10.75</v>
      </c>
      <c r="H152" s="13">
        <v>17.875</v>
      </c>
    </row>
    <row r="153" spans="1:8" x14ac:dyDescent="0.25">
      <c r="A153" s="1">
        <v>43868</v>
      </c>
      <c r="B153" s="13">
        <v>1.2755000000000001</v>
      </c>
      <c r="C153" s="13" t="s">
        <v>22</v>
      </c>
      <c r="D153" s="13">
        <v>-0.31040000000000001</v>
      </c>
      <c r="E153" s="13">
        <v>1.3420000000000001</v>
      </c>
      <c r="F153" s="13">
        <v>-25</v>
      </c>
      <c r="G153" s="13">
        <v>-9.375</v>
      </c>
      <c r="H153" s="13">
        <v>17.25</v>
      </c>
    </row>
    <row r="154" spans="1:8" x14ac:dyDescent="0.25">
      <c r="A154" s="1">
        <v>43861</v>
      </c>
      <c r="B154" s="13">
        <v>1.1712</v>
      </c>
      <c r="C154" s="13" t="s">
        <v>22</v>
      </c>
      <c r="D154" s="13">
        <v>-0.3206</v>
      </c>
      <c r="E154" s="13">
        <v>1.2350000000000001</v>
      </c>
      <c r="F154" s="13">
        <v>-25.375</v>
      </c>
      <c r="G154" s="13">
        <v>-10.875</v>
      </c>
      <c r="H154" s="13">
        <v>19.125</v>
      </c>
    </row>
    <row r="155" spans="1:8" x14ac:dyDescent="0.25">
      <c r="A155" s="1">
        <v>43854</v>
      </c>
      <c r="B155" s="13">
        <v>1.3422000000000001</v>
      </c>
      <c r="C155" s="13" t="s">
        <v>22</v>
      </c>
      <c r="D155" s="13">
        <v>-0.30880000000000002</v>
      </c>
      <c r="E155" s="13">
        <v>1.411</v>
      </c>
      <c r="F155" s="13">
        <v>-25.125</v>
      </c>
      <c r="G155" s="13">
        <v>-10.75</v>
      </c>
      <c r="H155" s="13">
        <v>19.875</v>
      </c>
    </row>
    <row r="156" spans="1:8" x14ac:dyDescent="0.25">
      <c r="A156" s="1">
        <v>43847</v>
      </c>
      <c r="B156" s="13">
        <v>1.419</v>
      </c>
      <c r="C156" s="13" t="s">
        <v>22</v>
      </c>
      <c r="D156" s="13">
        <v>-0.29909999999999998</v>
      </c>
      <c r="E156" s="13">
        <v>1.552</v>
      </c>
      <c r="F156" s="13">
        <v>-24</v>
      </c>
      <c r="G156" s="13">
        <v>-11.125</v>
      </c>
      <c r="H156" s="13">
        <v>20.25</v>
      </c>
    </row>
    <row r="157" spans="1:8" x14ac:dyDescent="0.25">
      <c r="A157" s="1">
        <v>43840</v>
      </c>
      <c r="B157" s="13">
        <v>1.405</v>
      </c>
      <c r="C157" s="13" t="s">
        <v>22</v>
      </c>
      <c r="D157" s="13">
        <v>-0.29010000000000002</v>
      </c>
      <c r="E157" s="13">
        <v>1.5389999999999999</v>
      </c>
      <c r="F157" s="13">
        <v>-25.875</v>
      </c>
      <c r="G157" s="13">
        <v>-11.75</v>
      </c>
      <c r="H157" s="13">
        <v>20.375</v>
      </c>
    </row>
    <row r="158" spans="1:8" x14ac:dyDescent="0.25">
      <c r="A158" s="1">
        <v>43833</v>
      </c>
      <c r="B158" s="13">
        <v>1.3787</v>
      </c>
      <c r="C158" s="13" t="s">
        <v>22</v>
      </c>
      <c r="D158" s="13">
        <v>-0.33889999999999998</v>
      </c>
      <c r="E158" s="13">
        <v>1.5149999999999999</v>
      </c>
      <c r="F158" s="13">
        <v>-25.875</v>
      </c>
      <c r="G158" s="13">
        <v>-10.625</v>
      </c>
      <c r="H158" s="13">
        <v>21.5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2677"/>
  <sheetViews>
    <sheetView workbookViewId="0">
      <selection activeCell="K12" sqref="K12"/>
    </sheetView>
  </sheetViews>
  <sheetFormatPr defaultRowHeight="15" x14ac:dyDescent="0.25"/>
  <cols>
    <col min="1" max="1" width="10.7109375" style="1" bestFit="1" customWidth="1"/>
    <col min="2" max="4" width="9.140625" style="13"/>
    <col min="8" max="8" width="10.7109375" bestFit="1" customWidth="1"/>
    <col min="9" max="9" width="14.28515625" bestFit="1" customWidth="1"/>
    <col min="11" max="11" width="10.7109375" bestFit="1" customWidth="1"/>
  </cols>
  <sheetData>
    <row r="1" spans="1:11" x14ac:dyDescent="0.25">
      <c r="B1" s="13" t="s">
        <v>51</v>
      </c>
      <c r="C1" s="13" t="s">
        <v>52</v>
      </c>
      <c r="D1" s="13" t="s">
        <v>53</v>
      </c>
    </row>
    <row r="2" spans="1:11" x14ac:dyDescent="0.25">
      <c r="A2" s="1">
        <v>44920</v>
      </c>
      <c r="B2" s="13">
        <v>113.17</v>
      </c>
      <c r="C2" s="13">
        <v>21.67</v>
      </c>
      <c r="D2" s="13">
        <v>10.7</v>
      </c>
    </row>
    <row r="3" spans="1:11" x14ac:dyDescent="0.25">
      <c r="A3" s="1">
        <v>44913</v>
      </c>
      <c r="B3" s="13">
        <v>113.65</v>
      </c>
      <c r="C3" s="13">
        <v>20.87</v>
      </c>
      <c r="D3" s="13">
        <v>10.48</v>
      </c>
      <c r="H3" s="1"/>
      <c r="K3" s="1"/>
    </row>
    <row r="4" spans="1:11" x14ac:dyDescent="0.25">
      <c r="A4" s="1">
        <v>44906</v>
      </c>
      <c r="B4" s="13">
        <v>132.79</v>
      </c>
      <c r="C4" s="13">
        <v>22.62</v>
      </c>
      <c r="D4" s="13">
        <v>9.76</v>
      </c>
      <c r="H4" s="1"/>
      <c r="I4" s="14"/>
      <c r="J4" s="9"/>
      <c r="K4" s="1"/>
    </row>
    <row r="5" spans="1:11" x14ac:dyDescent="0.25">
      <c r="A5" s="1">
        <v>44899</v>
      </c>
      <c r="B5" s="13">
        <v>118.62</v>
      </c>
      <c r="C5" s="13">
        <v>22.83</v>
      </c>
      <c r="D5" s="13">
        <v>10.64</v>
      </c>
      <c r="H5" s="1"/>
      <c r="I5" s="8"/>
      <c r="J5" s="2"/>
      <c r="K5" s="1"/>
    </row>
    <row r="6" spans="1:11" x14ac:dyDescent="0.25">
      <c r="A6" s="1">
        <v>44892</v>
      </c>
      <c r="B6" s="13">
        <v>129.6</v>
      </c>
      <c r="C6" s="13">
        <v>19.059999999999999</v>
      </c>
      <c r="D6" s="13">
        <v>11.31</v>
      </c>
      <c r="H6" s="1"/>
      <c r="I6" s="6"/>
      <c r="J6" s="7"/>
      <c r="K6" s="1"/>
    </row>
    <row r="7" spans="1:11" x14ac:dyDescent="0.25">
      <c r="A7" s="1">
        <v>44885</v>
      </c>
      <c r="B7" s="13">
        <v>129.33000000000001</v>
      </c>
      <c r="C7" s="13">
        <v>20.5</v>
      </c>
      <c r="D7" s="13">
        <v>11.4</v>
      </c>
      <c r="H7" s="1"/>
      <c r="I7" s="6"/>
      <c r="J7" s="7"/>
      <c r="K7" s="1"/>
    </row>
    <row r="8" spans="1:11" x14ac:dyDescent="0.25">
      <c r="A8" s="1">
        <v>44878</v>
      </c>
      <c r="B8" s="13">
        <v>111.69</v>
      </c>
      <c r="C8" s="13">
        <v>23.12</v>
      </c>
      <c r="D8" s="13">
        <v>11.27</v>
      </c>
      <c r="H8" s="1"/>
      <c r="I8" s="6"/>
      <c r="J8" s="7"/>
      <c r="K8" s="1"/>
    </row>
    <row r="9" spans="1:11" x14ac:dyDescent="0.25">
      <c r="A9" s="1">
        <v>44871</v>
      </c>
      <c r="B9" s="13">
        <v>128.44</v>
      </c>
      <c r="C9" s="13">
        <v>22.52</v>
      </c>
      <c r="D9" s="13">
        <v>11.44</v>
      </c>
      <c r="H9" s="1"/>
      <c r="I9" s="6"/>
      <c r="J9" s="7"/>
      <c r="K9" s="1"/>
    </row>
    <row r="10" spans="1:11" x14ac:dyDescent="0.25">
      <c r="A10" s="1">
        <v>44864</v>
      </c>
      <c r="B10" s="13">
        <v>144.6</v>
      </c>
      <c r="C10" s="13">
        <v>24.55</v>
      </c>
      <c r="D10" s="13">
        <v>11.71</v>
      </c>
      <c r="H10" s="1"/>
      <c r="I10" s="6"/>
      <c r="J10" s="7"/>
      <c r="K10" s="1"/>
    </row>
    <row r="11" spans="1:11" x14ac:dyDescent="0.25">
      <c r="A11" s="1">
        <v>44857</v>
      </c>
      <c r="B11" s="13">
        <v>156.94999999999999</v>
      </c>
      <c r="C11" s="13">
        <v>25.75</v>
      </c>
      <c r="D11" s="13">
        <v>11.97</v>
      </c>
      <c r="H11" s="1"/>
      <c r="I11" s="6"/>
      <c r="J11" s="7"/>
      <c r="K11" s="1"/>
    </row>
    <row r="12" spans="1:11" x14ac:dyDescent="0.25">
      <c r="A12" s="1">
        <v>44850</v>
      </c>
      <c r="B12" s="13">
        <v>152.88999999999999</v>
      </c>
      <c r="C12" s="13">
        <v>29.69</v>
      </c>
      <c r="D12" s="13">
        <v>12.86</v>
      </c>
      <c r="H12" s="1"/>
      <c r="I12" s="6"/>
      <c r="J12" s="7"/>
      <c r="K12" s="1"/>
    </row>
    <row r="13" spans="1:11" x14ac:dyDescent="0.25">
      <c r="A13" s="1">
        <v>44843</v>
      </c>
      <c r="B13" s="13">
        <v>148.46</v>
      </c>
      <c r="C13" s="13">
        <v>32.020000000000003</v>
      </c>
      <c r="D13" s="13">
        <v>12.66</v>
      </c>
      <c r="H13" s="1"/>
      <c r="I13" s="6"/>
      <c r="J13" s="7"/>
      <c r="K13" s="1"/>
    </row>
    <row r="14" spans="1:11" x14ac:dyDescent="0.25">
      <c r="A14" s="1">
        <v>44836</v>
      </c>
      <c r="B14" s="13">
        <v>141.88999999999999</v>
      </c>
      <c r="C14" s="13">
        <v>31.36</v>
      </c>
      <c r="D14" s="13">
        <v>12.32</v>
      </c>
      <c r="H14" s="1"/>
      <c r="I14" s="6"/>
      <c r="J14" s="7"/>
      <c r="K14" s="1"/>
    </row>
    <row r="15" spans="1:11" x14ac:dyDescent="0.25">
      <c r="A15" s="1">
        <v>44829</v>
      </c>
      <c r="B15" s="13">
        <v>137.28</v>
      </c>
      <c r="C15" s="13">
        <v>31.62</v>
      </c>
      <c r="D15" s="13">
        <v>12.87</v>
      </c>
      <c r="H15" s="1"/>
      <c r="I15" s="6"/>
      <c r="J15" s="7"/>
      <c r="K15" s="1"/>
    </row>
    <row r="16" spans="1:11" x14ac:dyDescent="0.25">
      <c r="A16" s="1">
        <v>44822</v>
      </c>
      <c r="B16" s="13">
        <v>124.95</v>
      </c>
      <c r="C16" s="13">
        <v>29.92</v>
      </c>
      <c r="D16" s="13">
        <v>12.06</v>
      </c>
      <c r="H16" s="1"/>
      <c r="I16" s="6"/>
      <c r="J16" s="7"/>
      <c r="K16" s="1"/>
    </row>
    <row r="17" spans="1:11" x14ac:dyDescent="0.25">
      <c r="A17" s="1">
        <v>44815</v>
      </c>
      <c r="B17" s="13">
        <v>121.54</v>
      </c>
      <c r="C17" s="13">
        <v>26.3</v>
      </c>
      <c r="D17" s="13">
        <v>11.41</v>
      </c>
      <c r="H17" s="1"/>
      <c r="I17" s="6"/>
      <c r="J17" s="7"/>
      <c r="K17" s="1"/>
    </row>
    <row r="18" spans="1:11" x14ac:dyDescent="0.25">
      <c r="A18" s="1">
        <v>44808</v>
      </c>
      <c r="B18" s="13">
        <v>120.72</v>
      </c>
      <c r="C18" s="13">
        <v>22.79</v>
      </c>
      <c r="D18" s="13">
        <v>11.16</v>
      </c>
      <c r="H18" s="1"/>
      <c r="I18" s="6"/>
      <c r="J18" s="7"/>
      <c r="K18" s="1"/>
    </row>
    <row r="19" spans="1:11" x14ac:dyDescent="0.25">
      <c r="A19" s="1">
        <v>44801</v>
      </c>
      <c r="B19" s="13">
        <v>122.95</v>
      </c>
      <c r="C19" s="13">
        <v>25.47</v>
      </c>
      <c r="D19" s="13">
        <v>11</v>
      </c>
      <c r="H19" s="1"/>
      <c r="I19" s="6"/>
      <c r="J19" s="7"/>
      <c r="K19" s="1"/>
    </row>
    <row r="20" spans="1:11" x14ac:dyDescent="0.25">
      <c r="A20" s="1">
        <v>44794</v>
      </c>
      <c r="B20" s="13">
        <v>123.81</v>
      </c>
      <c r="C20" s="13">
        <v>25.56</v>
      </c>
      <c r="D20" s="13">
        <v>10.7</v>
      </c>
      <c r="H20" s="1"/>
      <c r="I20" s="6"/>
      <c r="J20" s="7"/>
      <c r="K20" s="1"/>
    </row>
    <row r="21" spans="1:11" x14ac:dyDescent="0.25">
      <c r="A21" s="1">
        <v>44787</v>
      </c>
      <c r="B21" s="13">
        <v>106.28</v>
      </c>
      <c r="C21" s="13">
        <v>20.6</v>
      </c>
      <c r="D21" s="13">
        <v>11.16</v>
      </c>
      <c r="H21" s="1"/>
      <c r="I21" s="6"/>
      <c r="J21" s="7"/>
      <c r="K21" s="1"/>
    </row>
    <row r="22" spans="1:11" x14ac:dyDescent="0.25">
      <c r="A22" s="1">
        <v>44780</v>
      </c>
      <c r="B22" s="13">
        <v>122.58</v>
      </c>
      <c r="C22" s="13">
        <v>19.53</v>
      </c>
      <c r="D22" s="13">
        <v>9.76</v>
      </c>
      <c r="H22" s="1"/>
      <c r="I22" s="6"/>
      <c r="J22" s="7"/>
      <c r="K22" s="1"/>
    </row>
    <row r="23" spans="1:11" x14ac:dyDescent="0.25">
      <c r="A23" s="1">
        <v>44773</v>
      </c>
      <c r="B23" s="13">
        <v>116.36</v>
      </c>
      <c r="C23" s="13">
        <v>21.15</v>
      </c>
      <c r="D23" s="13">
        <v>10.62</v>
      </c>
      <c r="H23" s="1"/>
      <c r="I23" s="6"/>
      <c r="J23" s="7"/>
      <c r="K23" s="1"/>
    </row>
    <row r="24" spans="1:11" x14ac:dyDescent="0.25">
      <c r="A24" s="1">
        <v>44766</v>
      </c>
      <c r="B24" s="13">
        <v>123.7</v>
      </c>
      <c r="C24" s="13">
        <v>21.33</v>
      </c>
      <c r="D24" s="13">
        <v>10.75</v>
      </c>
      <c r="H24" s="1"/>
      <c r="I24" s="6"/>
      <c r="J24" s="7"/>
      <c r="K24" s="1"/>
    </row>
    <row r="25" spans="1:11" x14ac:dyDescent="0.25">
      <c r="A25" s="1">
        <v>44759</v>
      </c>
      <c r="B25" s="13">
        <v>129.85</v>
      </c>
      <c r="C25" s="13">
        <v>23.03</v>
      </c>
      <c r="D25" s="13">
        <v>11.1</v>
      </c>
      <c r="H25" s="1"/>
      <c r="I25" s="6"/>
      <c r="J25" s="7"/>
      <c r="K25" s="1"/>
    </row>
    <row r="26" spans="1:11" x14ac:dyDescent="0.25">
      <c r="A26" s="1">
        <v>44752</v>
      </c>
      <c r="B26" s="13">
        <v>145.25</v>
      </c>
      <c r="C26" s="13">
        <v>24.23</v>
      </c>
      <c r="D26" s="13">
        <v>11.79</v>
      </c>
      <c r="H26" s="1"/>
      <c r="I26" s="6"/>
      <c r="J26" s="7"/>
      <c r="K26" s="1"/>
    </row>
    <row r="27" spans="1:11" x14ac:dyDescent="0.25">
      <c r="A27" s="1">
        <v>44745</v>
      </c>
      <c r="B27" s="13">
        <v>144.16999999999999</v>
      </c>
      <c r="C27" s="13">
        <v>24.64</v>
      </c>
      <c r="D27" s="13">
        <v>11.09</v>
      </c>
      <c r="H27" s="1"/>
      <c r="I27" s="6"/>
      <c r="J27" s="7"/>
      <c r="K27" s="1"/>
    </row>
    <row r="28" spans="1:11" x14ac:dyDescent="0.25">
      <c r="A28" s="1">
        <v>44738</v>
      </c>
      <c r="B28" s="13">
        <v>127</v>
      </c>
      <c r="C28" s="13">
        <v>26.7</v>
      </c>
      <c r="D28" s="13">
        <v>11.34</v>
      </c>
      <c r="H28" s="1"/>
      <c r="I28" s="6"/>
      <c r="J28" s="7"/>
      <c r="K28" s="1"/>
    </row>
    <row r="29" spans="1:11" x14ac:dyDescent="0.25">
      <c r="A29" s="1">
        <v>44731</v>
      </c>
      <c r="B29" s="13">
        <v>133.75</v>
      </c>
      <c r="C29" s="13">
        <v>27.23</v>
      </c>
      <c r="D29" s="13">
        <v>10.93</v>
      </c>
      <c r="H29" s="1"/>
      <c r="I29" s="6"/>
      <c r="J29" s="7"/>
      <c r="K29" s="1"/>
    </row>
    <row r="30" spans="1:11" x14ac:dyDescent="0.25">
      <c r="A30" s="1">
        <v>44724</v>
      </c>
      <c r="B30" s="13">
        <v>114.23</v>
      </c>
      <c r="C30" s="13">
        <v>31.13</v>
      </c>
      <c r="D30" s="13">
        <v>11.61</v>
      </c>
      <c r="H30" s="1"/>
      <c r="I30" s="6"/>
      <c r="J30" s="7"/>
      <c r="K30" s="1"/>
    </row>
    <row r="31" spans="1:11" x14ac:dyDescent="0.25">
      <c r="A31" s="1">
        <v>44717</v>
      </c>
      <c r="B31" s="13">
        <v>97.73</v>
      </c>
      <c r="C31" s="13">
        <v>27.75</v>
      </c>
      <c r="D31" s="13">
        <v>10.68</v>
      </c>
      <c r="H31" s="1"/>
      <c r="I31" s="6"/>
      <c r="J31" s="7"/>
      <c r="K31" s="1"/>
    </row>
    <row r="32" spans="1:11" x14ac:dyDescent="0.25">
      <c r="A32" s="1">
        <v>44710</v>
      </c>
      <c r="B32" s="13">
        <v>98.48</v>
      </c>
      <c r="C32" s="13">
        <v>24.79</v>
      </c>
      <c r="D32" s="13">
        <v>9.61</v>
      </c>
      <c r="H32" s="1"/>
      <c r="I32" s="6"/>
      <c r="J32" s="7"/>
      <c r="K32" s="1"/>
    </row>
    <row r="33" spans="1:11" x14ac:dyDescent="0.25">
      <c r="A33" s="1">
        <v>44703</v>
      </c>
      <c r="B33" s="13">
        <v>111.1</v>
      </c>
      <c r="C33" s="13">
        <v>25.72</v>
      </c>
      <c r="D33" s="13">
        <v>9.7799999999999994</v>
      </c>
      <c r="H33" s="1"/>
      <c r="I33" s="6"/>
      <c r="J33" s="7"/>
      <c r="K33" s="1"/>
    </row>
    <row r="34" spans="1:11" x14ac:dyDescent="0.25">
      <c r="A34" s="1">
        <v>44696</v>
      </c>
      <c r="B34" s="13">
        <v>114.61</v>
      </c>
      <c r="C34" s="13">
        <v>29.43</v>
      </c>
      <c r="D34" s="13">
        <v>10.52</v>
      </c>
      <c r="H34" s="1"/>
      <c r="I34" s="6"/>
      <c r="J34" s="7"/>
      <c r="K34" s="1"/>
    </row>
    <row r="35" spans="1:11" x14ac:dyDescent="0.25">
      <c r="A35" s="1">
        <v>44689</v>
      </c>
      <c r="B35" s="13">
        <v>121.42</v>
      </c>
      <c r="C35" s="13">
        <v>28.87</v>
      </c>
      <c r="D35" s="13">
        <v>11.15</v>
      </c>
      <c r="H35" s="1"/>
      <c r="I35" s="6"/>
      <c r="J35" s="7"/>
      <c r="K35" s="1"/>
    </row>
    <row r="36" spans="1:11" x14ac:dyDescent="0.25">
      <c r="A36" s="1">
        <v>44682</v>
      </c>
      <c r="B36" s="13">
        <v>128.4</v>
      </c>
      <c r="C36" s="13">
        <v>30.19</v>
      </c>
      <c r="D36" s="13">
        <v>11.05</v>
      </c>
      <c r="H36" s="1"/>
      <c r="I36" s="6"/>
      <c r="J36" s="7"/>
      <c r="K36" s="1"/>
    </row>
    <row r="37" spans="1:11" x14ac:dyDescent="0.25">
      <c r="A37" s="1">
        <v>44675</v>
      </c>
      <c r="B37" s="13">
        <v>128.12</v>
      </c>
      <c r="C37" s="13">
        <v>33.4</v>
      </c>
      <c r="D37" s="13">
        <v>10.57</v>
      </c>
      <c r="H37" s="1"/>
      <c r="I37" s="6"/>
      <c r="J37" s="7"/>
      <c r="K37" s="1"/>
    </row>
    <row r="38" spans="1:11" x14ac:dyDescent="0.25">
      <c r="A38" s="1">
        <v>44668</v>
      </c>
      <c r="B38" s="13">
        <v>119.66</v>
      </c>
      <c r="C38" s="13">
        <v>28.21</v>
      </c>
      <c r="D38" s="13">
        <v>9.4700000000000006</v>
      </c>
      <c r="H38" s="1"/>
      <c r="I38" s="6"/>
      <c r="J38" s="7"/>
      <c r="K38" s="1"/>
    </row>
    <row r="39" spans="1:11" x14ac:dyDescent="0.25">
      <c r="A39" s="1">
        <v>44661</v>
      </c>
      <c r="B39" s="13">
        <v>124.86</v>
      </c>
      <c r="C39" s="13">
        <v>22.7</v>
      </c>
      <c r="D39" s="13">
        <v>8.9499999999999993</v>
      </c>
      <c r="H39" s="1"/>
      <c r="I39" s="6"/>
      <c r="J39" s="7"/>
      <c r="K39" s="1"/>
    </row>
    <row r="40" spans="1:11" x14ac:dyDescent="0.25">
      <c r="A40" s="1">
        <v>44654</v>
      </c>
      <c r="B40" s="13">
        <v>108.34</v>
      </c>
      <c r="C40" s="13">
        <v>21.16</v>
      </c>
      <c r="D40" s="13">
        <v>9.0500000000000007</v>
      </c>
      <c r="H40" s="1"/>
      <c r="I40" s="6"/>
      <c r="J40" s="7"/>
      <c r="K40" s="1"/>
    </row>
    <row r="41" spans="1:11" x14ac:dyDescent="0.25">
      <c r="A41" s="1">
        <v>44647</v>
      </c>
      <c r="B41" s="13">
        <v>125.27</v>
      </c>
      <c r="C41" s="13">
        <v>19.63</v>
      </c>
      <c r="D41" s="13">
        <v>9.01</v>
      </c>
      <c r="H41" s="1"/>
      <c r="I41" s="6"/>
      <c r="J41" s="7"/>
      <c r="K41" s="1"/>
    </row>
    <row r="42" spans="1:11" x14ac:dyDescent="0.25">
      <c r="A42" s="1">
        <v>44640</v>
      </c>
      <c r="B42" s="13">
        <v>91.77</v>
      </c>
      <c r="C42" s="13">
        <v>20.81</v>
      </c>
      <c r="D42" s="13">
        <v>9.0500000000000007</v>
      </c>
      <c r="H42" s="1"/>
      <c r="I42" s="6"/>
      <c r="J42" s="7"/>
      <c r="K42" s="1"/>
    </row>
    <row r="43" spans="1:11" x14ac:dyDescent="0.25">
      <c r="A43" s="1">
        <v>44633</v>
      </c>
      <c r="B43" s="13">
        <v>99.03</v>
      </c>
      <c r="C43" s="13">
        <v>23.87</v>
      </c>
      <c r="D43" s="13">
        <v>9</v>
      </c>
      <c r="H43" s="1"/>
      <c r="I43" s="6"/>
      <c r="J43" s="7"/>
      <c r="K43" s="1"/>
    </row>
    <row r="44" spans="1:11" x14ac:dyDescent="0.25">
      <c r="A44" s="1">
        <v>44626</v>
      </c>
      <c r="B44" s="13">
        <v>131.82</v>
      </c>
      <c r="C44" s="13">
        <v>30.75</v>
      </c>
      <c r="D44" s="13">
        <v>9.51</v>
      </c>
      <c r="H44" s="1"/>
      <c r="I44" s="6"/>
      <c r="J44" s="7"/>
      <c r="K44" s="1"/>
    </row>
    <row r="45" spans="1:11" x14ac:dyDescent="0.25">
      <c r="A45" s="1">
        <v>44619</v>
      </c>
      <c r="B45" s="13">
        <v>93.34</v>
      </c>
      <c r="C45" s="13">
        <v>31.98</v>
      </c>
      <c r="D45" s="13">
        <v>9.7100000000000009</v>
      </c>
      <c r="H45" s="1"/>
      <c r="I45" s="6"/>
      <c r="J45" s="7"/>
      <c r="K45" s="1"/>
    </row>
    <row r="46" spans="1:11" x14ac:dyDescent="0.25">
      <c r="A46" s="1">
        <v>44612</v>
      </c>
      <c r="B46" s="13">
        <v>94.36</v>
      </c>
      <c r="C46" s="13">
        <v>27.59</v>
      </c>
      <c r="D46" s="13">
        <v>7.8</v>
      </c>
      <c r="H46" s="1"/>
      <c r="I46" s="6"/>
      <c r="J46" s="7"/>
      <c r="K46" s="1"/>
    </row>
    <row r="47" spans="1:11" x14ac:dyDescent="0.25">
      <c r="A47" s="1">
        <v>44605</v>
      </c>
      <c r="B47" s="13">
        <v>94.03</v>
      </c>
      <c r="C47" s="13">
        <v>27.75</v>
      </c>
      <c r="D47" s="13">
        <v>7.71</v>
      </c>
      <c r="H47" s="1"/>
      <c r="I47" s="6"/>
      <c r="J47" s="7"/>
      <c r="K47" s="1"/>
    </row>
    <row r="48" spans="1:11" x14ac:dyDescent="0.25">
      <c r="A48" s="1">
        <v>44598</v>
      </c>
      <c r="B48" s="13">
        <v>87.68</v>
      </c>
      <c r="C48" s="13">
        <v>27.36</v>
      </c>
      <c r="D48" s="13">
        <v>7.61</v>
      </c>
      <c r="H48" s="1"/>
      <c r="I48" s="6"/>
      <c r="J48" s="7"/>
      <c r="K48" s="1"/>
    </row>
    <row r="49" spans="1:11" x14ac:dyDescent="0.25">
      <c r="A49" s="1">
        <v>44591</v>
      </c>
      <c r="B49" s="13">
        <v>85.29</v>
      </c>
      <c r="C49" s="13">
        <v>23.22</v>
      </c>
      <c r="D49" s="13">
        <v>7.49</v>
      </c>
      <c r="H49" s="1"/>
      <c r="I49" s="6"/>
      <c r="J49" s="7"/>
      <c r="K49" s="1"/>
    </row>
    <row r="50" spans="1:11" x14ac:dyDescent="0.25">
      <c r="A50" s="1">
        <v>44584</v>
      </c>
      <c r="B50" s="13">
        <v>81.03</v>
      </c>
      <c r="C50" s="13">
        <v>27.66</v>
      </c>
      <c r="D50" s="13">
        <v>7.52</v>
      </c>
      <c r="H50" s="1"/>
      <c r="I50" s="6"/>
      <c r="J50" s="7"/>
      <c r="K50" s="1"/>
    </row>
    <row r="51" spans="1:11" x14ac:dyDescent="0.25">
      <c r="A51" s="1">
        <v>44577</v>
      </c>
      <c r="B51" s="13">
        <v>76.59</v>
      </c>
      <c r="C51" s="13">
        <v>28.85</v>
      </c>
      <c r="D51" s="13">
        <v>7.3</v>
      </c>
      <c r="H51" s="1"/>
      <c r="I51" s="6"/>
      <c r="J51" s="7"/>
      <c r="K51" s="1"/>
    </row>
    <row r="52" spans="1:11" x14ac:dyDescent="0.25">
      <c r="A52" s="1">
        <v>44570</v>
      </c>
      <c r="B52" s="13">
        <v>74.69</v>
      </c>
      <c r="C52" s="13">
        <v>19.190000000000001</v>
      </c>
      <c r="D52" s="13">
        <v>7.17</v>
      </c>
      <c r="H52" s="1"/>
      <c r="I52" s="6"/>
      <c r="J52" s="7"/>
      <c r="K52" s="1"/>
    </row>
    <row r="53" spans="1:11" x14ac:dyDescent="0.25">
      <c r="A53" s="1">
        <v>44563</v>
      </c>
      <c r="B53" s="13">
        <v>77.099999999999994</v>
      </c>
      <c r="C53" s="13">
        <v>18.760000000000002</v>
      </c>
      <c r="D53" s="13">
        <v>7.21</v>
      </c>
      <c r="H53" s="1"/>
      <c r="I53" s="6"/>
      <c r="J53" s="7"/>
      <c r="K53" s="1"/>
    </row>
    <row r="54" spans="1:11" x14ac:dyDescent="0.25">
      <c r="A54" s="1">
        <v>44556</v>
      </c>
      <c r="B54" s="13">
        <v>77.290000000000006</v>
      </c>
      <c r="C54" s="13">
        <v>17.22</v>
      </c>
      <c r="D54" s="13">
        <v>7.42</v>
      </c>
      <c r="H54" s="1"/>
      <c r="I54" s="6"/>
      <c r="J54" s="7"/>
      <c r="K54" s="1"/>
    </row>
    <row r="55" spans="1:11" x14ac:dyDescent="0.25">
      <c r="A55" s="1">
        <v>44549</v>
      </c>
      <c r="B55" s="13">
        <v>72.459999999999994</v>
      </c>
      <c r="C55" s="13">
        <v>17.96</v>
      </c>
      <c r="D55" s="13">
        <v>7.57</v>
      </c>
      <c r="H55" s="1"/>
      <c r="I55" s="6"/>
      <c r="J55" s="7"/>
      <c r="K55" s="1"/>
    </row>
    <row r="56" spans="1:11" x14ac:dyDescent="0.25">
      <c r="A56" s="1">
        <v>44542</v>
      </c>
      <c r="B56" s="13">
        <v>74.36</v>
      </c>
      <c r="C56" s="13">
        <v>21.57</v>
      </c>
      <c r="D56" s="13">
        <v>7.59</v>
      </c>
      <c r="H56" s="1"/>
      <c r="I56" s="6"/>
      <c r="J56" s="7"/>
      <c r="K56" s="1"/>
    </row>
    <row r="57" spans="1:11" x14ac:dyDescent="0.25">
      <c r="A57" s="1">
        <v>44535</v>
      </c>
      <c r="B57" s="13">
        <v>79.14</v>
      </c>
      <c r="C57" s="13">
        <v>18.690000000000001</v>
      </c>
      <c r="D57" s="13">
        <v>8</v>
      </c>
      <c r="H57" s="1"/>
      <c r="I57" s="6"/>
      <c r="J57" s="7"/>
      <c r="K57" s="1"/>
    </row>
    <row r="58" spans="1:11" x14ac:dyDescent="0.25">
      <c r="A58" s="1">
        <v>44528</v>
      </c>
      <c r="B58" s="13">
        <v>89.45</v>
      </c>
      <c r="C58" s="13">
        <v>30.67</v>
      </c>
      <c r="D58" s="13">
        <v>8.25</v>
      </c>
      <c r="H58" s="1"/>
      <c r="I58" s="6"/>
      <c r="J58" s="7"/>
      <c r="K58" s="1"/>
    </row>
    <row r="59" spans="1:11" x14ac:dyDescent="0.25">
      <c r="A59" s="1">
        <v>44521</v>
      </c>
      <c r="B59" s="13">
        <v>73.39</v>
      </c>
      <c r="C59" s="13">
        <v>28.62</v>
      </c>
      <c r="D59" s="13">
        <v>8.48</v>
      </c>
      <c r="H59" s="1"/>
      <c r="I59" s="6"/>
      <c r="J59" s="7"/>
      <c r="K59" s="1"/>
    </row>
    <row r="60" spans="1:11" x14ac:dyDescent="0.25">
      <c r="A60" s="1">
        <v>44514</v>
      </c>
      <c r="B60" s="13">
        <v>78.61</v>
      </c>
      <c r="C60" s="13">
        <v>17.91</v>
      </c>
      <c r="D60" s="13">
        <v>7.74</v>
      </c>
      <c r="H60" s="1"/>
      <c r="I60" s="6"/>
      <c r="J60" s="7"/>
      <c r="K60" s="1"/>
    </row>
    <row r="61" spans="1:11" x14ac:dyDescent="0.25">
      <c r="A61" s="1">
        <v>44507</v>
      </c>
      <c r="B61" s="13">
        <v>66.900000000000006</v>
      </c>
      <c r="C61" s="13">
        <v>16.29</v>
      </c>
      <c r="D61" s="13">
        <v>7.15</v>
      </c>
      <c r="H61" s="1"/>
      <c r="I61" s="6"/>
      <c r="J61" s="7"/>
      <c r="K61" s="1"/>
    </row>
    <row r="62" spans="1:11" x14ac:dyDescent="0.25">
      <c r="A62" s="1">
        <v>44500</v>
      </c>
      <c r="B62" s="13">
        <v>75.45</v>
      </c>
      <c r="C62" s="13">
        <v>16.48</v>
      </c>
      <c r="D62" s="13">
        <v>6.85</v>
      </c>
      <c r="H62" s="1"/>
      <c r="I62" s="6"/>
      <c r="J62" s="7"/>
      <c r="K62" s="1"/>
    </row>
    <row r="63" spans="1:11" x14ac:dyDescent="0.25">
      <c r="A63" s="1">
        <v>44493</v>
      </c>
      <c r="B63" s="13">
        <v>72.040000000000006</v>
      </c>
      <c r="C63" s="13">
        <v>16.260000000000002</v>
      </c>
      <c r="D63" s="13">
        <v>7.06</v>
      </c>
      <c r="H63" s="1"/>
      <c r="I63" s="6"/>
      <c r="J63" s="7"/>
      <c r="K63" s="1"/>
    </row>
    <row r="64" spans="1:11" x14ac:dyDescent="0.25">
      <c r="A64" s="1">
        <v>44486</v>
      </c>
      <c r="B64" s="13">
        <v>62.7</v>
      </c>
      <c r="C64" s="13">
        <v>15.43</v>
      </c>
      <c r="D64" s="13">
        <v>6.92</v>
      </c>
      <c r="H64" s="1"/>
      <c r="I64" s="6"/>
      <c r="J64" s="7"/>
      <c r="K64" s="1"/>
    </row>
    <row r="65" spans="1:11" x14ac:dyDescent="0.25">
      <c r="A65" s="1">
        <v>44479</v>
      </c>
      <c r="B65" s="13">
        <v>59.65</v>
      </c>
      <c r="C65" s="13">
        <v>16.3</v>
      </c>
      <c r="D65" s="13">
        <v>6.89</v>
      </c>
      <c r="H65" s="1"/>
      <c r="I65" s="6"/>
      <c r="J65" s="7"/>
      <c r="K65" s="1"/>
    </row>
    <row r="66" spans="1:11" x14ac:dyDescent="0.25">
      <c r="A66" s="1">
        <v>44472</v>
      </c>
      <c r="B66" s="13">
        <v>57.38</v>
      </c>
      <c r="C66" s="13">
        <v>18.77</v>
      </c>
      <c r="D66" s="13">
        <v>6.72</v>
      </c>
      <c r="H66" s="1"/>
      <c r="I66" s="6"/>
      <c r="J66" s="7"/>
      <c r="K66" s="1"/>
    </row>
    <row r="67" spans="1:11" x14ac:dyDescent="0.25">
      <c r="A67" s="1">
        <v>44465</v>
      </c>
      <c r="B67" s="13">
        <v>58.46</v>
      </c>
      <c r="C67" s="13">
        <v>21.15</v>
      </c>
      <c r="D67" s="13">
        <v>6.76</v>
      </c>
      <c r="H67" s="1"/>
      <c r="I67" s="6"/>
      <c r="J67" s="7"/>
      <c r="K67" s="1"/>
    </row>
    <row r="68" spans="1:11" x14ac:dyDescent="0.25">
      <c r="A68" s="1">
        <v>44458</v>
      </c>
      <c r="B68" s="13">
        <v>56.06</v>
      </c>
      <c r="C68" s="13">
        <v>17.75</v>
      </c>
      <c r="D68" s="13">
        <v>6.68</v>
      </c>
      <c r="H68" s="1"/>
      <c r="I68" s="6"/>
      <c r="J68" s="7"/>
      <c r="K68" s="1"/>
    </row>
    <row r="69" spans="1:11" x14ac:dyDescent="0.25">
      <c r="A69" s="1">
        <v>44451</v>
      </c>
      <c r="B69" s="13">
        <v>51.73</v>
      </c>
      <c r="C69" s="13">
        <v>20.81</v>
      </c>
      <c r="D69" s="13">
        <v>6.64</v>
      </c>
      <c r="H69" s="1"/>
      <c r="I69" s="6"/>
      <c r="J69" s="7"/>
      <c r="K69" s="1"/>
    </row>
    <row r="70" spans="1:11" x14ac:dyDescent="0.25">
      <c r="A70" s="1">
        <v>44444</v>
      </c>
      <c r="B70" s="13">
        <v>53.26</v>
      </c>
      <c r="C70" s="13">
        <v>20.95</v>
      </c>
      <c r="D70" s="13">
        <v>6.5</v>
      </c>
      <c r="H70" s="1"/>
      <c r="I70" s="6"/>
      <c r="J70" s="7"/>
      <c r="K70" s="1"/>
    </row>
    <row r="71" spans="1:11" x14ac:dyDescent="0.25">
      <c r="A71" s="1">
        <v>44437</v>
      </c>
      <c r="B71" s="13">
        <v>57.98</v>
      </c>
      <c r="C71" s="13">
        <v>16.41</v>
      </c>
      <c r="D71" s="13">
        <v>6.51</v>
      </c>
      <c r="H71" s="1"/>
      <c r="I71" s="6"/>
      <c r="J71" s="7"/>
      <c r="K71" s="1"/>
    </row>
    <row r="72" spans="1:11" x14ac:dyDescent="0.25">
      <c r="A72" s="1">
        <v>44430</v>
      </c>
      <c r="B72" s="13">
        <v>59.95</v>
      </c>
      <c r="C72" s="13">
        <v>16.39</v>
      </c>
      <c r="D72" s="13">
        <v>6.62</v>
      </c>
      <c r="H72" s="1"/>
      <c r="I72" s="6"/>
      <c r="J72" s="7"/>
      <c r="K72" s="1"/>
    </row>
    <row r="73" spans="1:11" x14ac:dyDescent="0.25">
      <c r="A73" s="1">
        <v>44423</v>
      </c>
      <c r="B73" s="13">
        <v>55.45</v>
      </c>
      <c r="C73" s="13">
        <v>18.559999999999999</v>
      </c>
      <c r="D73" s="13">
        <v>6.89</v>
      </c>
      <c r="H73" s="1"/>
      <c r="I73" s="6"/>
      <c r="J73" s="7"/>
      <c r="K73" s="1"/>
    </row>
    <row r="74" spans="1:11" x14ac:dyDescent="0.25">
      <c r="A74" s="1">
        <v>44416</v>
      </c>
      <c r="B74" s="13">
        <v>62.64</v>
      </c>
      <c r="C74" s="13">
        <v>15.45</v>
      </c>
      <c r="D74" s="13">
        <v>6.51</v>
      </c>
      <c r="H74" s="1"/>
      <c r="I74" s="6"/>
      <c r="J74" s="7"/>
      <c r="K74" s="1"/>
    </row>
    <row r="75" spans="1:11" x14ac:dyDescent="0.25">
      <c r="A75" s="1">
        <v>44409</v>
      </c>
      <c r="B75" s="13">
        <v>61.19</v>
      </c>
      <c r="C75" s="13">
        <v>16.149999999999999</v>
      </c>
      <c r="D75" s="13">
        <v>6.77</v>
      </c>
      <c r="H75" s="1"/>
      <c r="I75" s="6"/>
      <c r="J75" s="7"/>
      <c r="K75" s="1"/>
    </row>
    <row r="76" spans="1:11" x14ac:dyDescent="0.25">
      <c r="A76" s="1">
        <v>44402</v>
      </c>
      <c r="B76" s="13">
        <v>65.28</v>
      </c>
      <c r="C76" s="13">
        <v>18.239999999999998</v>
      </c>
      <c r="D76" s="13">
        <v>6.71</v>
      </c>
      <c r="H76" s="1"/>
      <c r="I76" s="6"/>
      <c r="J76" s="7"/>
      <c r="K76" s="1"/>
    </row>
    <row r="77" spans="1:11" x14ac:dyDescent="0.25">
      <c r="A77" s="1">
        <v>44395</v>
      </c>
      <c r="B77" s="13">
        <v>58.24</v>
      </c>
      <c r="C77" s="13">
        <v>17.2</v>
      </c>
      <c r="D77" s="13">
        <v>6.7</v>
      </c>
      <c r="H77" s="1"/>
      <c r="I77" s="6"/>
      <c r="J77" s="7"/>
      <c r="K77" s="1"/>
    </row>
    <row r="78" spans="1:11" x14ac:dyDescent="0.25">
      <c r="A78" s="1">
        <v>44388</v>
      </c>
      <c r="B78" s="13">
        <v>59.92</v>
      </c>
      <c r="C78" s="13">
        <v>18.45</v>
      </c>
      <c r="D78" s="13">
        <v>6.65</v>
      </c>
      <c r="H78" s="1"/>
      <c r="I78" s="6"/>
      <c r="J78" s="7"/>
      <c r="K78" s="1"/>
    </row>
    <row r="79" spans="1:11" x14ac:dyDescent="0.25">
      <c r="A79" s="1">
        <v>44381</v>
      </c>
      <c r="B79" s="13">
        <v>52.41</v>
      </c>
      <c r="C79" s="13">
        <v>16.18</v>
      </c>
      <c r="D79" s="13">
        <v>6.73</v>
      </c>
      <c r="H79" s="1"/>
      <c r="I79" s="6"/>
      <c r="J79" s="7"/>
      <c r="K79" s="1"/>
    </row>
    <row r="80" spans="1:11" x14ac:dyDescent="0.25">
      <c r="A80" s="1">
        <v>44374</v>
      </c>
      <c r="B80" s="13">
        <v>55.58</v>
      </c>
      <c r="C80" s="13">
        <v>15.07</v>
      </c>
      <c r="D80" s="13">
        <v>6.65</v>
      </c>
      <c r="H80" s="1"/>
      <c r="I80" s="6"/>
      <c r="J80" s="7"/>
      <c r="K80" s="1"/>
    </row>
    <row r="81" spans="1:11" x14ac:dyDescent="0.25">
      <c r="A81" s="1">
        <v>44367</v>
      </c>
      <c r="B81" s="13">
        <v>60.45</v>
      </c>
      <c r="C81" s="13">
        <v>15.62</v>
      </c>
      <c r="D81" s="13">
        <v>6.45</v>
      </c>
      <c r="H81" s="1"/>
      <c r="I81" s="6"/>
      <c r="J81" s="7"/>
      <c r="K81" s="1"/>
    </row>
    <row r="82" spans="1:11" x14ac:dyDescent="0.25">
      <c r="A82" s="1">
        <v>44360</v>
      </c>
      <c r="B82" s="13">
        <v>50.85</v>
      </c>
      <c r="C82" s="13">
        <v>20.7</v>
      </c>
      <c r="D82" s="13">
        <v>6.91</v>
      </c>
      <c r="H82" s="1"/>
      <c r="I82" s="6"/>
      <c r="J82" s="7"/>
      <c r="K82" s="1"/>
    </row>
    <row r="83" spans="1:11" x14ac:dyDescent="0.25">
      <c r="A83" s="1">
        <v>44353</v>
      </c>
      <c r="B83" s="13">
        <v>49.78</v>
      </c>
      <c r="C83" s="13">
        <v>15.65</v>
      </c>
      <c r="D83" s="13">
        <v>6.4</v>
      </c>
      <c r="H83" s="1"/>
      <c r="I83" s="6"/>
      <c r="J83" s="7"/>
      <c r="K83" s="1"/>
    </row>
    <row r="84" spans="1:11" x14ac:dyDescent="0.25">
      <c r="A84" s="1">
        <v>44346</v>
      </c>
      <c r="B84" s="13">
        <v>52.04</v>
      </c>
      <c r="C84" s="13">
        <v>16.420000000000002</v>
      </c>
      <c r="D84" s="13">
        <v>6.89</v>
      </c>
      <c r="H84" s="1"/>
      <c r="I84" s="6"/>
      <c r="J84" s="7"/>
      <c r="K84" s="1"/>
    </row>
    <row r="85" spans="1:11" x14ac:dyDescent="0.25">
      <c r="A85" s="1">
        <v>44339</v>
      </c>
      <c r="B85" s="13">
        <v>54.59</v>
      </c>
      <c r="C85" s="13">
        <v>16.760000000000002</v>
      </c>
      <c r="D85" s="13">
        <v>7.02</v>
      </c>
      <c r="H85" s="1"/>
      <c r="I85" s="6"/>
      <c r="J85" s="7"/>
      <c r="K85" s="1"/>
    </row>
    <row r="86" spans="1:11" x14ac:dyDescent="0.25">
      <c r="A86" s="1">
        <v>44332</v>
      </c>
      <c r="B86" s="13">
        <v>54.99</v>
      </c>
      <c r="C86" s="13">
        <v>20.149999999999999</v>
      </c>
      <c r="D86" s="13">
        <v>7.06</v>
      </c>
      <c r="H86" s="1"/>
      <c r="I86" s="6"/>
      <c r="J86" s="7"/>
      <c r="K86" s="1"/>
    </row>
    <row r="87" spans="1:11" x14ac:dyDescent="0.25">
      <c r="A87" s="1">
        <v>44325</v>
      </c>
      <c r="B87" s="13">
        <v>54.13</v>
      </c>
      <c r="C87" s="13">
        <v>18.809999999999999</v>
      </c>
      <c r="D87" s="13">
        <v>7.15</v>
      </c>
      <c r="H87" s="1"/>
      <c r="I87" s="6"/>
      <c r="J87" s="7"/>
      <c r="K87" s="1"/>
    </row>
    <row r="88" spans="1:11" x14ac:dyDescent="0.25">
      <c r="A88" s="1">
        <v>44318</v>
      </c>
      <c r="B88" s="13">
        <v>58.13</v>
      </c>
      <c r="C88" s="13">
        <v>16.690000000000001</v>
      </c>
      <c r="D88" s="13">
        <v>7.19</v>
      </c>
      <c r="H88" s="1"/>
      <c r="I88" s="6"/>
      <c r="J88" s="7"/>
      <c r="K88" s="1"/>
    </row>
    <row r="89" spans="1:11" x14ac:dyDescent="0.25">
      <c r="A89" s="1">
        <v>44311</v>
      </c>
      <c r="B89" s="13">
        <v>59.98</v>
      </c>
      <c r="C89" s="13">
        <v>18.61</v>
      </c>
      <c r="D89" s="13">
        <v>7.1</v>
      </c>
      <c r="H89" s="1"/>
      <c r="I89" s="6"/>
      <c r="J89" s="7"/>
      <c r="K89" s="1"/>
    </row>
    <row r="90" spans="1:11" x14ac:dyDescent="0.25">
      <c r="A90" s="1">
        <v>44304</v>
      </c>
      <c r="B90" s="13">
        <v>62.57</v>
      </c>
      <c r="C90" s="13">
        <v>17.329999999999998</v>
      </c>
      <c r="D90" s="13">
        <v>7.19</v>
      </c>
      <c r="H90" s="1"/>
      <c r="I90" s="6"/>
      <c r="J90" s="7"/>
      <c r="K90" s="1"/>
    </row>
    <row r="91" spans="1:11" x14ac:dyDescent="0.25">
      <c r="A91" s="1">
        <v>44297</v>
      </c>
      <c r="B91" s="13">
        <v>61.21</v>
      </c>
      <c r="C91" s="13">
        <v>16.25</v>
      </c>
      <c r="D91" s="13">
        <v>7.18</v>
      </c>
      <c r="H91" s="1"/>
      <c r="I91" s="6"/>
      <c r="J91" s="7"/>
      <c r="K91" s="1"/>
    </row>
    <row r="92" spans="1:11" x14ac:dyDescent="0.25">
      <c r="A92" s="1">
        <v>44290</v>
      </c>
      <c r="B92" s="13">
        <v>63.71</v>
      </c>
      <c r="C92" s="13">
        <v>16.690000000000001</v>
      </c>
      <c r="D92" s="13">
        <v>7.59</v>
      </c>
      <c r="H92" s="1"/>
      <c r="I92" s="6"/>
      <c r="J92" s="7"/>
      <c r="K92" s="1"/>
    </row>
    <row r="93" spans="1:11" x14ac:dyDescent="0.25">
      <c r="A93" s="1">
        <v>44283</v>
      </c>
      <c r="B93" s="13">
        <v>61.49</v>
      </c>
      <c r="C93" s="13">
        <v>17.329999999999998</v>
      </c>
      <c r="D93" s="13">
        <v>7.67</v>
      </c>
      <c r="H93" s="1"/>
      <c r="I93" s="6"/>
      <c r="J93" s="7"/>
      <c r="K93" s="1"/>
    </row>
    <row r="94" spans="1:11" x14ac:dyDescent="0.25">
      <c r="A94" s="1">
        <v>44276</v>
      </c>
      <c r="B94" s="13">
        <v>68.8</v>
      </c>
      <c r="C94" s="13">
        <v>18.86</v>
      </c>
      <c r="D94" s="13">
        <v>7.9</v>
      </c>
      <c r="H94" s="1"/>
      <c r="I94" s="6"/>
      <c r="J94" s="7"/>
      <c r="K94" s="1"/>
    </row>
    <row r="95" spans="1:11" x14ac:dyDescent="0.25">
      <c r="A95" s="1">
        <v>44269</v>
      </c>
      <c r="B95" s="13">
        <v>70.83</v>
      </c>
      <c r="C95" s="13">
        <v>20.95</v>
      </c>
      <c r="D95" s="13">
        <v>7.73</v>
      </c>
      <c r="H95" s="1"/>
      <c r="I95" s="6"/>
      <c r="J95" s="7"/>
      <c r="K95" s="1"/>
    </row>
    <row r="96" spans="1:11" x14ac:dyDescent="0.25">
      <c r="A96" s="1">
        <v>44262</v>
      </c>
      <c r="B96" s="13">
        <v>69.37</v>
      </c>
      <c r="C96" s="13">
        <v>20.69</v>
      </c>
      <c r="D96" s="13">
        <v>7.96</v>
      </c>
      <c r="H96" s="1"/>
      <c r="I96" s="6"/>
      <c r="J96" s="7"/>
      <c r="K96" s="1"/>
    </row>
    <row r="97" spans="1:11" x14ac:dyDescent="0.25">
      <c r="A97" s="1">
        <v>44255</v>
      </c>
      <c r="B97" s="13">
        <v>75.66</v>
      </c>
      <c r="C97" s="13">
        <v>24.66</v>
      </c>
      <c r="D97" s="13">
        <v>7.93</v>
      </c>
      <c r="H97" s="1"/>
      <c r="I97" s="6"/>
      <c r="J97" s="7"/>
      <c r="K97" s="1"/>
    </row>
    <row r="98" spans="1:11" x14ac:dyDescent="0.25">
      <c r="A98" s="1">
        <v>44248</v>
      </c>
      <c r="B98" s="13">
        <v>60.43</v>
      </c>
      <c r="C98" s="13">
        <v>27.95</v>
      </c>
      <c r="D98" s="13">
        <v>8.32</v>
      </c>
      <c r="H98" s="1"/>
      <c r="I98" s="6"/>
      <c r="J98" s="7"/>
      <c r="K98" s="1"/>
    </row>
    <row r="99" spans="1:11" x14ac:dyDescent="0.25">
      <c r="A99" s="1">
        <v>44241</v>
      </c>
      <c r="B99" s="13">
        <v>47.01</v>
      </c>
      <c r="C99" s="13">
        <v>22.05</v>
      </c>
      <c r="D99" s="13">
        <v>7.28</v>
      </c>
      <c r="H99" s="1"/>
      <c r="I99" s="6"/>
      <c r="J99" s="7"/>
      <c r="K99" s="1"/>
    </row>
    <row r="100" spans="1:11" x14ac:dyDescent="0.25">
      <c r="A100" s="1">
        <v>44234</v>
      </c>
      <c r="B100" s="13">
        <v>47.2</v>
      </c>
      <c r="C100" s="13">
        <v>19.97</v>
      </c>
      <c r="D100" s="13">
        <v>7.14</v>
      </c>
      <c r="H100" s="1"/>
      <c r="I100" s="6"/>
      <c r="J100" s="7"/>
      <c r="K100" s="1"/>
    </row>
    <row r="101" spans="1:11" x14ac:dyDescent="0.25">
      <c r="A101" s="1">
        <v>44227</v>
      </c>
      <c r="B101" s="13">
        <v>47.41</v>
      </c>
      <c r="C101" s="13">
        <v>20.87</v>
      </c>
      <c r="D101" s="13">
        <v>7.33</v>
      </c>
      <c r="H101" s="1"/>
      <c r="I101" s="6"/>
      <c r="J101" s="7"/>
      <c r="K101" s="1"/>
    </row>
    <row r="102" spans="1:11" x14ac:dyDescent="0.25">
      <c r="A102" s="1">
        <v>44220</v>
      </c>
      <c r="B102" s="13">
        <v>43.09</v>
      </c>
      <c r="C102" s="13">
        <v>33.090000000000003</v>
      </c>
      <c r="D102" s="13">
        <v>7.6</v>
      </c>
      <c r="H102" s="1"/>
      <c r="I102" s="6"/>
      <c r="J102" s="7"/>
      <c r="K102" s="1"/>
    </row>
    <row r="103" spans="1:11" x14ac:dyDescent="0.25">
      <c r="A103" s="1">
        <v>44213</v>
      </c>
      <c r="B103" s="13">
        <v>45.14</v>
      </c>
      <c r="C103" s="13">
        <v>21.91</v>
      </c>
      <c r="D103" s="13">
        <v>7.62</v>
      </c>
      <c r="H103" s="1"/>
      <c r="I103" s="6"/>
      <c r="J103" s="7"/>
      <c r="K103" s="1"/>
    </row>
    <row r="104" spans="1:11" x14ac:dyDescent="0.25">
      <c r="A104" s="1">
        <v>44206</v>
      </c>
      <c r="B104" s="13">
        <v>44.81</v>
      </c>
      <c r="C104" s="13">
        <v>24.34</v>
      </c>
      <c r="D104" s="13">
        <v>7.78</v>
      </c>
      <c r="H104" s="1"/>
      <c r="I104" s="6"/>
      <c r="J104" s="7"/>
      <c r="K104" s="1"/>
    </row>
    <row r="105" spans="1:11" x14ac:dyDescent="0.25">
      <c r="A105" s="1">
        <v>44199</v>
      </c>
      <c r="B105" s="13">
        <v>48.98</v>
      </c>
      <c r="C105" s="13">
        <v>21.56</v>
      </c>
      <c r="D105" s="13">
        <v>7.83</v>
      </c>
      <c r="H105" s="1"/>
      <c r="I105" s="6"/>
      <c r="J105" s="7"/>
      <c r="K105" s="1"/>
    </row>
    <row r="106" spans="1:11" x14ac:dyDescent="0.25">
      <c r="A106" s="1">
        <v>44192</v>
      </c>
      <c r="B106" s="13">
        <v>42.11</v>
      </c>
      <c r="C106" s="13">
        <v>22.75</v>
      </c>
      <c r="D106" s="13">
        <v>8.0500000000000007</v>
      </c>
      <c r="H106" s="1"/>
      <c r="I106" s="6"/>
      <c r="J106" s="7"/>
      <c r="K106" s="1"/>
    </row>
    <row r="107" spans="1:11" x14ac:dyDescent="0.25">
      <c r="A107" s="1">
        <v>44185</v>
      </c>
      <c r="B107" s="13">
        <v>44.64</v>
      </c>
      <c r="C107" s="13">
        <v>21.53</v>
      </c>
      <c r="D107" s="13">
        <v>7.93</v>
      </c>
      <c r="H107" s="1"/>
      <c r="I107" s="6"/>
      <c r="J107" s="7"/>
      <c r="K107" s="1"/>
    </row>
    <row r="108" spans="1:11" x14ac:dyDescent="0.25">
      <c r="A108" s="1">
        <v>44178</v>
      </c>
      <c r="B108" s="13">
        <v>47.52</v>
      </c>
      <c r="C108" s="13">
        <v>21.57</v>
      </c>
      <c r="D108" s="13">
        <v>8.18</v>
      </c>
      <c r="H108" s="1"/>
      <c r="I108" s="6"/>
      <c r="J108" s="7"/>
      <c r="K108" s="1"/>
    </row>
    <row r="109" spans="1:11" x14ac:dyDescent="0.25">
      <c r="A109" s="1">
        <v>44171</v>
      </c>
      <c r="B109" s="13">
        <v>43.89</v>
      </c>
      <c r="C109" s="13">
        <v>23.31</v>
      </c>
      <c r="D109" s="13">
        <v>8.2799999999999994</v>
      </c>
      <c r="H109" s="1"/>
      <c r="I109" s="6"/>
      <c r="J109" s="7"/>
      <c r="K109" s="1"/>
    </row>
    <row r="110" spans="1:11" x14ac:dyDescent="0.25">
      <c r="A110" s="1">
        <v>44164</v>
      </c>
      <c r="B110" s="13">
        <v>39.64</v>
      </c>
      <c r="C110" s="13">
        <v>20.79</v>
      </c>
      <c r="D110" s="13">
        <v>8.01</v>
      </c>
      <c r="H110" s="1"/>
      <c r="I110" s="6"/>
      <c r="J110" s="7"/>
      <c r="K110" s="1"/>
    </row>
    <row r="111" spans="1:11" x14ac:dyDescent="0.25">
      <c r="A111" s="1">
        <v>44157</v>
      </c>
      <c r="B111" s="13">
        <v>42.31</v>
      </c>
      <c r="C111" s="13">
        <v>20.84</v>
      </c>
      <c r="D111" s="13">
        <v>7.62</v>
      </c>
      <c r="H111" s="1"/>
      <c r="I111" s="6"/>
      <c r="J111" s="7"/>
      <c r="K111" s="1"/>
    </row>
    <row r="112" spans="1:11" x14ac:dyDescent="0.25">
      <c r="A112" s="1">
        <v>44150</v>
      </c>
      <c r="B112" s="13">
        <v>42.95</v>
      </c>
      <c r="C112" s="13">
        <v>23.7</v>
      </c>
      <c r="D112" s="13">
        <v>7.61</v>
      </c>
      <c r="H112" s="1"/>
      <c r="I112" s="6"/>
      <c r="J112" s="7"/>
      <c r="K112" s="1"/>
    </row>
    <row r="113" spans="1:11" x14ac:dyDescent="0.25">
      <c r="A113" s="1">
        <v>44143</v>
      </c>
      <c r="B113" s="13">
        <v>39.880000000000003</v>
      </c>
      <c r="C113" s="13">
        <v>23.1</v>
      </c>
      <c r="D113" s="13">
        <v>7.85</v>
      </c>
      <c r="H113" s="1"/>
      <c r="I113" s="6"/>
      <c r="J113" s="7"/>
      <c r="K113" s="1"/>
    </row>
    <row r="114" spans="1:11" x14ac:dyDescent="0.25">
      <c r="A114" s="1">
        <v>44136</v>
      </c>
      <c r="B114" s="13">
        <v>61.91</v>
      </c>
      <c r="C114" s="13">
        <v>24.86</v>
      </c>
      <c r="D114" s="13">
        <v>8.14</v>
      </c>
      <c r="H114" s="1"/>
      <c r="I114" s="6"/>
      <c r="J114" s="7"/>
      <c r="K114" s="1"/>
    </row>
    <row r="115" spans="1:11" x14ac:dyDescent="0.25">
      <c r="A115" s="1">
        <v>44129</v>
      </c>
      <c r="B115" s="13">
        <v>58.46</v>
      </c>
      <c r="C115" s="13">
        <v>38.020000000000003</v>
      </c>
      <c r="D115" s="13">
        <v>8.9</v>
      </c>
      <c r="H115" s="1"/>
      <c r="I115" s="6"/>
      <c r="J115" s="7"/>
      <c r="K115" s="1"/>
    </row>
    <row r="116" spans="1:11" x14ac:dyDescent="0.25">
      <c r="A116" s="1">
        <v>44122</v>
      </c>
      <c r="B116" s="13">
        <v>57.25</v>
      </c>
      <c r="C116" s="13">
        <v>27.55</v>
      </c>
      <c r="D116" s="13">
        <v>8.41</v>
      </c>
      <c r="H116" s="1"/>
      <c r="I116" s="6"/>
      <c r="J116" s="7"/>
      <c r="K116" s="1"/>
    </row>
    <row r="117" spans="1:11" x14ac:dyDescent="0.25">
      <c r="A117" s="1">
        <v>44115</v>
      </c>
      <c r="B117" s="13">
        <v>57.52</v>
      </c>
      <c r="C117" s="13">
        <v>27.41</v>
      </c>
      <c r="D117" s="13">
        <v>8.2899999999999991</v>
      </c>
      <c r="H117" s="1"/>
      <c r="I117" s="6"/>
      <c r="J117" s="7"/>
      <c r="K117" s="1"/>
    </row>
    <row r="118" spans="1:11" x14ac:dyDescent="0.25">
      <c r="A118" s="1">
        <v>44108</v>
      </c>
      <c r="B118" s="13">
        <v>39.97</v>
      </c>
      <c r="C118" s="13">
        <v>25</v>
      </c>
      <c r="D118" s="13">
        <v>8.58</v>
      </c>
      <c r="H118" s="1"/>
      <c r="I118" s="6"/>
      <c r="J118" s="7"/>
      <c r="K118" s="1"/>
    </row>
    <row r="119" spans="1:11" x14ac:dyDescent="0.25">
      <c r="A119" s="1">
        <v>44101</v>
      </c>
      <c r="B119" s="13">
        <v>36.97</v>
      </c>
      <c r="C119" s="13">
        <v>27.63</v>
      </c>
      <c r="D119" s="13">
        <v>9.01</v>
      </c>
      <c r="H119" s="1"/>
      <c r="I119" s="6"/>
      <c r="J119" s="7"/>
      <c r="K119" s="1"/>
    </row>
    <row r="120" spans="1:11" x14ac:dyDescent="0.25">
      <c r="A120" s="1">
        <v>44094</v>
      </c>
      <c r="B120" s="13">
        <v>37.24</v>
      </c>
      <c r="C120" s="13">
        <v>26.38</v>
      </c>
      <c r="D120" s="13">
        <v>9.69</v>
      </c>
      <c r="H120" s="1"/>
      <c r="I120" s="6"/>
      <c r="J120" s="7"/>
      <c r="K120" s="1"/>
    </row>
    <row r="121" spans="1:11" x14ac:dyDescent="0.25">
      <c r="A121" s="1">
        <v>44087</v>
      </c>
      <c r="B121" s="13">
        <v>43.12</v>
      </c>
      <c r="C121" s="13">
        <v>25.83</v>
      </c>
      <c r="D121" s="13">
        <v>9.3800000000000008</v>
      </c>
      <c r="H121" s="1"/>
      <c r="I121" s="6"/>
      <c r="J121" s="7"/>
      <c r="K121" s="1"/>
    </row>
    <row r="122" spans="1:11" x14ac:dyDescent="0.25">
      <c r="A122" s="1">
        <v>44080</v>
      </c>
      <c r="B122" s="13">
        <v>47.04</v>
      </c>
      <c r="C122" s="13">
        <v>26.87</v>
      </c>
      <c r="D122" s="13">
        <v>9.48</v>
      </c>
      <c r="H122" s="1"/>
      <c r="I122" s="6"/>
      <c r="J122" s="7"/>
      <c r="K122" s="1"/>
    </row>
    <row r="123" spans="1:11" x14ac:dyDescent="0.25">
      <c r="A123" s="1">
        <v>44073</v>
      </c>
      <c r="B123" s="13">
        <v>48.19</v>
      </c>
      <c r="C123" s="13">
        <v>30.75</v>
      </c>
      <c r="D123" s="13">
        <v>9.17</v>
      </c>
      <c r="H123" s="1"/>
      <c r="I123" s="6"/>
      <c r="J123" s="7"/>
      <c r="K123" s="1"/>
    </row>
    <row r="124" spans="1:11" x14ac:dyDescent="0.25">
      <c r="A124" s="1">
        <v>44066</v>
      </c>
      <c r="B124" s="13">
        <v>45.14</v>
      </c>
      <c r="C124" s="13">
        <v>22.96</v>
      </c>
      <c r="D124" s="13">
        <v>9.14</v>
      </c>
      <c r="H124" s="1"/>
      <c r="I124" s="6"/>
      <c r="J124" s="7"/>
      <c r="K124" s="1"/>
    </row>
    <row r="125" spans="1:11" x14ac:dyDescent="0.25">
      <c r="A125" s="1">
        <v>44059</v>
      </c>
      <c r="B125" s="13">
        <v>43.09</v>
      </c>
      <c r="C125" s="13">
        <v>22.54</v>
      </c>
      <c r="D125" s="13">
        <v>9.09</v>
      </c>
      <c r="H125" s="1"/>
      <c r="I125" s="6"/>
      <c r="J125" s="7"/>
      <c r="K125" s="1"/>
    </row>
    <row r="126" spans="1:11" x14ac:dyDescent="0.25">
      <c r="A126" s="1">
        <v>44052</v>
      </c>
      <c r="B126" s="13">
        <v>41.46</v>
      </c>
      <c r="C126" s="13">
        <v>22.05</v>
      </c>
      <c r="D126" s="13">
        <v>8.9499999999999993</v>
      </c>
      <c r="H126" s="1"/>
      <c r="I126" s="6"/>
      <c r="J126" s="7"/>
      <c r="K126" s="1"/>
    </row>
    <row r="127" spans="1:11" x14ac:dyDescent="0.25">
      <c r="A127" s="1">
        <v>44045</v>
      </c>
      <c r="B127" s="13">
        <v>41.98</v>
      </c>
      <c r="C127" s="13">
        <v>22.21</v>
      </c>
      <c r="D127" s="13">
        <v>9.25</v>
      </c>
      <c r="H127" s="1"/>
      <c r="I127" s="6"/>
      <c r="J127" s="7"/>
      <c r="K127" s="1"/>
    </row>
    <row r="128" spans="1:11" x14ac:dyDescent="0.25">
      <c r="A128" s="1">
        <v>44038</v>
      </c>
      <c r="B128" s="13">
        <v>42.48</v>
      </c>
      <c r="C128" s="13">
        <v>24.46</v>
      </c>
      <c r="D128" s="13">
        <v>8.42</v>
      </c>
      <c r="H128" s="1"/>
      <c r="I128" s="6"/>
      <c r="J128" s="7"/>
      <c r="K128" s="1"/>
    </row>
    <row r="129" spans="1:11" x14ac:dyDescent="0.25">
      <c r="A129" s="1">
        <v>44031</v>
      </c>
      <c r="B129" s="13">
        <v>45.68</v>
      </c>
      <c r="C129" s="13">
        <v>25.84</v>
      </c>
      <c r="D129" s="13">
        <v>7.79</v>
      </c>
      <c r="H129" s="1"/>
      <c r="I129" s="6"/>
      <c r="J129" s="7"/>
      <c r="K129" s="1"/>
    </row>
    <row r="130" spans="1:11" x14ac:dyDescent="0.25">
      <c r="A130" s="1">
        <v>44024</v>
      </c>
      <c r="B130" s="13">
        <v>49.19</v>
      </c>
      <c r="C130" s="13">
        <v>25.68</v>
      </c>
      <c r="D130" s="13">
        <v>7.36</v>
      </c>
      <c r="H130" s="1"/>
      <c r="I130" s="6"/>
      <c r="J130" s="7"/>
      <c r="K130" s="1"/>
    </row>
    <row r="131" spans="1:11" x14ac:dyDescent="0.25">
      <c r="A131" s="1">
        <v>44017</v>
      </c>
      <c r="B131" s="13">
        <v>50.96</v>
      </c>
      <c r="C131" s="13">
        <v>27.29</v>
      </c>
      <c r="D131" s="13">
        <v>7.57</v>
      </c>
      <c r="H131" s="1"/>
      <c r="I131" s="6"/>
      <c r="J131" s="7"/>
      <c r="K131" s="1"/>
    </row>
    <row r="132" spans="1:11" x14ac:dyDescent="0.25">
      <c r="A132" s="1">
        <v>44010</v>
      </c>
      <c r="B132" s="13">
        <v>51.21</v>
      </c>
      <c r="C132" s="13">
        <v>27.68</v>
      </c>
      <c r="D132" s="13">
        <v>7.62</v>
      </c>
      <c r="H132" s="1"/>
      <c r="I132" s="6"/>
      <c r="J132" s="7"/>
      <c r="K132" s="1"/>
    </row>
    <row r="133" spans="1:11" x14ac:dyDescent="0.25">
      <c r="A133" s="1">
        <v>44003</v>
      </c>
      <c r="B133" s="13">
        <v>53.452300000000001</v>
      </c>
      <c r="C133" s="13">
        <v>34.729999999999997</v>
      </c>
      <c r="D133" s="13">
        <v>8.42</v>
      </c>
      <c r="H133" s="1"/>
      <c r="I133" s="6"/>
      <c r="J133" s="7"/>
      <c r="K133" s="1"/>
    </row>
    <row r="134" spans="1:11" x14ac:dyDescent="0.25">
      <c r="A134" s="1">
        <v>43996</v>
      </c>
      <c r="B134" s="13">
        <v>55.81</v>
      </c>
      <c r="C134" s="13">
        <v>35.119999999999997</v>
      </c>
      <c r="D134" s="13">
        <v>8.59</v>
      </c>
      <c r="H134" s="1"/>
      <c r="I134" s="6"/>
      <c r="J134" s="7"/>
      <c r="K134" s="1"/>
    </row>
    <row r="135" spans="1:11" x14ac:dyDescent="0.25">
      <c r="A135" s="1">
        <v>43989</v>
      </c>
      <c r="B135" s="13">
        <v>61.97</v>
      </c>
      <c r="C135" s="13">
        <v>36.090000000000003</v>
      </c>
      <c r="D135" s="13">
        <v>8.69</v>
      </c>
      <c r="H135" s="1"/>
      <c r="I135" s="6"/>
      <c r="J135" s="7"/>
      <c r="K135" s="1"/>
    </row>
    <row r="136" spans="1:11" x14ac:dyDescent="0.25">
      <c r="A136" s="1">
        <v>43982</v>
      </c>
      <c r="B136" s="13">
        <v>51.55</v>
      </c>
      <c r="C136" s="13">
        <v>24.52</v>
      </c>
      <c r="D136" s="13">
        <v>7.63</v>
      </c>
      <c r="H136" s="1"/>
      <c r="I136" s="6"/>
      <c r="J136" s="7"/>
      <c r="K136" s="1"/>
    </row>
    <row r="137" spans="1:11" x14ac:dyDescent="0.25">
      <c r="A137" s="1">
        <v>43975</v>
      </c>
      <c r="B137" s="13">
        <v>51.67</v>
      </c>
      <c r="C137" s="13">
        <v>27.51</v>
      </c>
      <c r="D137" s="13">
        <v>7.96</v>
      </c>
      <c r="H137" s="1"/>
      <c r="I137" s="6"/>
      <c r="J137" s="7"/>
      <c r="K137" s="1"/>
    </row>
    <row r="138" spans="1:11" x14ac:dyDescent="0.25">
      <c r="A138" s="1">
        <v>43968</v>
      </c>
      <c r="B138" s="13">
        <v>56.53</v>
      </c>
      <c r="C138" s="13">
        <v>28.16</v>
      </c>
      <c r="D138" s="13">
        <v>8.34</v>
      </c>
      <c r="H138" s="1"/>
      <c r="I138" s="6"/>
      <c r="J138" s="7"/>
      <c r="K138" s="1"/>
    </row>
    <row r="139" spans="1:11" x14ac:dyDescent="0.25">
      <c r="A139" s="1">
        <v>43961</v>
      </c>
      <c r="B139" s="13">
        <v>57.4</v>
      </c>
      <c r="C139" s="13">
        <v>31.89</v>
      </c>
      <c r="D139" s="13">
        <v>8.89</v>
      </c>
      <c r="H139" s="1"/>
      <c r="I139" s="6"/>
      <c r="J139" s="7"/>
      <c r="K139" s="1"/>
    </row>
    <row r="140" spans="1:11" x14ac:dyDescent="0.25">
      <c r="A140" s="1">
        <v>43954</v>
      </c>
      <c r="B140" s="13">
        <v>48.11</v>
      </c>
      <c r="C140" s="13">
        <v>27.98</v>
      </c>
      <c r="D140" s="13">
        <v>9.09</v>
      </c>
      <c r="H140" s="1"/>
      <c r="I140" s="6"/>
      <c r="J140" s="7"/>
      <c r="K140" s="1"/>
    </row>
    <row r="141" spans="1:11" x14ac:dyDescent="0.25">
      <c r="A141" s="1">
        <v>43947</v>
      </c>
      <c r="B141" s="13">
        <v>66.09</v>
      </c>
      <c r="C141" s="13">
        <v>37.19</v>
      </c>
      <c r="D141" s="13">
        <v>9.14</v>
      </c>
      <c r="H141" s="1"/>
      <c r="I141" s="6"/>
      <c r="J141" s="7"/>
      <c r="K141" s="1"/>
    </row>
    <row r="142" spans="1:11" x14ac:dyDescent="0.25">
      <c r="A142" s="1">
        <v>43940</v>
      </c>
      <c r="B142" s="13">
        <v>69.84</v>
      </c>
      <c r="C142" s="13">
        <v>35.93</v>
      </c>
      <c r="D142" s="13">
        <v>9.7799999999999994</v>
      </c>
      <c r="H142" s="1"/>
      <c r="I142" s="6"/>
      <c r="J142" s="7"/>
      <c r="K142" s="1"/>
    </row>
    <row r="143" spans="1:11" x14ac:dyDescent="0.25">
      <c r="A143" s="1">
        <v>43933</v>
      </c>
      <c r="B143" s="13">
        <v>74.39</v>
      </c>
      <c r="C143" s="13">
        <v>38.15</v>
      </c>
      <c r="D143" s="13">
        <v>9.5</v>
      </c>
      <c r="H143" s="1"/>
      <c r="I143" s="6"/>
      <c r="J143" s="7"/>
      <c r="K143" s="1"/>
    </row>
    <row r="144" spans="1:11" x14ac:dyDescent="0.25">
      <c r="A144" s="1">
        <v>43926</v>
      </c>
      <c r="B144" s="13">
        <v>65.010000000000005</v>
      </c>
      <c r="C144" s="13">
        <v>41.67</v>
      </c>
      <c r="D144" s="13">
        <v>9.24</v>
      </c>
      <c r="H144" s="1"/>
      <c r="I144" s="6"/>
      <c r="J144" s="7"/>
      <c r="K144" s="1"/>
    </row>
    <row r="145" spans="1:11" x14ac:dyDescent="0.25">
      <c r="A145" s="1">
        <v>43919</v>
      </c>
      <c r="B145" s="13">
        <v>88.33</v>
      </c>
      <c r="C145" s="13">
        <v>46.8</v>
      </c>
      <c r="D145" s="13">
        <v>11.14</v>
      </c>
      <c r="H145" s="1"/>
      <c r="I145" s="6"/>
      <c r="J145" s="7"/>
      <c r="K145" s="1"/>
    </row>
    <row r="146" spans="1:11" x14ac:dyDescent="0.25">
      <c r="A146" s="1">
        <v>43912</v>
      </c>
      <c r="B146" s="13">
        <v>133.37</v>
      </c>
      <c r="C146" s="13">
        <v>65.540000000000006</v>
      </c>
      <c r="D146" s="13">
        <v>11.85</v>
      </c>
      <c r="H146" s="1"/>
      <c r="I146" s="6"/>
      <c r="J146" s="7"/>
      <c r="K146" s="1"/>
    </row>
    <row r="147" spans="1:11" x14ac:dyDescent="0.25">
      <c r="A147" s="1">
        <v>43905</v>
      </c>
      <c r="B147" s="13">
        <v>138.4</v>
      </c>
      <c r="C147" s="13">
        <v>66.040000000000006</v>
      </c>
      <c r="D147" s="13">
        <v>13.97</v>
      </c>
      <c r="H147" s="1"/>
      <c r="I147" s="6"/>
      <c r="J147" s="7"/>
      <c r="K147" s="1"/>
    </row>
    <row r="148" spans="1:11" x14ac:dyDescent="0.25">
      <c r="A148" s="1">
        <v>43898</v>
      </c>
      <c r="B148" s="13">
        <v>125.21</v>
      </c>
      <c r="C148" s="13">
        <v>57.83</v>
      </c>
      <c r="D148" s="13">
        <v>11.88</v>
      </c>
      <c r="H148" s="1"/>
      <c r="I148" s="6"/>
      <c r="J148" s="7"/>
      <c r="K148" s="1"/>
    </row>
    <row r="149" spans="1:11" x14ac:dyDescent="0.25">
      <c r="A149" s="1">
        <v>43891</v>
      </c>
      <c r="B149" s="13">
        <v>109.67</v>
      </c>
      <c r="C149" s="13">
        <v>41.94</v>
      </c>
      <c r="D149" s="13">
        <v>8.48</v>
      </c>
      <c r="H149" s="1"/>
      <c r="I149" s="6"/>
      <c r="J149" s="7"/>
      <c r="K149" s="1"/>
    </row>
    <row r="150" spans="1:11" x14ac:dyDescent="0.25">
      <c r="A150" s="1">
        <v>43884</v>
      </c>
      <c r="B150" s="13">
        <v>74.540000000000006</v>
      </c>
      <c r="C150" s="13">
        <v>40.11</v>
      </c>
      <c r="D150" s="13">
        <v>7.42</v>
      </c>
      <c r="H150" s="1"/>
      <c r="I150" s="6"/>
      <c r="J150" s="7"/>
      <c r="K150" s="1"/>
    </row>
    <row r="151" spans="1:11" x14ac:dyDescent="0.25">
      <c r="A151" s="1">
        <v>43877</v>
      </c>
      <c r="B151" s="13">
        <v>62.38</v>
      </c>
      <c r="C151" s="13">
        <v>17.079999999999998</v>
      </c>
      <c r="D151" s="13">
        <v>5.83</v>
      </c>
      <c r="H151" s="1"/>
      <c r="I151" s="6"/>
      <c r="J151" s="7"/>
      <c r="K151" s="1"/>
    </row>
    <row r="152" spans="1:11" x14ac:dyDescent="0.25">
      <c r="A152" s="1">
        <v>43870</v>
      </c>
      <c r="B152" s="13">
        <v>65.59</v>
      </c>
      <c r="C152" s="13">
        <v>13.68</v>
      </c>
      <c r="D152" s="13">
        <v>5.46</v>
      </c>
      <c r="H152" s="1"/>
      <c r="I152" s="6"/>
      <c r="J152" s="7"/>
      <c r="K152" s="1"/>
    </row>
    <row r="153" spans="1:11" x14ac:dyDescent="0.25">
      <c r="A153" s="1">
        <v>43863</v>
      </c>
      <c r="B153" s="13">
        <v>72.98</v>
      </c>
      <c r="C153" s="13">
        <v>15.47</v>
      </c>
      <c r="D153" s="13">
        <v>5.58</v>
      </c>
      <c r="H153" s="1"/>
      <c r="I153" s="6"/>
      <c r="J153" s="7"/>
      <c r="K153" s="1"/>
    </row>
    <row r="154" spans="1:11" x14ac:dyDescent="0.25">
      <c r="A154" s="1">
        <v>43856</v>
      </c>
      <c r="B154" s="13">
        <v>59.94</v>
      </c>
      <c r="C154" s="13">
        <v>18.84</v>
      </c>
      <c r="D154" s="13">
        <v>5.78</v>
      </c>
      <c r="H154" s="1"/>
      <c r="I154" s="6"/>
      <c r="J154" s="7"/>
      <c r="K154" s="1"/>
    </row>
    <row r="155" spans="1:11" x14ac:dyDescent="0.25">
      <c r="A155" s="1">
        <v>43849</v>
      </c>
      <c r="B155" s="13">
        <v>49.67</v>
      </c>
      <c r="C155" s="13">
        <v>14.56</v>
      </c>
      <c r="D155" s="13">
        <v>5.25</v>
      </c>
      <c r="H155" s="1"/>
      <c r="I155" s="6"/>
      <c r="J155" s="7"/>
      <c r="K155" s="1"/>
    </row>
    <row r="156" spans="1:11" x14ac:dyDescent="0.25">
      <c r="A156" s="1">
        <v>43842</v>
      </c>
      <c r="B156" s="13">
        <v>53.32</v>
      </c>
      <c r="C156" s="13">
        <v>12.1</v>
      </c>
      <c r="D156" s="13">
        <v>5.18</v>
      </c>
      <c r="H156" s="1"/>
      <c r="I156" s="6"/>
      <c r="J156" s="7"/>
      <c r="K156" s="1"/>
    </row>
    <row r="157" spans="1:11" x14ac:dyDescent="0.25">
      <c r="A157" s="1">
        <v>43835</v>
      </c>
      <c r="B157" s="13">
        <v>60.12</v>
      </c>
      <c r="C157" s="13">
        <v>12.56</v>
      </c>
      <c r="D157" s="13">
        <v>5.43</v>
      </c>
      <c r="H157" s="1"/>
      <c r="I157" s="6"/>
      <c r="J157" s="7"/>
      <c r="K157" s="1"/>
    </row>
    <row r="158" spans="1:11" x14ac:dyDescent="0.25">
      <c r="H158" s="1"/>
      <c r="I158" s="6"/>
      <c r="J158" s="7"/>
      <c r="K158" s="1"/>
    </row>
    <row r="159" spans="1:11" x14ac:dyDescent="0.25">
      <c r="H159" s="1"/>
      <c r="I159" s="6"/>
      <c r="J159" s="7"/>
      <c r="K159" s="1"/>
    </row>
    <row r="160" spans="1:11" x14ac:dyDescent="0.25">
      <c r="H160" s="1"/>
      <c r="I160" s="6"/>
      <c r="J160" s="7"/>
      <c r="K160" s="1"/>
    </row>
    <row r="161" spans="8:11" x14ac:dyDescent="0.25">
      <c r="H161" s="1"/>
      <c r="I161" s="6"/>
      <c r="J161" s="7"/>
      <c r="K161" s="1"/>
    </row>
    <row r="162" spans="8:11" x14ac:dyDescent="0.25">
      <c r="H162" s="1"/>
      <c r="I162" s="6"/>
      <c r="J162" s="7"/>
      <c r="K162" s="1"/>
    </row>
    <row r="163" spans="8:11" x14ac:dyDescent="0.25">
      <c r="H163" s="1"/>
      <c r="I163" s="6"/>
      <c r="J163" s="7"/>
      <c r="K163" s="1"/>
    </row>
    <row r="164" spans="8:11" x14ac:dyDescent="0.25">
      <c r="H164" s="1"/>
      <c r="I164" s="6"/>
      <c r="J164" s="7"/>
      <c r="K164" s="1"/>
    </row>
    <row r="165" spans="8:11" x14ac:dyDescent="0.25">
      <c r="H165" s="1"/>
      <c r="I165" s="6"/>
      <c r="J165" s="7"/>
      <c r="K165" s="1"/>
    </row>
    <row r="166" spans="8:11" x14ac:dyDescent="0.25">
      <c r="H166" s="1"/>
      <c r="I166" s="6"/>
      <c r="J166" s="7"/>
      <c r="K166" s="1"/>
    </row>
    <row r="167" spans="8:11" x14ac:dyDescent="0.25">
      <c r="H167" s="1"/>
      <c r="I167" s="6"/>
      <c r="J167" s="7"/>
      <c r="K167" s="1"/>
    </row>
    <row r="168" spans="8:11" x14ac:dyDescent="0.25">
      <c r="H168" s="1"/>
      <c r="I168" s="6"/>
      <c r="J168" s="7"/>
      <c r="K168" s="1"/>
    </row>
    <row r="169" spans="8:11" x14ac:dyDescent="0.25">
      <c r="H169" s="1"/>
      <c r="I169" s="6"/>
      <c r="J169" s="7"/>
      <c r="K169" s="1"/>
    </row>
    <row r="170" spans="8:11" x14ac:dyDescent="0.25">
      <c r="H170" s="1"/>
      <c r="I170" s="6"/>
      <c r="J170" s="7"/>
      <c r="K170" s="1"/>
    </row>
    <row r="171" spans="8:11" x14ac:dyDescent="0.25">
      <c r="H171" s="1"/>
      <c r="I171" s="6"/>
      <c r="J171" s="7"/>
      <c r="K171" s="1"/>
    </row>
    <row r="172" spans="8:11" x14ac:dyDescent="0.25">
      <c r="H172" s="1"/>
      <c r="I172" s="6"/>
      <c r="J172" s="7"/>
      <c r="K172" s="1"/>
    </row>
    <row r="173" spans="8:11" x14ac:dyDescent="0.25">
      <c r="H173" s="1"/>
      <c r="I173" s="6"/>
      <c r="J173" s="7"/>
      <c r="K173" s="1"/>
    </row>
    <row r="174" spans="8:11" x14ac:dyDescent="0.25">
      <c r="H174" s="1"/>
      <c r="I174" s="6"/>
      <c r="J174" s="7"/>
      <c r="K174" s="1"/>
    </row>
    <row r="175" spans="8:11" x14ac:dyDescent="0.25">
      <c r="H175" s="1"/>
      <c r="I175" s="8"/>
      <c r="J175" s="7"/>
      <c r="K175" s="1"/>
    </row>
    <row r="176" spans="8:11" x14ac:dyDescent="0.25">
      <c r="H176" s="1"/>
      <c r="I176" s="8"/>
      <c r="J176" s="7"/>
      <c r="K176" s="1"/>
    </row>
    <row r="177" spans="8:11" x14ac:dyDescent="0.25">
      <c r="H177" s="1"/>
      <c r="I177" s="8"/>
      <c r="J177" s="7"/>
      <c r="K177" s="1"/>
    </row>
    <row r="178" spans="8:11" x14ac:dyDescent="0.25">
      <c r="H178" s="1"/>
      <c r="I178" s="8"/>
      <c r="J178" s="7"/>
      <c r="K178" s="1"/>
    </row>
    <row r="179" spans="8:11" x14ac:dyDescent="0.25">
      <c r="H179" s="1"/>
      <c r="I179" s="8"/>
      <c r="J179" s="7"/>
      <c r="K179" s="1"/>
    </row>
    <row r="180" spans="8:11" x14ac:dyDescent="0.25">
      <c r="H180" s="1"/>
      <c r="I180" s="8"/>
      <c r="J180" s="7"/>
      <c r="K180" s="1"/>
    </row>
    <row r="181" spans="8:11" x14ac:dyDescent="0.25">
      <c r="H181" s="1"/>
      <c r="I181" s="8"/>
      <c r="J181" s="7"/>
      <c r="K181" s="1"/>
    </row>
    <row r="182" spans="8:11" x14ac:dyDescent="0.25">
      <c r="H182" s="1"/>
      <c r="I182" s="8"/>
      <c r="J182" s="7"/>
      <c r="K182" s="1"/>
    </row>
    <row r="183" spans="8:11" x14ac:dyDescent="0.25">
      <c r="H183" s="1"/>
      <c r="I183" s="8"/>
      <c r="J183" s="7"/>
      <c r="K183" s="1"/>
    </row>
    <row r="184" spans="8:11" x14ac:dyDescent="0.25">
      <c r="H184" s="1"/>
      <c r="I184" s="8"/>
      <c r="J184" s="7"/>
      <c r="K184" s="1"/>
    </row>
    <row r="185" spans="8:11" x14ac:dyDescent="0.25">
      <c r="H185" s="1"/>
      <c r="I185" s="8"/>
      <c r="J185" s="7"/>
      <c r="K185" s="1"/>
    </row>
    <row r="186" spans="8:11" x14ac:dyDescent="0.25">
      <c r="H186" s="1"/>
      <c r="I186" s="8"/>
      <c r="J186" s="7"/>
      <c r="K186" s="1"/>
    </row>
    <row r="187" spans="8:11" x14ac:dyDescent="0.25">
      <c r="H187" s="1"/>
      <c r="I187" s="8"/>
      <c r="J187" s="7"/>
      <c r="K187" s="1"/>
    </row>
    <row r="188" spans="8:11" x14ac:dyDescent="0.25">
      <c r="H188" s="1"/>
      <c r="I188" s="8"/>
      <c r="J188" s="7"/>
      <c r="K188" s="1"/>
    </row>
    <row r="189" spans="8:11" x14ac:dyDescent="0.25">
      <c r="H189" s="1"/>
      <c r="I189" s="8"/>
      <c r="J189" s="7"/>
      <c r="K189" s="1"/>
    </row>
    <row r="190" spans="8:11" x14ac:dyDescent="0.25">
      <c r="H190" s="1"/>
      <c r="I190" s="8"/>
      <c r="J190" s="7"/>
      <c r="K190" s="1"/>
    </row>
    <row r="191" spans="8:11" x14ac:dyDescent="0.25">
      <c r="H191" s="1"/>
      <c r="I191" s="8"/>
      <c r="J191" s="7"/>
      <c r="K191" s="1"/>
    </row>
    <row r="192" spans="8:11" x14ac:dyDescent="0.25">
      <c r="H192" s="1"/>
      <c r="I192" s="8"/>
      <c r="J192" s="7"/>
      <c r="K192" s="1"/>
    </row>
    <row r="193" spans="8:11" x14ac:dyDescent="0.25">
      <c r="H193" s="1"/>
      <c r="I193" s="8"/>
      <c r="J193" s="7"/>
      <c r="K193" s="1"/>
    </row>
    <row r="194" spans="8:11" x14ac:dyDescent="0.25">
      <c r="H194" s="1"/>
      <c r="I194" s="8"/>
      <c r="J194" s="7"/>
      <c r="K194" s="1"/>
    </row>
    <row r="195" spans="8:11" x14ac:dyDescent="0.25">
      <c r="H195" s="1"/>
      <c r="I195" s="8"/>
      <c r="J195" s="7"/>
      <c r="K195" s="1"/>
    </row>
    <row r="196" spans="8:11" x14ac:dyDescent="0.25">
      <c r="H196" s="1"/>
      <c r="I196" s="8"/>
      <c r="J196" s="7"/>
      <c r="K196" s="1"/>
    </row>
    <row r="197" spans="8:11" x14ac:dyDescent="0.25">
      <c r="H197" s="1"/>
      <c r="I197" s="8"/>
      <c r="J197" s="7"/>
      <c r="K197" s="1"/>
    </row>
    <row r="198" spans="8:11" x14ac:dyDescent="0.25">
      <c r="H198" s="1"/>
      <c r="I198" s="8"/>
      <c r="J198" s="7"/>
      <c r="K198" s="1"/>
    </row>
    <row r="199" spans="8:11" x14ac:dyDescent="0.25">
      <c r="H199" s="1"/>
      <c r="I199" s="8"/>
      <c r="J199" s="7"/>
      <c r="K199" s="1"/>
    </row>
    <row r="200" spans="8:11" x14ac:dyDescent="0.25">
      <c r="H200" s="1"/>
      <c r="I200" s="8"/>
      <c r="J200" s="7"/>
      <c r="K200" s="1"/>
    </row>
    <row r="201" spans="8:11" x14ac:dyDescent="0.25">
      <c r="H201" s="1"/>
      <c r="I201" s="8"/>
      <c r="J201" s="7"/>
      <c r="K201" s="1"/>
    </row>
    <row r="202" spans="8:11" x14ac:dyDescent="0.25">
      <c r="H202" s="1"/>
      <c r="I202" s="8"/>
      <c r="J202" s="7"/>
      <c r="K202" s="1"/>
    </row>
    <row r="203" spans="8:11" x14ac:dyDescent="0.25">
      <c r="H203" s="1"/>
      <c r="I203" s="8"/>
      <c r="J203" s="7"/>
      <c r="K203" s="1"/>
    </row>
    <row r="204" spans="8:11" x14ac:dyDescent="0.25">
      <c r="H204" s="1"/>
      <c r="I204" s="8"/>
      <c r="J204" s="7"/>
      <c r="K204" s="1"/>
    </row>
    <row r="205" spans="8:11" x14ac:dyDescent="0.25">
      <c r="H205" s="1"/>
      <c r="I205" s="8"/>
      <c r="J205" s="7"/>
      <c r="K205" s="1"/>
    </row>
    <row r="206" spans="8:11" x14ac:dyDescent="0.25">
      <c r="H206" s="1"/>
      <c r="I206" s="8"/>
      <c r="J206" s="7"/>
      <c r="K206" s="1"/>
    </row>
    <row r="207" spans="8:11" x14ac:dyDescent="0.25">
      <c r="H207" s="1"/>
      <c r="I207" s="8"/>
      <c r="J207" s="7"/>
      <c r="K207" s="1"/>
    </row>
    <row r="208" spans="8:11" x14ac:dyDescent="0.25">
      <c r="H208" s="1"/>
      <c r="I208" s="8"/>
      <c r="J208" s="7"/>
      <c r="K208" s="1"/>
    </row>
    <row r="209" spans="8:11" x14ac:dyDescent="0.25">
      <c r="H209" s="1"/>
      <c r="I209" s="8"/>
      <c r="J209" s="7"/>
      <c r="K209" s="1"/>
    </row>
    <row r="210" spans="8:11" x14ac:dyDescent="0.25">
      <c r="H210" s="1"/>
      <c r="I210" s="8"/>
      <c r="J210" s="7"/>
      <c r="K210" s="1"/>
    </row>
    <row r="211" spans="8:11" x14ac:dyDescent="0.25">
      <c r="H211" s="1"/>
      <c r="I211" s="8"/>
      <c r="J211" s="7"/>
      <c r="K211" s="1"/>
    </row>
    <row r="212" spans="8:11" x14ac:dyDescent="0.25">
      <c r="H212" s="1"/>
      <c r="I212" s="8"/>
      <c r="J212" s="7"/>
      <c r="K212" s="1"/>
    </row>
    <row r="213" spans="8:11" x14ac:dyDescent="0.25">
      <c r="H213" s="1"/>
      <c r="I213" s="8"/>
      <c r="J213" s="7"/>
      <c r="K213" s="1"/>
    </row>
    <row r="214" spans="8:11" x14ac:dyDescent="0.25">
      <c r="H214" s="1"/>
      <c r="I214" s="8"/>
      <c r="J214" s="7"/>
      <c r="K214" s="1"/>
    </row>
    <row r="215" spans="8:11" x14ac:dyDescent="0.25">
      <c r="H215" s="1"/>
      <c r="I215" s="8"/>
      <c r="J215" s="7"/>
      <c r="K215" s="1"/>
    </row>
    <row r="216" spans="8:11" x14ac:dyDescent="0.25">
      <c r="H216" s="1"/>
      <c r="I216" s="8"/>
      <c r="J216" s="7"/>
      <c r="K216" s="1"/>
    </row>
    <row r="217" spans="8:11" x14ac:dyDescent="0.25">
      <c r="H217" s="1"/>
      <c r="I217" s="8"/>
      <c r="J217" s="7"/>
      <c r="K217" s="1"/>
    </row>
    <row r="218" spans="8:11" x14ac:dyDescent="0.25">
      <c r="H218" s="1"/>
      <c r="I218" s="8"/>
      <c r="J218" s="7"/>
      <c r="K218" s="1"/>
    </row>
    <row r="219" spans="8:11" x14ac:dyDescent="0.25">
      <c r="H219" s="1"/>
      <c r="I219" s="8"/>
      <c r="J219" s="7"/>
      <c r="K219" s="1"/>
    </row>
    <row r="220" spans="8:11" x14ac:dyDescent="0.25">
      <c r="H220" s="1"/>
      <c r="I220" s="8"/>
      <c r="J220" s="7"/>
      <c r="K220" s="1"/>
    </row>
    <row r="221" spans="8:11" x14ac:dyDescent="0.25">
      <c r="H221" s="1"/>
      <c r="I221" s="8"/>
      <c r="J221" s="7"/>
      <c r="K221" s="1"/>
    </row>
    <row r="222" spans="8:11" x14ac:dyDescent="0.25">
      <c r="H222" s="1"/>
      <c r="I222" s="8"/>
      <c r="J222" s="7"/>
      <c r="K222" s="1"/>
    </row>
    <row r="223" spans="8:11" x14ac:dyDescent="0.25">
      <c r="H223" s="1"/>
      <c r="I223" s="8"/>
      <c r="J223" s="7"/>
      <c r="K223" s="1"/>
    </row>
    <row r="224" spans="8:11" x14ac:dyDescent="0.25">
      <c r="H224" s="1"/>
      <c r="I224" s="8"/>
      <c r="J224" s="7"/>
      <c r="K224" s="1"/>
    </row>
    <row r="225" spans="8:11" x14ac:dyDescent="0.25">
      <c r="H225" s="1"/>
      <c r="I225" s="8"/>
      <c r="J225" s="7"/>
      <c r="K225" s="1"/>
    </row>
    <row r="226" spans="8:11" x14ac:dyDescent="0.25">
      <c r="H226" s="1"/>
      <c r="I226" s="8"/>
      <c r="J226" s="7"/>
      <c r="K226" s="1"/>
    </row>
    <row r="227" spans="8:11" x14ac:dyDescent="0.25">
      <c r="H227" s="1"/>
      <c r="I227" s="8"/>
      <c r="J227" s="7"/>
      <c r="K227" s="1"/>
    </row>
    <row r="228" spans="8:11" x14ac:dyDescent="0.25">
      <c r="H228" s="1"/>
      <c r="I228" s="8"/>
      <c r="J228" s="7"/>
      <c r="K228" s="1"/>
    </row>
    <row r="229" spans="8:11" x14ac:dyDescent="0.25">
      <c r="H229" s="1"/>
      <c r="I229" s="8"/>
      <c r="J229" s="7"/>
      <c r="K229" s="1"/>
    </row>
    <row r="230" spans="8:11" x14ac:dyDescent="0.25">
      <c r="H230" s="1"/>
      <c r="I230" s="8"/>
      <c r="J230" s="7"/>
      <c r="K230" s="1"/>
    </row>
    <row r="231" spans="8:11" x14ac:dyDescent="0.25">
      <c r="H231" s="1"/>
      <c r="I231" s="8"/>
      <c r="J231" s="7"/>
      <c r="K231" s="1"/>
    </row>
    <row r="232" spans="8:11" x14ac:dyDescent="0.25">
      <c r="H232" s="1"/>
      <c r="I232" s="8"/>
      <c r="J232" s="7"/>
      <c r="K232" s="1"/>
    </row>
    <row r="233" spans="8:11" x14ac:dyDescent="0.25">
      <c r="H233" s="1"/>
      <c r="I233" s="8"/>
      <c r="J233" s="7"/>
      <c r="K233" s="1"/>
    </row>
    <row r="234" spans="8:11" x14ac:dyDescent="0.25">
      <c r="H234" s="1"/>
      <c r="I234" s="8"/>
      <c r="J234" s="7"/>
      <c r="K234" s="1"/>
    </row>
    <row r="235" spans="8:11" x14ac:dyDescent="0.25">
      <c r="H235" s="1"/>
      <c r="I235" s="8"/>
      <c r="J235" s="7"/>
      <c r="K235" s="1"/>
    </row>
    <row r="236" spans="8:11" x14ac:dyDescent="0.25">
      <c r="H236" s="1"/>
      <c r="I236" s="8"/>
      <c r="J236" s="7"/>
      <c r="K236" s="1"/>
    </row>
    <row r="237" spans="8:11" x14ac:dyDescent="0.25">
      <c r="H237" s="1"/>
      <c r="I237" s="8"/>
      <c r="J237" s="7"/>
      <c r="K237" s="1"/>
    </row>
    <row r="238" spans="8:11" x14ac:dyDescent="0.25">
      <c r="H238" s="1"/>
      <c r="I238" s="8"/>
      <c r="J238" s="7"/>
      <c r="K238" s="1"/>
    </row>
    <row r="239" spans="8:11" x14ac:dyDescent="0.25">
      <c r="H239" s="1"/>
      <c r="I239" s="8"/>
      <c r="J239" s="7"/>
      <c r="K239" s="1"/>
    </row>
    <row r="240" spans="8:11" x14ac:dyDescent="0.25">
      <c r="H240" s="1"/>
      <c r="I240" s="8"/>
      <c r="J240" s="7"/>
      <c r="K240" s="1"/>
    </row>
    <row r="241" spans="8:11" x14ac:dyDescent="0.25">
      <c r="H241" s="1"/>
      <c r="I241" s="8"/>
      <c r="J241" s="7"/>
      <c r="K241" s="1"/>
    </row>
    <row r="242" spans="8:11" x14ac:dyDescent="0.25">
      <c r="H242" s="1"/>
      <c r="I242" s="8"/>
      <c r="J242" s="7"/>
      <c r="K242" s="1"/>
    </row>
    <row r="243" spans="8:11" x14ac:dyDescent="0.25">
      <c r="H243" s="1"/>
      <c r="I243" s="8"/>
      <c r="J243" s="7"/>
      <c r="K243" s="1"/>
    </row>
    <row r="244" spans="8:11" x14ac:dyDescent="0.25">
      <c r="H244" s="1"/>
      <c r="I244" s="8"/>
      <c r="J244" s="7"/>
      <c r="K244" s="1"/>
    </row>
    <row r="245" spans="8:11" x14ac:dyDescent="0.25">
      <c r="H245" s="1"/>
      <c r="I245" s="8"/>
      <c r="J245" s="7"/>
      <c r="K245" s="1"/>
    </row>
    <row r="246" spans="8:11" x14ac:dyDescent="0.25">
      <c r="H246" s="1"/>
      <c r="I246" s="8"/>
      <c r="J246" s="7"/>
      <c r="K246" s="1"/>
    </row>
    <row r="247" spans="8:11" x14ac:dyDescent="0.25">
      <c r="H247" s="1"/>
      <c r="I247" s="8"/>
      <c r="J247" s="7"/>
      <c r="K247" s="1"/>
    </row>
    <row r="248" spans="8:11" x14ac:dyDescent="0.25">
      <c r="H248" s="1"/>
      <c r="I248" s="8"/>
      <c r="J248" s="7"/>
      <c r="K248" s="1"/>
    </row>
    <row r="249" spans="8:11" x14ac:dyDescent="0.25">
      <c r="H249" s="1"/>
      <c r="I249" s="8"/>
      <c r="J249" s="7"/>
      <c r="K249" s="1"/>
    </row>
    <row r="250" spans="8:11" x14ac:dyDescent="0.25">
      <c r="H250" s="1"/>
      <c r="I250" s="8"/>
      <c r="J250" s="7"/>
      <c r="K250" s="1"/>
    </row>
    <row r="251" spans="8:11" x14ac:dyDescent="0.25">
      <c r="H251" s="1"/>
      <c r="I251" s="8"/>
      <c r="J251" s="7"/>
      <c r="K251" s="1"/>
    </row>
    <row r="252" spans="8:11" x14ac:dyDescent="0.25">
      <c r="H252" s="1"/>
      <c r="I252" s="8"/>
      <c r="J252" s="7"/>
      <c r="K252" s="1"/>
    </row>
    <row r="253" spans="8:11" x14ac:dyDescent="0.25">
      <c r="H253" s="1"/>
      <c r="I253" s="8"/>
      <c r="J253" s="7"/>
      <c r="K253" s="1"/>
    </row>
    <row r="254" spans="8:11" x14ac:dyDescent="0.25">
      <c r="H254" s="1"/>
      <c r="I254" s="8"/>
      <c r="J254" s="7"/>
      <c r="K254" s="1"/>
    </row>
    <row r="255" spans="8:11" x14ac:dyDescent="0.25">
      <c r="H255" s="1"/>
      <c r="I255" s="8"/>
      <c r="J255" s="7"/>
      <c r="K255" s="1"/>
    </row>
    <row r="256" spans="8:11" x14ac:dyDescent="0.25">
      <c r="H256" s="1"/>
      <c r="I256" s="8"/>
      <c r="J256" s="7"/>
      <c r="K256" s="1"/>
    </row>
    <row r="257" spans="8:11" x14ac:dyDescent="0.25">
      <c r="H257" s="1"/>
      <c r="I257" s="8"/>
      <c r="J257" s="7"/>
      <c r="K257" s="1"/>
    </row>
    <row r="258" spans="8:11" x14ac:dyDescent="0.25">
      <c r="H258" s="1"/>
      <c r="I258" s="8"/>
      <c r="J258" s="7"/>
      <c r="K258" s="1"/>
    </row>
    <row r="259" spans="8:11" x14ac:dyDescent="0.25">
      <c r="H259" s="1"/>
      <c r="I259" s="8"/>
      <c r="J259" s="7"/>
      <c r="K259" s="1"/>
    </row>
    <row r="260" spans="8:11" x14ac:dyDescent="0.25">
      <c r="H260" s="1"/>
      <c r="I260" s="8"/>
      <c r="J260" s="7"/>
      <c r="K260" s="1"/>
    </row>
    <row r="261" spans="8:11" x14ac:dyDescent="0.25">
      <c r="H261" s="1"/>
      <c r="I261" s="8"/>
      <c r="J261" s="7"/>
      <c r="K261" s="1"/>
    </row>
    <row r="262" spans="8:11" x14ac:dyDescent="0.25">
      <c r="H262" s="1"/>
      <c r="I262" s="8"/>
      <c r="J262" s="7"/>
      <c r="K262" s="1"/>
    </row>
    <row r="263" spans="8:11" x14ac:dyDescent="0.25">
      <c r="H263" s="1"/>
      <c r="I263" s="8"/>
      <c r="J263" s="7"/>
      <c r="K263" s="1"/>
    </row>
    <row r="264" spans="8:11" x14ac:dyDescent="0.25">
      <c r="H264" s="1"/>
      <c r="I264" s="8"/>
      <c r="J264" s="7"/>
      <c r="K264" s="1"/>
    </row>
    <row r="265" spans="8:11" x14ac:dyDescent="0.25">
      <c r="H265" s="1"/>
      <c r="I265" s="8"/>
      <c r="J265" s="7"/>
      <c r="K265" s="1"/>
    </row>
    <row r="266" spans="8:11" x14ac:dyDescent="0.25">
      <c r="H266" s="1"/>
      <c r="I266" s="8"/>
      <c r="J266" s="7"/>
      <c r="K266" s="1"/>
    </row>
    <row r="267" spans="8:11" x14ac:dyDescent="0.25">
      <c r="H267" s="1"/>
      <c r="I267" s="8"/>
      <c r="J267" s="7"/>
      <c r="K267" s="1"/>
    </row>
    <row r="268" spans="8:11" x14ac:dyDescent="0.25">
      <c r="H268" s="1"/>
      <c r="I268" s="8"/>
      <c r="J268" s="7"/>
      <c r="K268" s="1"/>
    </row>
    <row r="269" spans="8:11" x14ac:dyDescent="0.25">
      <c r="H269" s="1"/>
      <c r="I269" s="8"/>
      <c r="J269" s="7"/>
      <c r="K269" s="1"/>
    </row>
    <row r="270" spans="8:11" x14ac:dyDescent="0.25">
      <c r="H270" s="1"/>
      <c r="I270" s="8"/>
      <c r="J270" s="7"/>
      <c r="K270" s="1"/>
    </row>
    <row r="271" spans="8:11" x14ac:dyDescent="0.25">
      <c r="H271" s="1"/>
      <c r="I271" s="8"/>
      <c r="J271" s="7"/>
      <c r="K271" s="1"/>
    </row>
    <row r="272" spans="8:11" x14ac:dyDescent="0.25">
      <c r="H272" s="1"/>
      <c r="I272" s="8"/>
      <c r="J272" s="7"/>
      <c r="K272" s="1"/>
    </row>
    <row r="273" spans="8:11" x14ac:dyDescent="0.25">
      <c r="H273" s="1"/>
      <c r="I273" s="8"/>
      <c r="J273" s="7"/>
      <c r="K273" s="1"/>
    </row>
    <row r="274" spans="8:11" x14ac:dyDescent="0.25">
      <c r="H274" s="1"/>
      <c r="I274" s="8"/>
      <c r="J274" s="7"/>
      <c r="K274" s="1"/>
    </row>
    <row r="275" spans="8:11" x14ac:dyDescent="0.25">
      <c r="H275" s="1"/>
      <c r="I275" s="8"/>
      <c r="J275" s="7"/>
      <c r="K275" s="1"/>
    </row>
    <row r="276" spans="8:11" x14ac:dyDescent="0.25">
      <c r="H276" s="1"/>
      <c r="I276" s="8"/>
      <c r="J276" s="7"/>
      <c r="K276" s="1"/>
    </row>
    <row r="277" spans="8:11" x14ac:dyDescent="0.25">
      <c r="H277" s="1"/>
      <c r="I277" s="8"/>
      <c r="J277" s="7"/>
      <c r="K277" s="1"/>
    </row>
    <row r="278" spans="8:11" x14ac:dyDescent="0.25">
      <c r="H278" s="1"/>
      <c r="I278" s="8"/>
      <c r="J278" s="7"/>
      <c r="K278" s="1"/>
    </row>
    <row r="279" spans="8:11" x14ac:dyDescent="0.25">
      <c r="H279" s="1"/>
      <c r="I279" s="8"/>
      <c r="J279" s="7"/>
      <c r="K279" s="1"/>
    </row>
    <row r="280" spans="8:11" x14ac:dyDescent="0.25">
      <c r="H280" s="1"/>
      <c r="I280" s="8"/>
      <c r="J280" s="7"/>
      <c r="K280" s="1"/>
    </row>
    <row r="281" spans="8:11" x14ac:dyDescent="0.25">
      <c r="H281" s="1"/>
      <c r="I281" s="8"/>
      <c r="J281" s="7"/>
      <c r="K281" s="1"/>
    </row>
    <row r="282" spans="8:11" x14ac:dyDescent="0.25">
      <c r="H282" s="1"/>
      <c r="I282" s="8"/>
      <c r="J282" s="7"/>
      <c r="K282" s="1"/>
    </row>
    <row r="283" spans="8:11" x14ac:dyDescent="0.25">
      <c r="H283" s="1"/>
      <c r="I283" s="8"/>
      <c r="J283" s="7"/>
      <c r="K283" s="1"/>
    </row>
    <row r="284" spans="8:11" x14ac:dyDescent="0.25">
      <c r="H284" s="1"/>
      <c r="I284" s="8"/>
      <c r="J284" s="7"/>
      <c r="K284" s="1"/>
    </row>
    <row r="285" spans="8:11" x14ac:dyDescent="0.25">
      <c r="H285" s="1"/>
      <c r="I285" s="8"/>
      <c r="J285" s="7"/>
      <c r="K285" s="1"/>
    </row>
    <row r="286" spans="8:11" x14ac:dyDescent="0.25">
      <c r="H286" s="1"/>
      <c r="I286" s="8"/>
      <c r="J286" s="7"/>
      <c r="K286" s="1"/>
    </row>
    <row r="287" spans="8:11" x14ac:dyDescent="0.25">
      <c r="H287" s="1"/>
      <c r="I287" s="8"/>
      <c r="J287" s="7"/>
      <c r="K287" s="1"/>
    </row>
    <row r="288" spans="8:11" x14ac:dyDescent="0.25">
      <c r="H288" s="1"/>
      <c r="I288" s="8"/>
      <c r="J288" s="7"/>
      <c r="K288" s="1"/>
    </row>
    <row r="289" spans="8:11" x14ac:dyDescent="0.25">
      <c r="H289" s="1"/>
      <c r="I289" s="8"/>
      <c r="J289" s="7"/>
      <c r="K289" s="1"/>
    </row>
    <row r="290" spans="8:11" x14ac:dyDescent="0.25">
      <c r="H290" s="1"/>
      <c r="I290" s="8"/>
      <c r="J290" s="7"/>
      <c r="K290" s="1"/>
    </row>
    <row r="291" spans="8:11" x14ac:dyDescent="0.25">
      <c r="H291" s="1"/>
      <c r="I291" s="8"/>
      <c r="J291" s="7"/>
      <c r="K291" s="1"/>
    </row>
    <row r="292" spans="8:11" x14ac:dyDescent="0.25">
      <c r="H292" s="1"/>
      <c r="I292" s="8"/>
      <c r="J292" s="7"/>
      <c r="K292" s="1"/>
    </row>
    <row r="293" spans="8:11" x14ac:dyDescent="0.25">
      <c r="H293" s="1"/>
      <c r="I293" s="8"/>
      <c r="J293" s="7"/>
      <c r="K293" s="1"/>
    </row>
    <row r="294" spans="8:11" x14ac:dyDescent="0.25">
      <c r="H294" s="1"/>
      <c r="I294" s="8"/>
      <c r="J294" s="7"/>
      <c r="K294" s="1"/>
    </row>
    <row r="295" spans="8:11" x14ac:dyDescent="0.25">
      <c r="H295" s="1"/>
      <c r="I295" s="8"/>
      <c r="J295" s="7"/>
      <c r="K295" s="1"/>
    </row>
    <row r="296" spans="8:11" x14ac:dyDescent="0.25">
      <c r="H296" s="1"/>
      <c r="I296" s="8"/>
      <c r="J296" s="7"/>
      <c r="K296" s="1"/>
    </row>
    <row r="297" spans="8:11" x14ac:dyDescent="0.25">
      <c r="H297" s="1"/>
      <c r="I297" s="8"/>
      <c r="J297" s="7"/>
      <c r="K297" s="1"/>
    </row>
    <row r="298" spans="8:11" x14ac:dyDescent="0.25">
      <c r="H298" s="1"/>
      <c r="I298" s="8"/>
      <c r="J298" s="7"/>
      <c r="K298" s="1"/>
    </row>
    <row r="299" spans="8:11" x14ac:dyDescent="0.25">
      <c r="H299" s="1"/>
      <c r="I299" s="8"/>
      <c r="J299" s="7"/>
      <c r="K299" s="1"/>
    </row>
    <row r="300" spans="8:11" x14ac:dyDescent="0.25">
      <c r="H300" s="1"/>
      <c r="I300" s="8"/>
      <c r="J300" s="7"/>
      <c r="K300" s="1"/>
    </row>
    <row r="301" spans="8:11" x14ac:dyDescent="0.25">
      <c r="H301" s="1"/>
      <c r="I301" s="8"/>
      <c r="J301" s="7"/>
      <c r="K301" s="1"/>
    </row>
    <row r="302" spans="8:11" x14ac:dyDescent="0.25">
      <c r="H302" s="1"/>
      <c r="I302" s="8"/>
      <c r="J302" s="7"/>
      <c r="K302" s="1"/>
    </row>
    <row r="303" spans="8:11" x14ac:dyDescent="0.25">
      <c r="H303" s="1"/>
      <c r="I303" s="8"/>
      <c r="J303" s="7"/>
      <c r="K303" s="1"/>
    </row>
    <row r="304" spans="8:11" x14ac:dyDescent="0.25">
      <c r="H304" s="1"/>
      <c r="I304" s="8"/>
      <c r="J304" s="7"/>
      <c r="K304" s="1"/>
    </row>
    <row r="305" spans="8:11" x14ac:dyDescent="0.25">
      <c r="H305" s="1"/>
      <c r="I305" s="8"/>
      <c r="J305" s="7"/>
      <c r="K305" s="1"/>
    </row>
    <row r="306" spans="8:11" x14ac:dyDescent="0.25">
      <c r="H306" s="1"/>
      <c r="I306" s="8"/>
      <c r="J306" s="7"/>
      <c r="K306" s="1"/>
    </row>
    <row r="307" spans="8:11" x14ac:dyDescent="0.25">
      <c r="H307" s="1"/>
      <c r="I307" s="8"/>
      <c r="J307" s="7"/>
      <c r="K307" s="1"/>
    </row>
    <row r="308" spans="8:11" x14ac:dyDescent="0.25">
      <c r="H308" s="1"/>
      <c r="I308" s="8"/>
      <c r="J308" s="7"/>
      <c r="K308" s="1"/>
    </row>
    <row r="309" spans="8:11" x14ac:dyDescent="0.25">
      <c r="H309" s="1"/>
      <c r="I309" s="8"/>
      <c r="J309" s="7"/>
      <c r="K309" s="1"/>
    </row>
    <row r="310" spans="8:11" x14ac:dyDescent="0.25">
      <c r="H310" s="1"/>
      <c r="I310" s="8"/>
      <c r="J310" s="7"/>
      <c r="K310" s="1"/>
    </row>
    <row r="311" spans="8:11" x14ac:dyDescent="0.25">
      <c r="H311" s="1"/>
      <c r="I311" s="8"/>
      <c r="J311" s="7"/>
      <c r="K311" s="1"/>
    </row>
    <row r="312" spans="8:11" x14ac:dyDescent="0.25">
      <c r="H312" s="1"/>
      <c r="I312" s="8"/>
      <c r="J312" s="7"/>
      <c r="K312" s="1"/>
    </row>
    <row r="313" spans="8:11" x14ac:dyDescent="0.25">
      <c r="H313" s="1"/>
      <c r="I313" s="8"/>
      <c r="J313" s="7"/>
      <c r="K313" s="1"/>
    </row>
    <row r="314" spans="8:11" x14ac:dyDescent="0.25">
      <c r="H314" s="1"/>
      <c r="I314" s="8"/>
      <c r="J314" s="7"/>
      <c r="K314" s="1"/>
    </row>
    <row r="315" spans="8:11" x14ac:dyDescent="0.25">
      <c r="H315" s="1"/>
      <c r="I315" s="8"/>
      <c r="J315" s="7"/>
      <c r="K315" s="1"/>
    </row>
    <row r="316" spans="8:11" x14ac:dyDescent="0.25">
      <c r="H316" s="1"/>
      <c r="I316" s="8"/>
      <c r="J316" s="7"/>
      <c r="K316" s="1"/>
    </row>
    <row r="317" spans="8:11" x14ac:dyDescent="0.25">
      <c r="H317" s="1"/>
      <c r="I317" s="8"/>
      <c r="J317" s="7"/>
      <c r="K317" s="1"/>
    </row>
    <row r="318" spans="8:11" x14ac:dyDescent="0.25">
      <c r="H318" s="1"/>
      <c r="I318" s="8"/>
      <c r="J318" s="7"/>
      <c r="K318" s="1"/>
    </row>
    <row r="319" spans="8:11" x14ac:dyDescent="0.25">
      <c r="H319" s="1"/>
      <c r="I319" s="8"/>
      <c r="J319" s="7"/>
      <c r="K319" s="1"/>
    </row>
    <row r="320" spans="8:11" x14ac:dyDescent="0.25">
      <c r="H320" s="1"/>
      <c r="I320" s="8"/>
      <c r="J320" s="7"/>
      <c r="K320" s="1"/>
    </row>
    <row r="321" spans="8:11" x14ac:dyDescent="0.25">
      <c r="H321" s="1"/>
      <c r="I321" s="8"/>
      <c r="J321" s="7"/>
      <c r="K321" s="1"/>
    </row>
    <row r="322" spans="8:11" x14ac:dyDescent="0.25">
      <c r="H322" s="1"/>
      <c r="I322" s="8"/>
      <c r="J322" s="7"/>
      <c r="K322" s="1"/>
    </row>
    <row r="323" spans="8:11" x14ac:dyDescent="0.25">
      <c r="H323" s="1"/>
      <c r="I323" s="8"/>
      <c r="J323" s="7"/>
      <c r="K323" s="1"/>
    </row>
    <row r="324" spans="8:11" x14ac:dyDescent="0.25">
      <c r="H324" s="1"/>
      <c r="I324" s="8"/>
      <c r="J324" s="7"/>
      <c r="K324" s="1"/>
    </row>
    <row r="325" spans="8:11" x14ac:dyDescent="0.25">
      <c r="H325" s="1"/>
      <c r="I325" s="8"/>
      <c r="J325" s="7"/>
      <c r="K325" s="1"/>
    </row>
    <row r="326" spans="8:11" x14ac:dyDescent="0.25">
      <c r="H326" s="1"/>
      <c r="I326" s="8"/>
      <c r="J326" s="7"/>
      <c r="K326" s="1"/>
    </row>
    <row r="327" spans="8:11" x14ac:dyDescent="0.25">
      <c r="H327" s="1"/>
      <c r="I327" s="8"/>
      <c r="J327" s="7"/>
      <c r="K327" s="1"/>
    </row>
    <row r="328" spans="8:11" x14ac:dyDescent="0.25">
      <c r="H328" s="1"/>
      <c r="I328" s="8"/>
      <c r="J328" s="7"/>
      <c r="K328" s="1"/>
    </row>
    <row r="329" spans="8:11" x14ac:dyDescent="0.25">
      <c r="H329" s="1"/>
      <c r="I329" s="8"/>
      <c r="J329" s="7"/>
      <c r="K329" s="1"/>
    </row>
    <row r="330" spans="8:11" x14ac:dyDescent="0.25">
      <c r="H330" s="1"/>
      <c r="I330" s="8"/>
      <c r="J330" s="7"/>
      <c r="K330" s="1"/>
    </row>
    <row r="331" spans="8:11" x14ac:dyDescent="0.25">
      <c r="H331" s="1"/>
      <c r="I331" s="8"/>
      <c r="J331" s="7"/>
      <c r="K331" s="1"/>
    </row>
    <row r="332" spans="8:11" x14ac:dyDescent="0.25">
      <c r="H332" s="1"/>
      <c r="I332" s="8"/>
      <c r="J332" s="7"/>
      <c r="K332" s="1"/>
    </row>
    <row r="333" spans="8:11" x14ac:dyDescent="0.25">
      <c r="H333" s="1"/>
      <c r="I333" s="8"/>
      <c r="J333" s="7"/>
      <c r="K333" s="1"/>
    </row>
    <row r="334" spans="8:11" x14ac:dyDescent="0.25">
      <c r="H334" s="1"/>
      <c r="I334" s="8"/>
      <c r="J334" s="7"/>
      <c r="K334" s="1"/>
    </row>
    <row r="335" spans="8:11" x14ac:dyDescent="0.25">
      <c r="H335" s="1"/>
      <c r="I335" s="8"/>
      <c r="J335" s="7"/>
      <c r="K335" s="1"/>
    </row>
    <row r="336" spans="8:11" x14ac:dyDescent="0.25">
      <c r="H336" s="1"/>
      <c r="I336" s="8"/>
      <c r="J336" s="7"/>
      <c r="K336" s="1"/>
    </row>
    <row r="337" spans="8:11" x14ac:dyDescent="0.25">
      <c r="H337" s="1"/>
      <c r="I337" s="8"/>
      <c r="J337" s="7"/>
      <c r="K337" s="1"/>
    </row>
    <row r="338" spans="8:11" x14ac:dyDescent="0.25">
      <c r="H338" s="1"/>
      <c r="I338" s="8"/>
      <c r="J338" s="7"/>
      <c r="K338" s="1"/>
    </row>
    <row r="339" spans="8:11" x14ac:dyDescent="0.25">
      <c r="H339" s="1"/>
      <c r="I339" s="8"/>
      <c r="J339" s="7"/>
      <c r="K339" s="1"/>
    </row>
    <row r="340" spans="8:11" x14ac:dyDescent="0.25">
      <c r="H340" s="1"/>
      <c r="I340" s="8"/>
      <c r="J340" s="7"/>
      <c r="K340" s="1"/>
    </row>
    <row r="341" spans="8:11" x14ac:dyDescent="0.25">
      <c r="H341" s="1"/>
      <c r="I341" s="8"/>
      <c r="J341" s="7"/>
      <c r="K341" s="1"/>
    </row>
    <row r="342" spans="8:11" x14ac:dyDescent="0.25">
      <c r="H342" s="1"/>
      <c r="I342" s="8"/>
      <c r="J342" s="7"/>
      <c r="K342" s="1"/>
    </row>
    <row r="343" spans="8:11" x14ac:dyDescent="0.25">
      <c r="H343" s="1"/>
      <c r="I343" s="8"/>
      <c r="J343" s="7"/>
      <c r="K343" s="1"/>
    </row>
    <row r="344" spans="8:11" x14ac:dyDescent="0.25">
      <c r="H344" s="1"/>
      <c r="I344" s="8"/>
      <c r="J344" s="7"/>
      <c r="K344" s="1"/>
    </row>
    <row r="345" spans="8:11" x14ac:dyDescent="0.25">
      <c r="H345" s="1"/>
      <c r="I345" s="8"/>
      <c r="J345" s="7"/>
      <c r="K345" s="1"/>
    </row>
    <row r="346" spans="8:11" x14ac:dyDescent="0.25">
      <c r="H346" s="1"/>
      <c r="I346" s="8"/>
      <c r="J346" s="7"/>
      <c r="K346" s="1"/>
    </row>
    <row r="347" spans="8:11" x14ac:dyDescent="0.25">
      <c r="H347" s="1"/>
      <c r="I347" s="8"/>
      <c r="J347" s="7"/>
      <c r="K347" s="1"/>
    </row>
    <row r="348" spans="8:11" x14ac:dyDescent="0.25">
      <c r="H348" s="1"/>
      <c r="I348" s="8"/>
      <c r="J348" s="7"/>
      <c r="K348" s="1"/>
    </row>
    <row r="349" spans="8:11" x14ac:dyDescent="0.25">
      <c r="H349" s="1"/>
      <c r="I349" s="8"/>
      <c r="J349" s="7"/>
      <c r="K349" s="1"/>
    </row>
    <row r="350" spans="8:11" x14ac:dyDescent="0.25">
      <c r="H350" s="1"/>
      <c r="I350" s="8"/>
      <c r="J350" s="7"/>
      <c r="K350" s="1"/>
    </row>
    <row r="351" spans="8:11" x14ac:dyDescent="0.25">
      <c r="H351" s="1"/>
      <c r="I351" s="8"/>
      <c r="J351" s="7"/>
      <c r="K351" s="1"/>
    </row>
    <row r="352" spans="8:11" x14ac:dyDescent="0.25">
      <c r="H352" s="1"/>
      <c r="I352" s="8"/>
      <c r="J352" s="7"/>
      <c r="K352" s="1"/>
    </row>
    <row r="353" spans="8:11" x14ac:dyDescent="0.25">
      <c r="H353" s="1"/>
      <c r="I353" s="8"/>
      <c r="J353" s="7"/>
      <c r="K353" s="1"/>
    </row>
    <row r="354" spans="8:11" x14ac:dyDescent="0.25">
      <c r="H354" s="1"/>
      <c r="I354" s="8"/>
      <c r="J354" s="7"/>
      <c r="K354" s="1"/>
    </row>
    <row r="355" spans="8:11" x14ac:dyDescent="0.25">
      <c r="H355" s="1"/>
      <c r="I355" s="8"/>
      <c r="J355" s="7"/>
      <c r="K355" s="1"/>
    </row>
    <row r="356" spans="8:11" x14ac:dyDescent="0.25">
      <c r="H356" s="1"/>
      <c r="I356" s="8"/>
      <c r="J356" s="7"/>
      <c r="K356" s="1"/>
    </row>
    <row r="357" spans="8:11" x14ac:dyDescent="0.25">
      <c r="H357" s="1"/>
      <c r="I357" s="8"/>
      <c r="J357" s="7"/>
      <c r="K357" s="1"/>
    </row>
    <row r="358" spans="8:11" x14ac:dyDescent="0.25">
      <c r="H358" s="1"/>
      <c r="I358" s="8"/>
      <c r="J358" s="7"/>
      <c r="K358" s="1"/>
    </row>
    <row r="359" spans="8:11" x14ac:dyDescent="0.25">
      <c r="H359" s="1"/>
      <c r="I359" s="8"/>
      <c r="J359" s="7"/>
      <c r="K359" s="1"/>
    </row>
    <row r="360" spans="8:11" x14ac:dyDescent="0.25">
      <c r="H360" s="1"/>
      <c r="I360" s="8"/>
      <c r="J360" s="7"/>
      <c r="K360" s="1"/>
    </row>
    <row r="361" spans="8:11" x14ac:dyDescent="0.25">
      <c r="H361" s="1"/>
      <c r="I361" s="8"/>
      <c r="J361" s="7"/>
      <c r="K361" s="1"/>
    </row>
    <row r="362" spans="8:11" x14ac:dyDescent="0.25">
      <c r="H362" s="1"/>
      <c r="I362" s="8"/>
      <c r="J362" s="7"/>
      <c r="K362" s="1"/>
    </row>
    <row r="363" spans="8:11" x14ac:dyDescent="0.25">
      <c r="H363" s="1"/>
      <c r="I363" s="8"/>
      <c r="J363" s="7"/>
      <c r="K363" s="1"/>
    </row>
    <row r="364" spans="8:11" x14ac:dyDescent="0.25">
      <c r="H364" s="1"/>
      <c r="I364" s="8"/>
      <c r="J364" s="7"/>
      <c r="K364" s="1"/>
    </row>
    <row r="365" spans="8:11" x14ac:dyDescent="0.25">
      <c r="H365" s="1"/>
      <c r="I365" s="8"/>
      <c r="J365" s="7"/>
      <c r="K365" s="1"/>
    </row>
    <row r="366" spans="8:11" x14ac:dyDescent="0.25">
      <c r="H366" s="1"/>
      <c r="I366" s="8"/>
      <c r="J366" s="7"/>
      <c r="K366" s="1"/>
    </row>
    <row r="367" spans="8:11" x14ac:dyDescent="0.25">
      <c r="H367" s="1"/>
      <c r="I367" s="8"/>
      <c r="J367" s="7"/>
      <c r="K367" s="1"/>
    </row>
    <row r="368" spans="8:11" x14ac:dyDescent="0.25">
      <c r="H368" s="1"/>
      <c r="I368" s="8"/>
      <c r="J368" s="7"/>
      <c r="K368" s="1"/>
    </row>
    <row r="369" spans="8:11" x14ac:dyDescent="0.25">
      <c r="H369" s="1"/>
      <c r="I369" s="8"/>
      <c r="J369" s="7"/>
      <c r="K369" s="1"/>
    </row>
    <row r="370" spans="8:11" x14ac:dyDescent="0.25">
      <c r="H370" s="1"/>
      <c r="I370" s="8"/>
      <c r="J370" s="7"/>
      <c r="K370" s="1"/>
    </row>
    <row r="371" spans="8:11" x14ac:dyDescent="0.25">
      <c r="H371" s="1"/>
      <c r="I371" s="8"/>
      <c r="J371" s="7"/>
      <c r="K371" s="1"/>
    </row>
    <row r="372" spans="8:11" x14ac:dyDescent="0.25">
      <c r="H372" s="1"/>
      <c r="I372" s="8"/>
      <c r="J372" s="7"/>
      <c r="K372" s="1"/>
    </row>
    <row r="373" spans="8:11" x14ac:dyDescent="0.25">
      <c r="H373" s="1"/>
      <c r="I373" s="8"/>
      <c r="J373" s="7"/>
      <c r="K373" s="1"/>
    </row>
    <row r="374" spans="8:11" x14ac:dyDescent="0.25">
      <c r="H374" s="1"/>
      <c r="I374" s="8"/>
      <c r="J374" s="7"/>
      <c r="K374" s="1"/>
    </row>
    <row r="375" spans="8:11" x14ac:dyDescent="0.25">
      <c r="H375" s="1"/>
      <c r="I375" s="8"/>
      <c r="J375" s="7"/>
      <c r="K375" s="1"/>
    </row>
    <row r="376" spans="8:11" x14ac:dyDescent="0.25">
      <c r="H376" s="1"/>
      <c r="I376" s="8"/>
      <c r="J376" s="7"/>
      <c r="K376" s="1"/>
    </row>
    <row r="377" spans="8:11" x14ac:dyDescent="0.25">
      <c r="H377" s="1"/>
      <c r="I377" s="8"/>
      <c r="J377" s="7"/>
      <c r="K377" s="1"/>
    </row>
    <row r="378" spans="8:11" x14ac:dyDescent="0.25">
      <c r="H378" s="1"/>
      <c r="I378" s="8"/>
      <c r="J378" s="7"/>
      <c r="K378" s="1"/>
    </row>
    <row r="379" spans="8:11" x14ac:dyDescent="0.25">
      <c r="H379" s="1"/>
      <c r="I379" s="8"/>
      <c r="J379" s="7"/>
      <c r="K379" s="1"/>
    </row>
    <row r="380" spans="8:11" x14ac:dyDescent="0.25">
      <c r="H380" s="1"/>
      <c r="I380" s="8"/>
      <c r="J380" s="7"/>
      <c r="K380" s="1"/>
    </row>
    <row r="381" spans="8:11" x14ac:dyDescent="0.25">
      <c r="H381" s="1"/>
      <c r="I381" s="8"/>
      <c r="J381" s="7"/>
      <c r="K381" s="1"/>
    </row>
    <row r="382" spans="8:11" x14ac:dyDescent="0.25">
      <c r="H382" s="1"/>
      <c r="I382" s="8"/>
      <c r="J382" s="7"/>
      <c r="K382" s="1"/>
    </row>
    <row r="383" spans="8:11" x14ac:dyDescent="0.25">
      <c r="H383" s="1"/>
      <c r="I383" s="8"/>
      <c r="J383" s="7"/>
      <c r="K383" s="1"/>
    </row>
    <row r="384" spans="8:11" x14ac:dyDescent="0.25">
      <c r="H384" s="1"/>
      <c r="I384" s="8"/>
      <c r="J384" s="7"/>
      <c r="K384" s="1"/>
    </row>
    <row r="385" spans="8:11" x14ac:dyDescent="0.25">
      <c r="H385" s="1"/>
      <c r="I385" s="8"/>
      <c r="J385" s="7"/>
      <c r="K385" s="1"/>
    </row>
    <row r="386" spans="8:11" x14ac:dyDescent="0.25">
      <c r="H386" s="1"/>
      <c r="I386" s="8"/>
      <c r="J386" s="7"/>
      <c r="K386" s="1"/>
    </row>
    <row r="387" spans="8:11" x14ac:dyDescent="0.25">
      <c r="H387" s="1"/>
      <c r="I387" s="8"/>
      <c r="J387" s="7"/>
      <c r="K387" s="1"/>
    </row>
    <row r="388" spans="8:11" x14ac:dyDescent="0.25">
      <c r="H388" s="1"/>
      <c r="I388" s="8"/>
      <c r="J388" s="7"/>
      <c r="K388" s="1"/>
    </row>
    <row r="389" spans="8:11" x14ac:dyDescent="0.25">
      <c r="H389" s="1"/>
      <c r="I389" s="8"/>
      <c r="J389" s="7"/>
      <c r="K389" s="1"/>
    </row>
    <row r="390" spans="8:11" x14ac:dyDescent="0.25">
      <c r="H390" s="1"/>
      <c r="I390" s="8"/>
      <c r="J390" s="7"/>
      <c r="K390" s="1"/>
    </row>
    <row r="391" spans="8:11" x14ac:dyDescent="0.25">
      <c r="H391" s="1"/>
      <c r="I391" s="8"/>
      <c r="J391" s="7"/>
      <c r="K391" s="1"/>
    </row>
    <row r="392" spans="8:11" x14ac:dyDescent="0.25">
      <c r="H392" s="1"/>
      <c r="I392" s="8"/>
      <c r="J392" s="7"/>
      <c r="K392" s="1"/>
    </row>
    <row r="393" spans="8:11" x14ac:dyDescent="0.25">
      <c r="H393" s="1"/>
      <c r="I393" s="8"/>
      <c r="J393" s="7"/>
      <c r="K393" s="1"/>
    </row>
    <row r="394" spans="8:11" x14ac:dyDescent="0.25">
      <c r="H394" s="1"/>
      <c r="I394" s="8"/>
      <c r="J394" s="7"/>
      <c r="K394" s="1"/>
    </row>
    <row r="395" spans="8:11" x14ac:dyDescent="0.25">
      <c r="H395" s="1"/>
      <c r="I395" s="8"/>
      <c r="J395" s="7"/>
      <c r="K395" s="1"/>
    </row>
    <row r="396" spans="8:11" x14ac:dyDescent="0.25">
      <c r="H396" s="1"/>
      <c r="I396" s="8"/>
      <c r="J396" s="7"/>
      <c r="K396" s="1"/>
    </row>
    <row r="397" spans="8:11" x14ac:dyDescent="0.25">
      <c r="H397" s="1"/>
      <c r="I397" s="8"/>
      <c r="J397" s="7"/>
      <c r="K397" s="1"/>
    </row>
    <row r="398" spans="8:11" x14ac:dyDescent="0.25">
      <c r="H398" s="1"/>
      <c r="I398" s="8"/>
      <c r="J398" s="7"/>
      <c r="K398" s="1"/>
    </row>
    <row r="399" spans="8:11" x14ac:dyDescent="0.25">
      <c r="H399" s="1"/>
      <c r="I399" s="8"/>
      <c r="J399" s="7"/>
      <c r="K399" s="1"/>
    </row>
    <row r="400" spans="8:11" x14ac:dyDescent="0.25">
      <c r="H400" s="1"/>
      <c r="I400" s="8"/>
      <c r="J400" s="7"/>
      <c r="K400" s="1"/>
    </row>
    <row r="401" spans="8:11" x14ac:dyDescent="0.25">
      <c r="H401" s="1"/>
      <c r="I401" s="8"/>
      <c r="J401" s="7"/>
      <c r="K401" s="1"/>
    </row>
    <row r="402" spans="8:11" x14ac:dyDescent="0.25">
      <c r="H402" s="1"/>
      <c r="I402" s="8"/>
      <c r="J402" s="7"/>
      <c r="K402" s="1"/>
    </row>
    <row r="403" spans="8:11" x14ac:dyDescent="0.25">
      <c r="H403" s="1"/>
      <c r="I403" s="8"/>
      <c r="J403" s="7"/>
      <c r="K403" s="1"/>
    </row>
    <row r="404" spans="8:11" x14ac:dyDescent="0.25">
      <c r="H404" s="1"/>
      <c r="I404" s="8"/>
      <c r="J404" s="7"/>
      <c r="K404" s="1"/>
    </row>
    <row r="405" spans="8:11" x14ac:dyDescent="0.25">
      <c r="H405" s="1"/>
      <c r="I405" s="8"/>
      <c r="J405" s="7"/>
      <c r="K405" s="1"/>
    </row>
    <row r="406" spans="8:11" x14ac:dyDescent="0.25">
      <c r="H406" s="1"/>
      <c r="I406" s="8"/>
      <c r="J406" s="7"/>
      <c r="K406" s="1"/>
    </row>
    <row r="407" spans="8:11" x14ac:dyDescent="0.25">
      <c r="H407" s="1"/>
      <c r="I407" s="8"/>
      <c r="J407" s="7"/>
      <c r="K407" s="1"/>
    </row>
    <row r="408" spans="8:11" x14ac:dyDescent="0.25">
      <c r="H408" s="1"/>
      <c r="I408" s="8"/>
      <c r="J408" s="7"/>
      <c r="K408" s="1"/>
    </row>
    <row r="409" spans="8:11" x14ac:dyDescent="0.25">
      <c r="H409" s="1"/>
      <c r="I409" s="8"/>
      <c r="J409" s="7"/>
      <c r="K409" s="1"/>
    </row>
    <row r="410" spans="8:11" x14ac:dyDescent="0.25">
      <c r="H410" s="1"/>
      <c r="I410" s="8"/>
      <c r="J410" s="7"/>
      <c r="K410" s="1"/>
    </row>
    <row r="411" spans="8:11" x14ac:dyDescent="0.25">
      <c r="H411" s="1"/>
      <c r="I411" s="8"/>
      <c r="J411" s="7"/>
      <c r="K411" s="1"/>
    </row>
    <row r="412" spans="8:11" x14ac:dyDescent="0.25">
      <c r="H412" s="1"/>
      <c r="I412" s="8"/>
      <c r="J412" s="7"/>
      <c r="K412" s="1"/>
    </row>
    <row r="413" spans="8:11" x14ac:dyDescent="0.25">
      <c r="H413" s="1"/>
      <c r="I413" s="8"/>
      <c r="J413" s="7"/>
      <c r="K413" s="1"/>
    </row>
    <row r="414" spans="8:11" x14ac:dyDescent="0.25">
      <c r="H414" s="1"/>
      <c r="I414" s="8"/>
      <c r="J414" s="7"/>
      <c r="K414" s="1"/>
    </row>
    <row r="415" spans="8:11" x14ac:dyDescent="0.25">
      <c r="H415" s="1"/>
      <c r="I415" s="8"/>
      <c r="J415" s="7"/>
      <c r="K415" s="1"/>
    </row>
    <row r="416" spans="8:11" x14ac:dyDescent="0.25">
      <c r="H416" s="1"/>
      <c r="I416" s="8"/>
      <c r="J416" s="7"/>
      <c r="K416" s="1"/>
    </row>
    <row r="417" spans="8:11" x14ac:dyDescent="0.25">
      <c r="H417" s="1"/>
      <c r="I417" s="8"/>
      <c r="J417" s="7"/>
      <c r="K417" s="1"/>
    </row>
    <row r="418" spans="8:11" x14ac:dyDescent="0.25">
      <c r="H418" s="1"/>
      <c r="I418" s="8"/>
      <c r="J418" s="7"/>
      <c r="K418" s="1"/>
    </row>
    <row r="419" spans="8:11" x14ac:dyDescent="0.25">
      <c r="H419" s="1"/>
      <c r="I419" s="8"/>
      <c r="J419" s="7"/>
      <c r="K419" s="1"/>
    </row>
    <row r="420" spans="8:11" x14ac:dyDescent="0.25">
      <c r="H420" s="1"/>
      <c r="I420" s="8"/>
      <c r="J420" s="7"/>
      <c r="K420" s="1"/>
    </row>
    <row r="421" spans="8:11" x14ac:dyDescent="0.25">
      <c r="H421" s="1"/>
      <c r="I421" s="8"/>
      <c r="J421" s="7"/>
      <c r="K421" s="1"/>
    </row>
    <row r="422" spans="8:11" x14ac:dyDescent="0.25">
      <c r="H422" s="1"/>
      <c r="I422" s="8"/>
      <c r="J422" s="7"/>
      <c r="K422" s="1"/>
    </row>
    <row r="423" spans="8:11" x14ac:dyDescent="0.25">
      <c r="H423" s="1"/>
      <c r="I423" s="8"/>
      <c r="J423" s="7"/>
      <c r="K423" s="1"/>
    </row>
    <row r="424" spans="8:11" x14ac:dyDescent="0.25">
      <c r="H424" s="1"/>
      <c r="I424" s="8"/>
      <c r="J424" s="7"/>
      <c r="K424" s="1"/>
    </row>
    <row r="425" spans="8:11" x14ac:dyDescent="0.25">
      <c r="H425" s="1"/>
      <c r="I425" s="8"/>
      <c r="J425" s="7"/>
      <c r="K425" s="1"/>
    </row>
    <row r="426" spans="8:11" x14ac:dyDescent="0.25">
      <c r="H426" s="1"/>
      <c r="I426" s="8"/>
      <c r="J426" s="7"/>
      <c r="K426" s="1"/>
    </row>
    <row r="427" spans="8:11" x14ac:dyDescent="0.25">
      <c r="H427" s="1"/>
      <c r="I427" s="8"/>
      <c r="J427" s="7"/>
      <c r="K427" s="1"/>
    </row>
    <row r="428" spans="8:11" x14ac:dyDescent="0.25">
      <c r="H428" s="1"/>
      <c r="I428" s="8"/>
      <c r="J428" s="7"/>
      <c r="K428" s="1"/>
    </row>
    <row r="429" spans="8:11" x14ac:dyDescent="0.25">
      <c r="H429" s="1"/>
      <c r="I429" s="8"/>
      <c r="J429" s="7"/>
      <c r="K429" s="1"/>
    </row>
    <row r="430" spans="8:11" x14ac:dyDescent="0.25">
      <c r="H430" s="1"/>
      <c r="I430" s="8"/>
      <c r="J430" s="7"/>
      <c r="K430" s="1"/>
    </row>
    <row r="431" spans="8:11" x14ac:dyDescent="0.25">
      <c r="H431" s="1"/>
      <c r="I431" s="8"/>
      <c r="J431" s="7"/>
      <c r="K431" s="1"/>
    </row>
    <row r="432" spans="8:11" x14ac:dyDescent="0.25">
      <c r="H432" s="1"/>
      <c r="I432" s="8"/>
      <c r="J432" s="7"/>
      <c r="K432" s="1"/>
    </row>
    <row r="433" spans="8:11" x14ac:dyDescent="0.25">
      <c r="H433" s="1"/>
      <c r="I433" s="8"/>
      <c r="J433" s="7"/>
      <c r="K433" s="1"/>
    </row>
    <row r="434" spans="8:11" x14ac:dyDescent="0.25">
      <c r="H434" s="1"/>
      <c r="I434" s="8"/>
      <c r="J434" s="7"/>
      <c r="K434" s="1"/>
    </row>
    <row r="435" spans="8:11" x14ac:dyDescent="0.25">
      <c r="H435" s="1"/>
      <c r="I435" s="8"/>
      <c r="J435" s="7"/>
      <c r="K435" s="1"/>
    </row>
    <row r="436" spans="8:11" x14ac:dyDescent="0.25">
      <c r="H436" s="1"/>
      <c r="I436" s="8"/>
      <c r="J436" s="7"/>
      <c r="K436" s="1"/>
    </row>
    <row r="437" spans="8:11" x14ac:dyDescent="0.25">
      <c r="H437" s="1"/>
      <c r="I437" s="8"/>
      <c r="J437" s="7"/>
      <c r="K437" s="1"/>
    </row>
    <row r="438" spans="8:11" x14ac:dyDescent="0.25">
      <c r="H438" s="1"/>
      <c r="I438" s="8"/>
      <c r="J438" s="7"/>
      <c r="K438" s="1"/>
    </row>
    <row r="439" spans="8:11" x14ac:dyDescent="0.25">
      <c r="H439" s="1"/>
      <c r="I439" s="8"/>
      <c r="J439" s="7"/>
      <c r="K439" s="1"/>
    </row>
    <row r="440" spans="8:11" x14ac:dyDescent="0.25">
      <c r="H440" s="1"/>
      <c r="I440" s="8"/>
      <c r="J440" s="7"/>
      <c r="K440" s="1"/>
    </row>
    <row r="441" spans="8:11" x14ac:dyDescent="0.25">
      <c r="H441" s="1"/>
      <c r="I441" s="8"/>
      <c r="J441" s="7"/>
      <c r="K441" s="1"/>
    </row>
    <row r="442" spans="8:11" x14ac:dyDescent="0.25">
      <c r="H442" s="1"/>
      <c r="I442" s="8"/>
      <c r="J442" s="7"/>
      <c r="K442" s="1"/>
    </row>
    <row r="443" spans="8:11" x14ac:dyDescent="0.25">
      <c r="H443" s="1"/>
      <c r="I443" s="8"/>
      <c r="J443" s="7"/>
      <c r="K443" s="1"/>
    </row>
    <row r="444" spans="8:11" x14ac:dyDescent="0.25">
      <c r="H444" s="1"/>
      <c r="I444" s="8"/>
      <c r="J444" s="7"/>
      <c r="K444" s="1"/>
    </row>
    <row r="445" spans="8:11" x14ac:dyDescent="0.25">
      <c r="H445" s="1"/>
      <c r="I445" s="8"/>
      <c r="J445" s="7"/>
      <c r="K445" s="1"/>
    </row>
    <row r="446" spans="8:11" x14ac:dyDescent="0.25">
      <c r="H446" s="1"/>
      <c r="I446" s="8"/>
      <c r="J446" s="7"/>
      <c r="K446" s="1"/>
    </row>
    <row r="447" spans="8:11" x14ac:dyDescent="0.25">
      <c r="H447" s="1"/>
      <c r="I447" s="8"/>
      <c r="J447" s="7"/>
      <c r="K447" s="1"/>
    </row>
    <row r="448" spans="8:11" x14ac:dyDescent="0.25">
      <c r="H448" s="1"/>
      <c r="I448" s="8"/>
      <c r="J448" s="7"/>
      <c r="K448" s="1"/>
    </row>
    <row r="449" spans="8:11" x14ac:dyDescent="0.25">
      <c r="H449" s="1"/>
      <c r="I449" s="8"/>
      <c r="J449" s="7"/>
      <c r="K449" s="1"/>
    </row>
    <row r="450" spans="8:11" x14ac:dyDescent="0.25">
      <c r="H450" s="1"/>
      <c r="I450" s="8"/>
      <c r="J450" s="7"/>
      <c r="K450" s="1"/>
    </row>
    <row r="451" spans="8:11" x14ac:dyDescent="0.25">
      <c r="H451" s="1"/>
      <c r="I451" s="8"/>
      <c r="J451" s="7"/>
      <c r="K451" s="1"/>
    </row>
    <row r="452" spans="8:11" x14ac:dyDescent="0.25">
      <c r="H452" s="1"/>
      <c r="I452" s="8"/>
      <c r="J452" s="7"/>
      <c r="K452" s="1"/>
    </row>
    <row r="453" spans="8:11" x14ac:dyDescent="0.25">
      <c r="H453" s="1"/>
      <c r="I453" s="8"/>
      <c r="J453" s="7"/>
      <c r="K453" s="1"/>
    </row>
    <row r="454" spans="8:11" x14ac:dyDescent="0.25">
      <c r="H454" s="1"/>
      <c r="I454" s="8"/>
      <c r="J454" s="7"/>
      <c r="K454" s="1"/>
    </row>
    <row r="455" spans="8:11" x14ac:dyDescent="0.25">
      <c r="H455" s="1"/>
      <c r="I455" s="8"/>
      <c r="J455" s="7"/>
      <c r="K455" s="1"/>
    </row>
    <row r="456" spans="8:11" x14ac:dyDescent="0.25">
      <c r="H456" s="1"/>
      <c r="I456" s="8"/>
      <c r="J456" s="7"/>
      <c r="K456" s="1"/>
    </row>
    <row r="457" spans="8:11" x14ac:dyDescent="0.25">
      <c r="H457" s="1"/>
      <c r="I457" s="8"/>
      <c r="J457" s="7"/>
      <c r="K457" s="1"/>
    </row>
    <row r="458" spans="8:11" x14ac:dyDescent="0.25">
      <c r="H458" s="1"/>
      <c r="I458" s="8"/>
      <c r="J458" s="7"/>
      <c r="K458" s="1"/>
    </row>
    <row r="459" spans="8:11" x14ac:dyDescent="0.25">
      <c r="H459" s="1"/>
      <c r="I459" s="8"/>
      <c r="J459" s="7"/>
      <c r="K459" s="1"/>
    </row>
    <row r="460" spans="8:11" x14ac:dyDescent="0.25">
      <c r="H460" s="1"/>
      <c r="I460" s="8"/>
      <c r="J460" s="7"/>
      <c r="K460" s="1"/>
    </row>
    <row r="461" spans="8:11" x14ac:dyDescent="0.25">
      <c r="H461" s="1"/>
      <c r="I461" s="8"/>
      <c r="J461" s="7"/>
      <c r="K461" s="1"/>
    </row>
    <row r="462" spans="8:11" x14ac:dyDescent="0.25">
      <c r="H462" s="1"/>
      <c r="I462" s="8"/>
      <c r="J462" s="7"/>
      <c r="K462" s="1"/>
    </row>
    <row r="463" spans="8:11" x14ac:dyDescent="0.25">
      <c r="H463" s="1"/>
      <c r="I463" s="8"/>
      <c r="J463" s="7"/>
      <c r="K463" s="1"/>
    </row>
    <row r="464" spans="8:11" x14ac:dyDescent="0.25">
      <c r="H464" s="1"/>
      <c r="I464" s="8"/>
      <c r="J464" s="7"/>
      <c r="K464" s="1"/>
    </row>
    <row r="465" spans="8:11" x14ac:dyDescent="0.25">
      <c r="H465" s="1"/>
      <c r="I465" s="8"/>
      <c r="J465" s="7"/>
      <c r="K465" s="1"/>
    </row>
    <row r="466" spans="8:11" x14ac:dyDescent="0.25">
      <c r="H466" s="1"/>
      <c r="I466" s="8"/>
      <c r="J466" s="7"/>
      <c r="K466" s="1"/>
    </row>
    <row r="467" spans="8:11" x14ac:dyDescent="0.25">
      <c r="H467" s="1"/>
      <c r="I467" s="8"/>
      <c r="J467" s="7"/>
      <c r="K467" s="1"/>
    </row>
    <row r="468" spans="8:11" x14ac:dyDescent="0.25">
      <c r="H468" s="1"/>
      <c r="I468" s="8"/>
      <c r="J468" s="7"/>
      <c r="K468" s="1"/>
    </row>
    <row r="469" spans="8:11" x14ac:dyDescent="0.25">
      <c r="H469" s="1"/>
      <c r="I469" s="8"/>
      <c r="J469" s="7"/>
      <c r="K469" s="1"/>
    </row>
    <row r="470" spans="8:11" x14ac:dyDescent="0.25">
      <c r="H470" s="1"/>
      <c r="I470" s="8"/>
      <c r="J470" s="7"/>
      <c r="K470" s="1"/>
    </row>
    <row r="471" spans="8:11" x14ac:dyDescent="0.25">
      <c r="H471" s="1"/>
      <c r="I471" s="8"/>
      <c r="J471" s="7"/>
      <c r="K471" s="1"/>
    </row>
    <row r="472" spans="8:11" x14ac:dyDescent="0.25">
      <c r="H472" s="1"/>
      <c r="I472" s="8"/>
      <c r="J472" s="7"/>
      <c r="K472" s="1"/>
    </row>
    <row r="473" spans="8:11" x14ac:dyDescent="0.25">
      <c r="H473" s="1"/>
      <c r="I473" s="8"/>
      <c r="J473" s="7"/>
      <c r="K473" s="1"/>
    </row>
    <row r="474" spans="8:11" x14ac:dyDescent="0.25">
      <c r="H474" s="1"/>
      <c r="I474" s="8"/>
      <c r="J474" s="7"/>
      <c r="K474" s="1"/>
    </row>
    <row r="475" spans="8:11" x14ac:dyDescent="0.25">
      <c r="H475" s="1"/>
      <c r="I475" s="8"/>
      <c r="J475" s="7"/>
      <c r="K475" s="1"/>
    </row>
    <row r="476" spans="8:11" x14ac:dyDescent="0.25">
      <c r="H476" s="1"/>
      <c r="I476" s="8"/>
      <c r="J476" s="7"/>
      <c r="K476" s="1"/>
    </row>
    <row r="477" spans="8:11" x14ac:dyDescent="0.25">
      <c r="H477" s="1"/>
      <c r="I477" s="8"/>
      <c r="J477" s="7"/>
      <c r="K477" s="1"/>
    </row>
    <row r="478" spans="8:11" x14ac:dyDescent="0.25">
      <c r="H478" s="1"/>
      <c r="I478" s="8"/>
      <c r="J478" s="7"/>
      <c r="K478" s="1"/>
    </row>
    <row r="479" spans="8:11" x14ac:dyDescent="0.25">
      <c r="H479" s="1"/>
      <c r="I479" s="8"/>
      <c r="J479" s="7"/>
      <c r="K479" s="1"/>
    </row>
    <row r="480" spans="8:11" x14ac:dyDescent="0.25">
      <c r="H480" s="1"/>
      <c r="I480" s="8"/>
      <c r="J480" s="7"/>
      <c r="K480" s="1"/>
    </row>
    <row r="481" spans="8:11" x14ac:dyDescent="0.25">
      <c r="H481" s="1"/>
      <c r="I481" s="8"/>
      <c r="J481" s="7"/>
      <c r="K481" s="1"/>
    </row>
    <row r="482" spans="8:11" x14ac:dyDescent="0.25">
      <c r="H482" s="1"/>
      <c r="I482" s="8"/>
      <c r="J482" s="7"/>
      <c r="K482" s="1"/>
    </row>
    <row r="483" spans="8:11" x14ac:dyDescent="0.25">
      <c r="H483" s="1"/>
      <c r="I483" s="8"/>
      <c r="J483" s="7"/>
      <c r="K483" s="1"/>
    </row>
    <row r="484" spans="8:11" x14ac:dyDescent="0.25">
      <c r="H484" s="1"/>
      <c r="I484" s="8"/>
      <c r="J484" s="7"/>
      <c r="K484" s="1"/>
    </row>
    <row r="485" spans="8:11" x14ac:dyDescent="0.25">
      <c r="H485" s="1"/>
      <c r="I485" s="8"/>
      <c r="J485" s="7"/>
      <c r="K485" s="1"/>
    </row>
    <row r="486" spans="8:11" x14ac:dyDescent="0.25">
      <c r="H486" s="1"/>
      <c r="I486" s="8"/>
      <c r="J486" s="7"/>
      <c r="K486" s="1"/>
    </row>
    <row r="487" spans="8:11" x14ac:dyDescent="0.25">
      <c r="H487" s="1"/>
      <c r="I487" s="8"/>
      <c r="J487" s="7"/>
      <c r="K487" s="1"/>
    </row>
    <row r="488" spans="8:11" x14ac:dyDescent="0.25">
      <c r="H488" s="1"/>
      <c r="I488" s="8"/>
      <c r="J488" s="7"/>
      <c r="K488" s="1"/>
    </row>
    <row r="489" spans="8:11" x14ac:dyDescent="0.25">
      <c r="H489" s="1"/>
      <c r="I489" s="8"/>
      <c r="J489" s="7"/>
      <c r="K489" s="1"/>
    </row>
    <row r="490" spans="8:11" x14ac:dyDescent="0.25">
      <c r="H490" s="1"/>
      <c r="I490" s="8"/>
      <c r="J490" s="7"/>
      <c r="K490" s="1"/>
    </row>
    <row r="491" spans="8:11" x14ac:dyDescent="0.25">
      <c r="H491" s="1"/>
      <c r="I491" s="8"/>
      <c r="J491" s="7"/>
      <c r="K491" s="1"/>
    </row>
    <row r="492" spans="8:11" x14ac:dyDescent="0.25">
      <c r="H492" s="1"/>
      <c r="I492" s="8"/>
      <c r="J492" s="7"/>
      <c r="K492" s="1"/>
    </row>
    <row r="493" spans="8:11" x14ac:dyDescent="0.25">
      <c r="H493" s="1"/>
      <c r="I493" s="8"/>
      <c r="J493" s="7"/>
      <c r="K493" s="1"/>
    </row>
    <row r="494" spans="8:11" x14ac:dyDescent="0.25">
      <c r="H494" s="1"/>
      <c r="I494" s="8"/>
      <c r="J494" s="7"/>
      <c r="K494" s="1"/>
    </row>
    <row r="495" spans="8:11" x14ac:dyDescent="0.25">
      <c r="H495" s="1"/>
      <c r="I495" s="8"/>
      <c r="J495" s="7"/>
      <c r="K495" s="1"/>
    </row>
    <row r="496" spans="8:11" x14ac:dyDescent="0.25">
      <c r="H496" s="1"/>
      <c r="I496" s="8"/>
      <c r="J496" s="7"/>
      <c r="K496" s="1"/>
    </row>
    <row r="497" spans="8:11" x14ac:dyDescent="0.25">
      <c r="H497" s="1"/>
      <c r="I497" s="8"/>
      <c r="J497" s="7"/>
      <c r="K497" s="1"/>
    </row>
    <row r="498" spans="8:11" x14ac:dyDescent="0.25">
      <c r="H498" s="1"/>
      <c r="I498" s="8"/>
      <c r="J498" s="7"/>
      <c r="K498" s="1"/>
    </row>
    <row r="499" spans="8:11" x14ac:dyDescent="0.25">
      <c r="H499" s="1"/>
      <c r="I499" s="8"/>
      <c r="J499" s="7"/>
      <c r="K499" s="1"/>
    </row>
    <row r="500" spans="8:11" x14ac:dyDescent="0.25">
      <c r="H500" s="1"/>
      <c r="I500" s="8"/>
      <c r="J500" s="7"/>
      <c r="K500" s="1"/>
    </row>
    <row r="501" spans="8:11" x14ac:dyDescent="0.25">
      <c r="H501" s="1"/>
      <c r="I501" s="8"/>
      <c r="J501" s="7"/>
      <c r="K501" s="1"/>
    </row>
    <row r="502" spans="8:11" x14ac:dyDescent="0.25">
      <c r="H502" s="1"/>
      <c r="I502" s="8"/>
      <c r="J502" s="7"/>
      <c r="K502" s="1"/>
    </row>
    <row r="503" spans="8:11" x14ac:dyDescent="0.25">
      <c r="H503" s="1"/>
      <c r="I503" s="8"/>
      <c r="J503" s="7"/>
      <c r="K503" s="1"/>
    </row>
    <row r="504" spans="8:11" x14ac:dyDescent="0.25">
      <c r="H504" s="1"/>
      <c r="I504" s="8"/>
      <c r="J504" s="7"/>
      <c r="K504" s="1"/>
    </row>
    <row r="505" spans="8:11" x14ac:dyDescent="0.25">
      <c r="H505" s="1"/>
      <c r="I505" s="8"/>
      <c r="J505" s="7"/>
      <c r="K505" s="1"/>
    </row>
    <row r="506" spans="8:11" x14ac:dyDescent="0.25">
      <c r="H506" s="1"/>
      <c r="I506" s="8"/>
      <c r="J506" s="7"/>
      <c r="K506" s="1"/>
    </row>
    <row r="507" spans="8:11" x14ac:dyDescent="0.25">
      <c r="H507" s="1"/>
      <c r="I507" s="8"/>
      <c r="J507" s="7"/>
      <c r="K507" s="1"/>
    </row>
    <row r="508" spans="8:11" x14ac:dyDescent="0.25">
      <c r="H508" s="1"/>
      <c r="I508" s="8"/>
      <c r="J508" s="7"/>
      <c r="K508" s="1"/>
    </row>
    <row r="509" spans="8:11" x14ac:dyDescent="0.25">
      <c r="H509" s="1"/>
      <c r="I509" s="8"/>
      <c r="J509" s="7"/>
      <c r="K509" s="1"/>
    </row>
    <row r="510" spans="8:11" x14ac:dyDescent="0.25">
      <c r="H510" s="1"/>
      <c r="I510" s="8"/>
      <c r="J510" s="7"/>
      <c r="K510" s="1"/>
    </row>
    <row r="511" spans="8:11" x14ac:dyDescent="0.25">
      <c r="H511" s="1"/>
      <c r="I511" s="8"/>
      <c r="J511" s="7"/>
      <c r="K511" s="1"/>
    </row>
    <row r="512" spans="8:11" x14ac:dyDescent="0.25">
      <c r="H512" s="1"/>
      <c r="I512" s="8"/>
      <c r="J512" s="7"/>
      <c r="K512" s="1"/>
    </row>
    <row r="513" spans="8:11" x14ac:dyDescent="0.25">
      <c r="H513" s="1"/>
      <c r="I513" s="8"/>
      <c r="J513" s="7"/>
      <c r="K513" s="1"/>
    </row>
    <row r="514" spans="8:11" x14ac:dyDescent="0.25">
      <c r="H514" s="1"/>
      <c r="I514" s="8"/>
      <c r="J514" s="7"/>
      <c r="K514" s="1"/>
    </row>
    <row r="515" spans="8:11" x14ac:dyDescent="0.25">
      <c r="H515" s="1"/>
      <c r="I515" s="8"/>
      <c r="J515" s="7"/>
      <c r="K515" s="1"/>
    </row>
    <row r="516" spans="8:11" x14ac:dyDescent="0.25">
      <c r="H516" s="1"/>
      <c r="I516" s="8"/>
      <c r="J516" s="7"/>
      <c r="K516" s="1"/>
    </row>
    <row r="517" spans="8:11" x14ac:dyDescent="0.25">
      <c r="H517" s="1"/>
      <c r="I517" s="8"/>
      <c r="J517" s="7"/>
      <c r="K517" s="1"/>
    </row>
    <row r="518" spans="8:11" x14ac:dyDescent="0.25">
      <c r="H518" s="1"/>
      <c r="I518" s="8"/>
      <c r="J518" s="7"/>
      <c r="K518" s="1"/>
    </row>
    <row r="519" spans="8:11" x14ac:dyDescent="0.25">
      <c r="H519" s="1"/>
      <c r="I519" s="8"/>
      <c r="J519" s="7"/>
      <c r="K519" s="1"/>
    </row>
    <row r="520" spans="8:11" x14ac:dyDescent="0.25">
      <c r="H520" s="1"/>
      <c r="I520" s="8"/>
      <c r="J520" s="7"/>
      <c r="K520" s="1"/>
    </row>
    <row r="521" spans="8:11" x14ac:dyDescent="0.25">
      <c r="H521" s="1"/>
      <c r="I521" s="8"/>
      <c r="J521" s="7"/>
      <c r="K521" s="1"/>
    </row>
    <row r="522" spans="8:11" x14ac:dyDescent="0.25">
      <c r="H522" s="1"/>
      <c r="I522" s="8"/>
      <c r="J522" s="7"/>
      <c r="K522" s="1"/>
    </row>
    <row r="523" spans="8:11" x14ac:dyDescent="0.25">
      <c r="H523" s="1"/>
      <c r="I523" s="8"/>
      <c r="J523" s="7"/>
      <c r="K523" s="1"/>
    </row>
    <row r="524" spans="8:11" x14ac:dyDescent="0.25">
      <c r="H524" s="1"/>
      <c r="I524" s="8"/>
      <c r="J524" s="7"/>
      <c r="K524" s="1"/>
    </row>
    <row r="525" spans="8:11" x14ac:dyDescent="0.25">
      <c r="H525" s="1"/>
      <c r="I525" s="8"/>
      <c r="J525" s="7"/>
      <c r="K525" s="1"/>
    </row>
    <row r="526" spans="8:11" x14ac:dyDescent="0.25">
      <c r="H526" s="1"/>
      <c r="I526" s="8"/>
      <c r="J526" s="7"/>
      <c r="K526" s="1"/>
    </row>
    <row r="527" spans="8:11" x14ac:dyDescent="0.25">
      <c r="H527" s="1"/>
      <c r="I527" s="8"/>
      <c r="J527" s="7"/>
      <c r="K527" s="1"/>
    </row>
    <row r="528" spans="8:11" x14ac:dyDescent="0.25">
      <c r="H528" s="1"/>
      <c r="I528" s="8"/>
      <c r="J528" s="7"/>
      <c r="K528" s="1"/>
    </row>
    <row r="529" spans="8:11" x14ac:dyDescent="0.25">
      <c r="H529" s="1"/>
      <c r="I529" s="8"/>
      <c r="J529" s="7"/>
      <c r="K529" s="1"/>
    </row>
    <row r="530" spans="8:11" x14ac:dyDescent="0.25">
      <c r="H530" s="1"/>
      <c r="I530" s="8"/>
      <c r="J530" s="7"/>
      <c r="K530" s="1"/>
    </row>
    <row r="531" spans="8:11" x14ac:dyDescent="0.25">
      <c r="H531" s="1"/>
      <c r="I531" s="8"/>
      <c r="J531" s="7"/>
      <c r="K531" s="1"/>
    </row>
    <row r="532" spans="8:11" x14ac:dyDescent="0.25">
      <c r="H532" s="1"/>
      <c r="I532" s="8"/>
      <c r="J532" s="7"/>
      <c r="K532" s="1"/>
    </row>
    <row r="533" spans="8:11" x14ac:dyDescent="0.25">
      <c r="H533" s="1"/>
      <c r="I533" s="8"/>
      <c r="J533" s="7"/>
      <c r="K533" s="1"/>
    </row>
    <row r="534" spans="8:11" x14ac:dyDescent="0.25">
      <c r="H534" s="1"/>
      <c r="I534" s="8"/>
      <c r="J534" s="7"/>
      <c r="K534" s="1"/>
    </row>
    <row r="535" spans="8:11" x14ac:dyDescent="0.25">
      <c r="H535" s="1"/>
      <c r="I535" s="8"/>
      <c r="J535" s="7"/>
      <c r="K535" s="1"/>
    </row>
    <row r="536" spans="8:11" x14ac:dyDescent="0.25">
      <c r="H536" s="1"/>
      <c r="I536" s="8"/>
      <c r="J536" s="7"/>
      <c r="K536" s="1"/>
    </row>
    <row r="537" spans="8:11" x14ac:dyDescent="0.25">
      <c r="H537" s="1"/>
      <c r="I537" s="8"/>
      <c r="J537" s="7"/>
      <c r="K537" s="1"/>
    </row>
    <row r="538" spans="8:11" x14ac:dyDescent="0.25">
      <c r="H538" s="1"/>
      <c r="I538" s="8"/>
      <c r="J538" s="7"/>
      <c r="K538" s="1"/>
    </row>
    <row r="539" spans="8:11" x14ac:dyDescent="0.25">
      <c r="H539" s="1"/>
      <c r="I539" s="8"/>
      <c r="J539" s="7"/>
      <c r="K539" s="1"/>
    </row>
    <row r="540" spans="8:11" x14ac:dyDescent="0.25">
      <c r="H540" s="1"/>
      <c r="I540" s="8"/>
      <c r="J540" s="7"/>
      <c r="K540" s="1"/>
    </row>
    <row r="541" spans="8:11" x14ac:dyDescent="0.25">
      <c r="H541" s="1"/>
      <c r="I541" s="8"/>
      <c r="J541" s="7"/>
      <c r="K541" s="1"/>
    </row>
    <row r="542" spans="8:11" x14ac:dyDescent="0.25">
      <c r="H542" s="1"/>
      <c r="I542" s="8"/>
      <c r="J542" s="7"/>
      <c r="K542" s="1"/>
    </row>
    <row r="543" spans="8:11" x14ac:dyDescent="0.25">
      <c r="H543" s="1"/>
      <c r="I543" s="8"/>
      <c r="J543" s="7"/>
      <c r="K543" s="1"/>
    </row>
    <row r="544" spans="8:11" x14ac:dyDescent="0.25">
      <c r="H544" s="1"/>
      <c r="I544" s="8"/>
      <c r="J544" s="7"/>
      <c r="K544" s="1"/>
    </row>
    <row r="545" spans="8:11" x14ac:dyDescent="0.25">
      <c r="H545" s="1"/>
      <c r="I545" s="8"/>
      <c r="J545" s="7"/>
      <c r="K545" s="1"/>
    </row>
    <row r="546" spans="8:11" x14ac:dyDescent="0.25">
      <c r="H546" s="1"/>
      <c r="I546" s="8"/>
      <c r="J546" s="7"/>
      <c r="K546" s="1"/>
    </row>
    <row r="547" spans="8:11" x14ac:dyDescent="0.25">
      <c r="H547" s="1"/>
      <c r="I547" s="8"/>
      <c r="J547" s="7"/>
      <c r="K547" s="1"/>
    </row>
    <row r="548" spans="8:11" x14ac:dyDescent="0.25">
      <c r="H548" s="1"/>
      <c r="I548" s="8"/>
      <c r="J548" s="7"/>
      <c r="K548" s="1"/>
    </row>
    <row r="549" spans="8:11" x14ac:dyDescent="0.25">
      <c r="H549" s="1"/>
      <c r="I549" s="8"/>
      <c r="J549" s="7"/>
      <c r="K549" s="1"/>
    </row>
    <row r="550" spans="8:11" x14ac:dyDescent="0.25">
      <c r="H550" s="1"/>
      <c r="I550" s="8"/>
      <c r="J550" s="7"/>
      <c r="K550" s="1"/>
    </row>
    <row r="551" spans="8:11" x14ac:dyDescent="0.25">
      <c r="H551" s="1"/>
      <c r="I551" s="8"/>
      <c r="J551" s="7"/>
      <c r="K551" s="1"/>
    </row>
    <row r="552" spans="8:11" x14ac:dyDescent="0.25">
      <c r="H552" s="1"/>
      <c r="I552" s="8"/>
      <c r="J552" s="7"/>
      <c r="K552" s="1"/>
    </row>
    <row r="553" spans="8:11" x14ac:dyDescent="0.25">
      <c r="H553" s="1"/>
      <c r="I553" s="8"/>
      <c r="J553" s="7"/>
      <c r="K553" s="1"/>
    </row>
    <row r="554" spans="8:11" x14ac:dyDescent="0.25">
      <c r="H554" s="1"/>
      <c r="I554" s="8"/>
      <c r="J554" s="7"/>
      <c r="K554" s="1"/>
    </row>
    <row r="555" spans="8:11" x14ac:dyDescent="0.25">
      <c r="H555" s="1"/>
      <c r="I555" s="8"/>
      <c r="J555" s="7"/>
      <c r="K555" s="1"/>
    </row>
    <row r="556" spans="8:11" x14ac:dyDescent="0.25">
      <c r="H556" s="1"/>
      <c r="I556" s="8"/>
      <c r="J556" s="7"/>
      <c r="K556" s="1"/>
    </row>
    <row r="557" spans="8:11" x14ac:dyDescent="0.25">
      <c r="H557" s="1"/>
      <c r="I557" s="8"/>
      <c r="J557" s="7"/>
      <c r="K557" s="1"/>
    </row>
    <row r="558" spans="8:11" x14ac:dyDescent="0.25">
      <c r="H558" s="1"/>
      <c r="I558" s="8"/>
      <c r="J558" s="7"/>
      <c r="K558" s="1"/>
    </row>
    <row r="559" spans="8:11" x14ac:dyDescent="0.25">
      <c r="H559" s="1"/>
      <c r="I559" s="8"/>
      <c r="J559" s="7"/>
      <c r="K559" s="1"/>
    </row>
    <row r="560" spans="8:11" x14ac:dyDescent="0.25">
      <c r="H560" s="1"/>
      <c r="I560" s="8"/>
      <c r="J560" s="7"/>
      <c r="K560" s="1"/>
    </row>
    <row r="561" spans="8:11" x14ac:dyDescent="0.25">
      <c r="H561" s="1"/>
      <c r="I561" s="8"/>
      <c r="J561" s="7"/>
      <c r="K561" s="1"/>
    </row>
    <row r="562" spans="8:11" x14ac:dyDescent="0.25">
      <c r="H562" s="1"/>
      <c r="I562" s="8"/>
      <c r="J562" s="7"/>
      <c r="K562" s="1"/>
    </row>
    <row r="563" spans="8:11" x14ac:dyDescent="0.25">
      <c r="H563" s="1"/>
      <c r="I563" s="8"/>
      <c r="J563" s="7"/>
      <c r="K563" s="1"/>
    </row>
    <row r="564" spans="8:11" x14ac:dyDescent="0.25">
      <c r="H564" s="1"/>
      <c r="I564" s="8"/>
      <c r="J564" s="7"/>
      <c r="K564" s="1"/>
    </row>
    <row r="565" spans="8:11" x14ac:dyDescent="0.25">
      <c r="H565" s="1"/>
      <c r="I565" s="8"/>
      <c r="J565" s="7"/>
      <c r="K565" s="1"/>
    </row>
    <row r="566" spans="8:11" x14ac:dyDescent="0.25">
      <c r="H566" s="1"/>
      <c r="I566" s="8"/>
      <c r="J566" s="7"/>
      <c r="K566" s="1"/>
    </row>
    <row r="567" spans="8:11" x14ac:dyDescent="0.25">
      <c r="H567" s="1"/>
      <c r="I567" s="8"/>
      <c r="J567" s="7"/>
      <c r="K567" s="1"/>
    </row>
    <row r="568" spans="8:11" x14ac:dyDescent="0.25">
      <c r="H568" s="1"/>
      <c r="I568" s="8"/>
      <c r="J568" s="7"/>
      <c r="K568" s="1"/>
    </row>
    <row r="569" spans="8:11" x14ac:dyDescent="0.25">
      <c r="H569" s="1"/>
      <c r="I569" s="8"/>
      <c r="J569" s="7"/>
      <c r="K569" s="1"/>
    </row>
    <row r="570" spans="8:11" x14ac:dyDescent="0.25">
      <c r="H570" s="1"/>
      <c r="I570" s="8"/>
      <c r="J570" s="7"/>
      <c r="K570" s="1"/>
    </row>
    <row r="571" spans="8:11" x14ac:dyDescent="0.25">
      <c r="H571" s="1"/>
      <c r="I571" s="8"/>
      <c r="J571" s="7"/>
      <c r="K571" s="1"/>
    </row>
    <row r="572" spans="8:11" x14ac:dyDescent="0.25">
      <c r="H572" s="1"/>
      <c r="I572" s="8"/>
      <c r="J572" s="7"/>
      <c r="K572" s="1"/>
    </row>
    <row r="573" spans="8:11" x14ac:dyDescent="0.25">
      <c r="H573" s="1"/>
      <c r="I573" s="8"/>
      <c r="J573" s="7"/>
      <c r="K573" s="1"/>
    </row>
    <row r="574" spans="8:11" x14ac:dyDescent="0.25">
      <c r="H574" s="1"/>
      <c r="I574" s="8"/>
      <c r="J574" s="7"/>
      <c r="K574" s="1"/>
    </row>
    <row r="575" spans="8:11" x14ac:dyDescent="0.25">
      <c r="H575" s="1"/>
      <c r="I575" s="8"/>
      <c r="J575" s="7"/>
      <c r="K575" s="1"/>
    </row>
    <row r="576" spans="8:11" x14ac:dyDescent="0.25">
      <c r="H576" s="1"/>
      <c r="I576" s="8"/>
      <c r="J576" s="7"/>
      <c r="K576" s="1"/>
    </row>
    <row r="577" spans="8:11" x14ac:dyDescent="0.25">
      <c r="H577" s="1"/>
      <c r="I577" s="8"/>
      <c r="J577" s="7"/>
      <c r="K577" s="1"/>
    </row>
    <row r="578" spans="8:11" x14ac:dyDescent="0.25">
      <c r="H578" s="1"/>
      <c r="I578" s="8"/>
      <c r="J578" s="7"/>
      <c r="K578" s="1"/>
    </row>
    <row r="579" spans="8:11" x14ac:dyDescent="0.25">
      <c r="H579" s="1"/>
      <c r="I579" s="8"/>
      <c r="J579" s="7"/>
      <c r="K579" s="1"/>
    </row>
    <row r="580" spans="8:11" x14ac:dyDescent="0.25">
      <c r="H580" s="1"/>
      <c r="I580" s="8"/>
      <c r="J580" s="7"/>
      <c r="K580" s="1"/>
    </row>
    <row r="581" spans="8:11" x14ac:dyDescent="0.25">
      <c r="H581" s="1"/>
      <c r="I581" s="8"/>
      <c r="J581" s="7"/>
      <c r="K581" s="1"/>
    </row>
    <row r="582" spans="8:11" x14ac:dyDescent="0.25">
      <c r="H582" s="1"/>
      <c r="I582" s="8"/>
      <c r="J582" s="7"/>
      <c r="K582" s="1"/>
    </row>
    <row r="583" spans="8:11" x14ac:dyDescent="0.25">
      <c r="H583" s="1"/>
      <c r="I583" s="8"/>
      <c r="J583" s="7"/>
      <c r="K583" s="1"/>
    </row>
    <row r="584" spans="8:11" x14ac:dyDescent="0.25">
      <c r="H584" s="1"/>
      <c r="I584" s="8"/>
      <c r="J584" s="7"/>
      <c r="K584" s="1"/>
    </row>
    <row r="585" spans="8:11" x14ac:dyDescent="0.25">
      <c r="H585" s="1"/>
      <c r="I585" s="8"/>
      <c r="J585" s="7"/>
      <c r="K585" s="1"/>
    </row>
    <row r="586" spans="8:11" x14ac:dyDescent="0.25">
      <c r="H586" s="1"/>
      <c r="I586" s="8"/>
      <c r="J586" s="7"/>
      <c r="K586" s="1"/>
    </row>
    <row r="587" spans="8:11" x14ac:dyDescent="0.25">
      <c r="H587" s="1"/>
      <c r="I587" s="8"/>
      <c r="J587" s="7"/>
      <c r="K587" s="1"/>
    </row>
    <row r="588" spans="8:11" x14ac:dyDescent="0.25">
      <c r="H588" s="1"/>
      <c r="I588" s="8"/>
      <c r="J588" s="7"/>
      <c r="K588" s="1"/>
    </row>
    <row r="589" spans="8:11" x14ac:dyDescent="0.25">
      <c r="H589" s="1"/>
      <c r="I589" s="8"/>
      <c r="J589" s="7"/>
      <c r="K589" s="1"/>
    </row>
    <row r="590" spans="8:11" x14ac:dyDescent="0.25">
      <c r="H590" s="1"/>
      <c r="I590" s="8"/>
      <c r="J590" s="7"/>
      <c r="K590" s="1"/>
    </row>
    <row r="591" spans="8:11" x14ac:dyDescent="0.25">
      <c r="H591" s="1"/>
      <c r="I591" s="8"/>
      <c r="J591" s="7"/>
      <c r="K591" s="1"/>
    </row>
    <row r="592" spans="8:11" x14ac:dyDescent="0.25">
      <c r="H592" s="1"/>
      <c r="I592" s="8"/>
      <c r="J592" s="7"/>
      <c r="K592" s="1"/>
    </row>
    <row r="593" spans="8:11" x14ac:dyDescent="0.25">
      <c r="H593" s="1"/>
      <c r="I593" s="8"/>
      <c r="J593" s="7"/>
      <c r="K593" s="1"/>
    </row>
    <row r="594" spans="8:11" x14ac:dyDescent="0.25">
      <c r="H594" s="1"/>
      <c r="I594" s="8"/>
      <c r="J594" s="7"/>
      <c r="K594" s="1"/>
    </row>
    <row r="595" spans="8:11" x14ac:dyDescent="0.25">
      <c r="H595" s="1"/>
      <c r="I595" s="8"/>
      <c r="J595" s="7"/>
      <c r="K595" s="1"/>
    </row>
    <row r="596" spans="8:11" x14ac:dyDescent="0.25">
      <c r="H596" s="1"/>
      <c r="I596" s="8"/>
      <c r="J596" s="7"/>
      <c r="K596" s="1"/>
    </row>
    <row r="597" spans="8:11" x14ac:dyDescent="0.25">
      <c r="H597" s="1"/>
      <c r="I597" s="8"/>
      <c r="J597" s="7"/>
      <c r="K597" s="1"/>
    </row>
    <row r="598" spans="8:11" x14ac:dyDescent="0.25">
      <c r="H598" s="1"/>
      <c r="I598" s="8"/>
      <c r="J598" s="7"/>
      <c r="K598" s="1"/>
    </row>
    <row r="599" spans="8:11" x14ac:dyDescent="0.25">
      <c r="H599" s="1"/>
      <c r="I599" s="8"/>
      <c r="J599" s="7"/>
      <c r="K599" s="1"/>
    </row>
    <row r="600" spans="8:11" x14ac:dyDescent="0.25">
      <c r="H600" s="1"/>
      <c r="I600" s="8"/>
      <c r="J600" s="7"/>
      <c r="K600" s="1"/>
    </row>
    <row r="601" spans="8:11" x14ac:dyDescent="0.25">
      <c r="H601" s="1"/>
      <c r="I601" s="8"/>
      <c r="J601" s="7"/>
      <c r="K601" s="1"/>
    </row>
    <row r="602" spans="8:11" x14ac:dyDescent="0.25">
      <c r="H602" s="1"/>
      <c r="I602" s="8"/>
      <c r="J602" s="7"/>
      <c r="K602" s="1"/>
    </row>
    <row r="603" spans="8:11" x14ac:dyDescent="0.25">
      <c r="H603" s="1"/>
      <c r="I603" s="8"/>
      <c r="J603" s="7"/>
      <c r="K603" s="1"/>
    </row>
    <row r="604" spans="8:11" x14ac:dyDescent="0.25">
      <c r="H604" s="1"/>
      <c r="I604" s="8"/>
      <c r="J604" s="7"/>
      <c r="K604" s="1"/>
    </row>
    <row r="605" spans="8:11" x14ac:dyDescent="0.25">
      <c r="H605" s="1"/>
      <c r="I605" s="8"/>
      <c r="J605" s="7"/>
      <c r="K605" s="1"/>
    </row>
    <row r="606" spans="8:11" x14ac:dyDescent="0.25">
      <c r="H606" s="1"/>
      <c r="I606" s="8"/>
      <c r="J606" s="7"/>
      <c r="K606" s="1"/>
    </row>
    <row r="607" spans="8:11" x14ac:dyDescent="0.25">
      <c r="H607" s="1"/>
      <c r="I607" s="8"/>
      <c r="J607" s="7"/>
      <c r="K607" s="1"/>
    </row>
    <row r="608" spans="8:11" x14ac:dyDescent="0.25">
      <c r="H608" s="1"/>
      <c r="I608" s="8"/>
      <c r="J608" s="7"/>
      <c r="K608" s="1"/>
    </row>
    <row r="609" spans="8:11" x14ac:dyDescent="0.25">
      <c r="H609" s="1"/>
      <c r="I609" s="8"/>
      <c r="J609" s="7"/>
      <c r="K609" s="1"/>
    </row>
    <row r="610" spans="8:11" x14ac:dyDescent="0.25">
      <c r="H610" s="1"/>
      <c r="I610" s="8"/>
      <c r="J610" s="7"/>
      <c r="K610" s="1"/>
    </row>
    <row r="611" spans="8:11" x14ac:dyDescent="0.25">
      <c r="H611" s="1"/>
      <c r="I611" s="8"/>
      <c r="J611" s="7"/>
      <c r="K611" s="1"/>
    </row>
    <row r="612" spans="8:11" x14ac:dyDescent="0.25">
      <c r="H612" s="1"/>
      <c r="I612" s="8"/>
      <c r="J612" s="7"/>
      <c r="K612" s="1"/>
    </row>
    <row r="613" spans="8:11" x14ac:dyDescent="0.25">
      <c r="H613" s="1"/>
      <c r="I613" s="8"/>
      <c r="J613" s="7"/>
      <c r="K613" s="1"/>
    </row>
    <row r="614" spans="8:11" x14ac:dyDescent="0.25">
      <c r="H614" s="1"/>
      <c r="I614" s="8"/>
      <c r="J614" s="7"/>
      <c r="K614" s="1"/>
    </row>
    <row r="615" spans="8:11" x14ac:dyDescent="0.25">
      <c r="H615" s="1"/>
      <c r="I615" s="8"/>
      <c r="J615" s="7"/>
      <c r="K615" s="1"/>
    </row>
    <row r="616" spans="8:11" x14ac:dyDescent="0.25">
      <c r="H616" s="1"/>
      <c r="I616" s="8"/>
      <c r="J616" s="7"/>
      <c r="K616" s="1"/>
    </row>
    <row r="617" spans="8:11" x14ac:dyDescent="0.25">
      <c r="H617" s="1"/>
      <c r="I617" s="8"/>
      <c r="J617" s="7"/>
      <c r="K617" s="1"/>
    </row>
    <row r="618" spans="8:11" x14ac:dyDescent="0.25">
      <c r="H618" s="1"/>
      <c r="I618" s="8"/>
      <c r="J618" s="7"/>
      <c r="K618" s="1"/>
    </row>
    <row r="619" spans="8:11" x14ac:dyDescent="0.25">
      <c r="H619" s="1"/>
      <c r="I619" s="8"/>
      <c r="J619" s="7"/>
      <c r="K619" s="1"/>
    </row>
    <row r="620" spans="8:11" x14ac:dyDescent="0.25">
      <c r="H620" s="1"/>
      <c r="I620" s="8"/>
      <c r="J620" s="7"/>
      <c r="K620" s="1"/>
    </row>
    <row r="621" spans="8:11" x14ac:dyDescent="0.25">
      <c r="H621" s="1"/>
      <c r="I621" s="8"/>
      <c r="J621" s="7"/>
      <c r="K621" s="1"/>
    </row>
    <row r="622" spans="8:11" x14ac:dyDescent="0.25">
      <c r="H622" s="1"/>
      <c r="I622" s="8"/>
      <c r="J622" s="7"/>
      <c r="K622" s="1"/>
    </row>
    <row r="623" spans="8:11" x14ac:dyDescent="0.25">
      <c r="H623" s="1"/>
      <c r="I623" s="8"/>
      <c r="J623" s="7"/>
      <c r="K623" s="1"/>
    </row>
    <row r="624" spans="8:11" x14ac:dyDescent="0.25">
      <c r="H624" s="1"/>
      <c r="I624" s="8"/>
      <c r="J624" s="7"/>
      <c r="K624" s="1"/>
    </row>
    <row r="625" spans="8:11" x14ac:dyDescent="0.25">
      <c r="H625" s="1"/>
      <c r="I625" s="8"/>
      <c r="J625" s="7"/>
      <c r="K625" s="1"/>
    </row>
    <row r="626" spans="8:11" x14ac:dyDescent="0.25">
      <c r="H626" s="1"/>
      <c r="I626" s="8"/>
      <c r="J626" s="7"/>
      <c r="K626" s="1"/>
    </row>
    <row r="627" spans="8:11" x14ac:dyDescent="0.25">
      <c r="H627" s="1"/>
      <c r="I627" s="8"/>
      <c r="J627" s="7"/>
      <c r="K627" s="1"/>
    </row>
    <row r="628" spans="8:11" x14ac:dyDescent="0.25">
      <c r="H628" s="1"/>
      <c r="I628" s="8"/>
      <c r="J628" s="7"/>
      <c r="K628" s="1"/>
    </row>
    <row r="629" spans="8:11" x14ac:dyDescent="0.25">
      <c r="H629" s="1"/>
      <c r="I629" s="8"/>
      <c r="J629" s="7"/>
      <c r="K629" s="1"/>
    </row>
    <row r="630" spans="8:11" x14ac:dyDescent="0.25">
      <c r="H630" s="1"/>
      <c r="I630" s="8"/>
      <c r="J630" s="7"/>
      <c r="K630" s="1"/>
    </row>
    <row r="631" spans="8:11" x14ac:dyDescent="0.25">
      <c r="H631" s="1"/>
      <c r="I631" s="8"/>
      <c r="J631" s="7"/>
      <c r="K631" s="1"/>
    </row>
    <row r="632" spans="8:11" x14ac:dyDescent="0.25">
      <c r="H632" s="1"/>
      <c r="I632" s="8"/>
      <c r="J632" s="7"/>
      <c r="K632" s="1"/>
    </row>
    <row r="633" spans="8:11" x14ac:dyDescent="0.25">
      <c r="H633" s="1"/>
      <c r="I633" s="8"/>
      <c r="J633" s="7"/>
      <c r="K633" s="1"/>
    </row>
    <row r="634" spans="8:11" x14ac:dyDescent="0.25">
      <c r="H634" s="1"/>
      <c r="I634" s="8"/>
      <c r="J634" s="7"/>
      <c r="K634" s="1"/>
    </row>
    <row r="635" spans="8:11" x14ac:dyDescent="0.25">
      <c r="H635" s="1"/>
      <c r="I635" s="8"/>
      <c r="J635" s="7"/>
      <c r="K635" s="1"/>
    </row>
    <row r="636" spans="8:11" x14ac:dyDescent="0.25">
      <c r="H636" s="1"/>
      <c r="I636" s="8"/>
      <c r="J636" s="7"/>
      <c r="K636" s="1"/>
    </row>
    <row r="637" spans="8:11" x14ac:dyDescent="0.25">
      <c r="H637" s="1"/>
      <c r="I637" s="8"/>
      <c r="J637" s="7"/>
      <c r="K637" s="1"/>
    </row>
    <row r="638" spans="8:11" x14ac:dyDescent="0.25">
      <c r="H638" s="1"/>
      <c r="I638" s="8"/>
      <c r="J638" s="7"/>
      <c r="K638" s="1"/>
    </row>
    <row r="639" spans="8:11" x14ac:dyDescent="0.25">
      <c r="H639" s="1"/>
      <c r="I639" s="8"/>
      <c r="J639" s="7"/>
      <c r="K639" s="1"/>
    </row>
    <row r="640" spans="8:11" x14ac:dyDescent="0.25">
      <c r="H640" s="1"/>
      <c r="I640" s="8"/>
      <c r="J640" s="7"/>
      <c r="K640" s="1"/>
    </row>
    <row r="641" spans="8:11" x14ac:dyDescent="0.25">
      <c r="H641" s="1"/>
      <c r="I641" s="8"/>
      <c r="J641" s="7"/>
      <c r="K641" s="1"/>
    </row>
    <row r="642" spans="8:11" x14ac:dyDescent="0.25">
      <c r="H642" s="1"/>
      <c r="I642" s="8"/>
      <c r="J642" s="7"/>
      <c r="K642" s="1"/>
    </row>
    <row r="643" spans="8:11" x14ac:dyDescent="0.25">
      <c r="H643" s="1"/>
      <c r="I643" s="8"/>
      <c r="J643" s="7"/>
      <c r="K643" s="1"/>
    </row>
    <row r="644" spans="8:11" x14ac:dyDescent="0.25">
      <c r="H644" s="1"/>
      <c r="I644" s="8"/>
      <c r="J644" s="7"/>
      <c r="K644" s="1"/>
    </row>
    <row r="645" spans="8:11" x14ac:dyDescent="0.25">
      <c r="H645" s="1"/>
      <c r="I645" s="8"/>
      <c r="J645" s="7"/>
      <c r="K645" s="1"/>
    </row>
    <row r="646" spans="8:11" x14ac:dyDescent="0.25">
      <c r="H646" s="1"/>
      <c r="I646" s="8"/>
      <c r="J646" s="7"/>
      <c r="K646" s="1"/>
    </row>
    <row r="647" spans="8:11" x14ac:dyDescent="0.25">
      <c r="H647" s="1"/>
      <c r="I647" s="8"/>
      <c r="J647" s="7"/>
      <c r="K647" s="1"/>
    </row>
    <row r="648" spans="8:11" x14ac:dyDescent="0.25">
      <c r="H648" s="1"/>
      <c r="I648" s="8"/>
      <c r="J648" s="7"/>
      <c r="K648" s="1"/>
    </row>
    <row r="649" spans="8:11" x14ac:dyDescent="0.25">
      <c r="H649" s="1"/>
      <c r="I649" s="8"/>
      <c r="J649" s="7"/>
      <c r="K649" s="1"/>
    </row>
    <row r="650" spans="8:11" x14ac:dyDescent="0.25">
      <c r="H650" s="1"/>
      <c r="I650" s="8"/>
      <c r="J650" s="7"/>
      <c r="K650" s="1"/>
    </row>
    <row r="651" spans="8:11" x14ac:dyDescent="0.25">
      <c r="H651" s="1"/>
      <c r="I651" s="8"/>
      <c r="J651" s="7"/>
      <c r="K651" s="1"/>
    </row>
    <row r="652" spans="8:11" x14ac:dyDescent="0.25">
      <c r="H652" s="1"/>
      <c r="I652" s="8"/>
      <c r="J652" s="7"/>
      <c r="K652" s="1"/>
    </row>
    <row r="653" spans="8:11" x14ac:dyDescent="0.25">
      <c r="H653" s="1"/>
      <c r="I653" s="8"/>
      <c r="J653" s="7"/>
      <c r="K653" s="1"/>
    </row>
    <row r="654" spans="8:11" x14ac:dyDescent="0.25">
      <c r="H654" s="1"/>
      <c r="I654" s="8"/>
      <c r="J654" s="7"/>
      <c r="K654" s="1"/>
    </row>
    <row r="655" spans="8:11" x14ac:dyDescent="0.25">
      <c r="H655" s="1"/>
      <c r="I655" s="8"/>
      <c r="J655" s="7"/>
      <c r="K655" s="1"/>
    </row>
    <row r="656" spans="8:11" x14ac:dyDescent="0.25">
      <c r="H656" s="1"/>
      <c r="I656" s="8"/>
      <c r="J656" s="7"/>
      <c r="K656" s="1"/>
    </row>
    <row r="657" spans="8:11" x14ac:dyDescent="0.25">
      <c r="H657" s="1"/>
      <c r="I657" s="8"/>
      <c r="J657" s="7"/>
      <c r="K657" s="1"/>
    </row>
    <row r="658" spans="8:11" x14ac:dyDescent="0.25">
      <c r="H658" s="1"/>
      <c r="I658" s="8"/>
      <c r="J658" s="7"/>
      <c r="K658" s="1"/>
    </row>
    <row r="659" spans="8:11" x14ac:dyDescent="0.25">
      <c r="H659" s="1"/>
      <c r="I659" s="8"/>
      <c r="J659" s="7"/>
      <c r="K659" s="1"/>
    </row>
    <row r="660" spans="8:11" x14ac:dyDescent="0.25">
      <c r="H660" s="1"/>
      <c r="I660" s="8"/>
      <c r="J660" s="7"/>
      <c r="K660" s="1"/>
    </row>
    <row r="661" spans="8:11" x14ac:dyDescent="0.25">
      <c r="H661" s="1"/>
      <c r="I661" s="8"/>
      <c r="J661" s="7"/>
      <c r="K661" s="1"/>
    </row>
    <row r="662" spans="8:11" x14ac:dyDescent="0.25">
      <c r="H662" s="1"/>
      <c r="I662" s="8"/>
      <c r="J662" s="7"/>
      <c r="K662" s="1"/>
    </row>
    <row r="663" spans="8:11" x14ac:dyDescent="0.25">
      <c r="H663" s="1"/>
      <c r="I663" s="8"/>
      <c r="J663" s="7"/>
      <c r="K663" s="1"/>
    </row>
    <row r="664" spans="8:11" x14ac:dyDescent="0.25">
      <c r="H664" s="1"/>
      <c r="I664" s="8"/>
      <c r="J664" s="7"/>
      <c r="K664" s="1"/>
    </row>
    <row r="665" spans="8:11" x14ac:dyDescent="0.25">
      <c r="H665" s="1"/>
      <c r="I665" s="8"/>
      <c r="J665" s="7"/>
      <c r="K665" s="1"/>
    </row>
    <row r="666" spans="8:11" x14ac:dyDescent="0.25">
      <c r="H666" s="1"/>
      <c r="I666" s="8"/>
      <c r="J666" s="7"/>
      <c r="K666" s="1"/>
    </row>
    <row r="667" spans="8:11" x14ac:dyDescent="0.25">
      <c r="H667" s="1"/>
      <c r="I667" s="8"/>
      <c r="J667" s="7"/>
      <c r="K667" s="1"/>
    </row>
    <row r="668" spans="8:11" x14ac:dyDescent="0.25">
      <c r="H668" s="1"/>
      <c r="I668" s="8"/>
      <c r="J668" s="7"/>
      <c r="K668" s="1"/>
    </row>
    <row r="669" spans="8:11" x14ac:dyDescent="0.25">
      <c r="H669" s="1"/>
      <c r="I669" s="8"/>
      <c r="J669" s="7"/>
      <c r="K669" s="1"/>
    </row>
    <row r="670" spans="8:11" x14ac:dyDescent="0.25">
      <c r="H670" s="1"/>
      <c r="I670" s="8"/>
      <c r="J670" s="7"/>
      <c r="K670" s="1"/>
    </row>
    <row r="671" spans="8:11" x14ac:dyDescent="0.25">
      <c r="H671" s="1"/>
      <c r="I671" s="8"/>
      <c r="J671" s="7"/>
      <c r="K671" s="1"/>
    </row>
    <row r="672" spans="8:11" x14ac:dyDescent="0.25">
      <c r="H672" s="1"/>
      <c r="I672" s="8"/>
      <c r="J672" s="7"/>
      <c r="K672" s="1"/>
    </row>
    <row r="673" spans="8:11" x14ac:dyDescent="0.25">
      <c r="H673" s="1"/>
      <c r="I673" s="8"/>
      <c r="J673" s="7"/>
      <c r="K673" s="1"/>
    </row>
    <row r="674" spans="8:11" x14ac:dyDescent="0.25">
      <c r="H674" s="1"/>
      <c r="I674" s="8"/>
      <c r="J674" s="7"/>
      <c r="K674" s="1"/>
    </row>
    <row r="675" spans="8:11" x14ac:dyDescent="0.25">
      <c r="H675" s="1"/>
      <c r="I675" s="8"/>
      <c r="J675" s="7"/>
      <c r="K675" s="1"/>
    </row>
    <row r="676" spans="8:11" x14ac:dyDescent="0.25">
      <c r="H676" s="1"/>
      <c r="I676" s="8"/>
      <c r="J676" s="7"/>
      <c r="K676" s="1"/>
    </row>
    <row r="677" spans="8:11" x14ac:dyDescent="0.25">
      <c r="H677" s="1"/>
      <c r="I677" s="8"/>
      <c r="J677" s="7"/>
      <c r="K677" s="1"/>
    </row>
    <row r="678" spans="8:11" x14ac:dyDescent="0.25">
      <c r="H678" s="1"/>
      <c r="I678" s="8"/>
      <c r="J678" s="7"/>
      <c r="K678" s="1"/>
    </row>
    <row r="679" spans="8:11" x14ac:dyDescent="0.25">
      <c r="H679" s="1"/>
      <c r="I679" s="8"/>
      <c r="J679" s="7"/>
      <c r="K679" s="1"/>
    </row>
    <row r="680" spans="8:11" x14ac:dyDescent="0.25">
      <c r="H680" s="1"/>
      <c r="I680" s="8"/>
      <c r="J680" s="7"/>
      <c r="K680" s="1"/>
    </row>
    <row r="681" spans="8:11" x14ac:dyDescent="0.25">
      <c r="H681" s="1"/>
      <c r="I681" s="8"/>
      <c r="J681" s="7"/>
      <c r="K681" s="1"/>
    </row>
    <row r="682" spans="8:11" x14ac:dyDescent="0.25">
      <c r="H682" s="1"/>
      <c r="I682" s="8"/>
      <c r="J682" s="7"/>
      <c r="K682" s="1"/>
    </row>
    <row r="683" spans="8:11" x14ac:dyDescent="0.25">
      <c r="H683" s="1"/>
      <c r="I683" s="8"/>
      <c r="J683" s="7"/>
      <c r="K683" s="1"/>
    </row>
    <row r="684" spans="8:11" x14ac:dyDescent="0.25">
      <c r="H684" s="1"/>
      <c r="I684" s="8"/>
      <c r="J684" s="7"/>
      <c r="K684" s="1"/>
    </row>
    <row r="685" spans="8:11" x14ac:dyDescent="0.25">
      <c r="H685" s="1"/>
      <c r="I685" s="8"/>
      <c r="J685" s="7"/>
      <c r="K685" s="1"/>
    </row>
    <row r="686" spans="8:11" x14ac:dyDescent="0.25">
      <c r="H686" s="1"/>
      <c r="I686" s="8"/>
      <c r="J686" s="7"/>
      <c r="K686" s="1"/>
    </row>
    <row r="687" spans="8:11" x14ac:dyDescent="0.25">
      <c r="H687" s="1"/>
      <c r="I687" s="8"/>
      <c r="J687" s="7"/>
      <c r="K687" s="1"/>
    </row>
    <row r="688" spans="8:11" x14ac:dyDescent="0.25">
      <c r="H688" s="1"/>
      <c r="I688" s="8"/>
      <c r="J688" s="7"/>
      <c r="K688" s="1"/>
    </row>
    <row r="689" spans="8:11" x14ac:dyDescent="0.25">
      <c r="H689" s="1"/>
      <c r="I689" s="8"/>
      <c r="J689" s="7"/>
      <c r="K689" s="1"/>
    </row>
    <row r="690" spans="8:11" x14ac:dyDescent="0.25">
      <c r="H690" s="1"/>
      <c r="I690" s="8"/>
      <c r="J690" s="7"/>
      <c r="K690" s="1"/>
    </row>
    <row r="691" spans="8:11" x14ac:dyDescent="0.25">
      <c r="H691" s="1"/>
      <c r="I691" s="8"/>
      <c r="J691" s="7"/>
      <c r="K691" s="1"/>
    </row>
    <row r="692" spans="8:11" x14ac:dyDescent="0.25">
      <c r="H692" s="1"/>
      <c r="I692" s="8"/>
      <c r="J692" s="7"/>
      <c r="K692" s="1"/>
    </row>
    <row r="693" spans="8:11" x14ac:dyDescent="0.25">
      <c r="H693" s="1"/>
      <c r="I693" s="8"/>
      <c r="J693" s="7"/>
      <c r="K693" s="1"/>
    </row>
    <row r="694" spans="8:11" x14ac:dyDescent="0.25">
      <c r="H694" s="1"/>
      <c r="I694" s="8"/>
      <c r="J694" s="7"/>
      <c r="K694" s="1"/>
    </row>
    <row r="695" spans="8:11" x14ac:dyDescent="0.25">
      <c r="H695" s="1"/>
      <c r="I695" s="8"/>
      <c r="J695" s="7"/>
      <c r="K695" s="1"/>
    </row>
    <row r="696" spans="8:11" x14ac:dyDescent="0.25">
      <c r="H696" s="1"/>
      <c r="I696" s="8"/>
      <c r="J696" s="7"/>
      <c r="K696" s="1"/>
    </row>
    <row r="697" spans="8:11" x14ac:dyDescent="0.25">
      <c r="H697" s="1"/>
      <c r="I697" s="8"/>
      <c r="J697" s="7"/>
      <c r="K697" s="1"/>
    </row>
    <row r="698" spans="8:11" x14ac:dyDescent="0.25">
      <c r="H698" s="1"/>
      <c r="I698" s="8"/>
      <c r="J698" s="7"/>
      <c r="K698" s="1"/>
    </row>
    <row r="699" spans="8:11" x14ac:dyDescent="0.25">
      <c r="H699" s="1"/>
      <c r="I699" s="8"/>
      <c r="J699" s="7"/>
      <c r="K699" s="1"/>
    </row>
    <row r="700" spans="8:11" x14ac:dyDescent="0.25">
      <c r="H700" s="1"/>
      <c r="I700" s="8"/>
      <c r="J700" s="7"/>
      <c r="K700" s="1"/>
    </row>
    <row r="701" spans="8:11" x14ac:dyDescent="0.25">
      <c r="H701" s="1"/>
      <c r="I701" s="8"/>
      <c r="J701" s="7"/>
      <c r="K701" s="1"/>
    </row>
    <row r="702" spans="8:11" x14ac:dyDescent="0.25">
      <c r="H702" s="1"/>
      <c r="I702" s="8"/>
      <c r="J702" s="7"/>
      <c r="K702" s="1"/>
    </row>
    <row r="703" spans="8:11" x14ac:dyDescent="0.25">
      <c r="H703" s="1"/>
      <c r="I703" s="8"/>
      <c r="J703" s="7"/>
      <c r="K703" s="1"/>
    </row>
    <row r="704" spans="8:11" x14ac:dyDescent="0.25">
      <c r="H704" s="1"/>
      <c r="I704" s="8"/>
      <c r="J704" s="7"/>
      <c r="K704" s="1"/>
    </row>
    <row r="705" spans="8:11" x14ac:dyDescent="0.25">
      <c r="H705" s="1"/>
      <c r="I705" s="8"/>
      <c r="J705" s="7"/>
      <c r="K705" s="1"/>
    </row>
    <row r="706" spans="8:11" x14ac:dyDescent="0.25">
      <c r="H706" s="1"/>
      <c r="I706" s="8"/>
      <c r="J706" s="7"/>
      <c r="K706" s="1"/>
    </row>
    <row r="707" spans="8:11" x14ac:dyDescent="0.25">
      <c r="H707" s="1"/>
      <c r="I707" s="8"/>
      <c r="J707" s="7"/>
      <c r="K707" s="1"/>
    </row>
    <row r="708" spans="8:11" x14ac:dyDescent="0.25">
      <c r="H708" s="1"/>
      <c r="I708" s="8"/>
      <c r="J708" s="7"/>
      <c r="K708" s="1"/>
    </row>
    <row r="709" spans="8:11" x14ac:dyDescent="0.25">
      <c r="H709" s="1"/>
      <c r="I709" s="8"/>
      <c r="J709" s="7"/>
      <c r="K709" s="1"/>
    </row>
    <row r="710" spans="8:11" x14ac:dyDescent="0.25">
      <c r="H710" s="1"/>
      <c r="I710" s="8"/>
      <c r="J710" s="7"/>
      <c r="K710" s="1"/>
    </row>
    <row r="711" spans="8:11" x14ac:dyDescent="0.25">
      <c r="H711" s="1"/>
      <c r="I711" s="8"/>
      <c r="J711" s="7"/>
      <c r="K711" s="1"/>
    </row>
    <row r="712" spans="8:11" x14ac:dyDescent="0.25">
      <c r="H712" s="1"/>
      <c r="I712" s="8"/>
      <c r="J712" s="7"/>
      <c r="K712" s="1"/>
    </row>
    <row r="713" spans="8:11" x14ac:dyDescent="0.25">
      <c r="H713" s="1"/>
      <c r="I713" s="8"/>
      <c r="J713" s="7"/>
      <c r="K713" s="1"/>
    </row>
    <row r="714" spans="8:11" x14ac:dyDescent="0.25">
      <c r="H714" s="1"/>
      <c r="I714" s="8"/>
      <c r="J714" s="7"/>
      <c r="K714" s="1"/>
    </row>
    <row r="715" spans="8:11" x14ac:dyDescent="0.25">
      <c r="H715" s="1"/>
      <c r="I715" s="8"/>
      <c r="J715" s="7"/>
      <c r="K715" s="1"/>
    </row>
    <row r="716" spans="8:11" x14ac:dyDescent="0.25">
      <c r="H716" s="1"/>
      <c r="I716" s="8"/>
      <c r="J716" s="7"/>
      <c r="K716" s="1"/>
    </row>
    <row r="717" spans="8:11" x14ac:dyDescent="0.25">
      <c r="H717" s="1"/>
      <c r="I717" s="8"/>
      <c r="J717" s="7"/>
      <c r="K717" s="1"/>
    </row>
    <row r="718" spans="8:11" x14ac:dyDescent="0.25">
      <c r="H718" s="1"/>
      <c r="I718" s="8"/>
      <c r="J718" s="7"/>
      <c r="K718" s="1"/>
    </row>
    <row r="719" spans="8:11" x14ac:dyDescent="0.25">
      <c r="H719" s="1"/>
      <c r="I719" s="8"/>
      <c r="J719" s="7"/>
      <c r="K719" s="1"/>
    </row>
    <row r="720" spans="8:11" x14ac:dyDescent="0.25">
      <c r="H720" s="1"/>
      <c r="I720" s="8"/>
      <c r="J720" s="7"/>
      <c r="K720" s="1"/>
    </row>
    <row r="721" spans="8:11" x14ac:dyDescent="0.25">
      <c r="H721" s="1"/>
      <c r="I721" s="8"/>
      <c r="J721" s="7"/>
      <c r="K721" s="1"/>
    </row>
    <row r="722" spans="8:11" x14ac:dyDescent="0.25">
      <c r="H722" s="1"/>
      <c r="I722" s="8"/>
      <c r="J722" s="7"/>
      <c r="K722" s="1"/>
    </row>
    <row r="723" spans="8:11" x14ac:dyDescent="0.25">
      <c r="H723" s="1"/>
      <c r="I723" s="8"/>
      <c r="J723" s="7"/>
      <c r="K723" s="1"/>
    </row>
    <row r="724" spans="8:11" x14ac:dyDescent="0.25">
      <c r="H724" s="1"/>
      <c r="I724" s="8"/>
      <c r="J724" s="7"/>
      <c r="K724" s="1"/>
    </row>
    <row r="725" spans="8:11" x14ac:dyDescent="0.25">
      <c r="H725" s="1"/>
      <c r="I725" s="8"/>
      <c r="J725" s="7"/>
      <c r="K725" s="1"/>
    </row>
    <row r="726" spans="8:11" x14ac:dyDescent="0.25">
      <c r="H726" s="1"/>
      <c r="I726" s="8"/>
      <c r="J726" s="7"/>
      <c r="K726" s="1"/>
    </row>
    <row r="727" spans="8:11" x14ac:dyDescent="0.25">
      <c r="H727" s="1"/>
      <c r="I727" s="8"/>
      <c r="J727" s="7"/>
      <c r="K727" s="1"/>
    </row>
    <row r="728" spans="8:11" x14ac:dyDescent="0.25">
      <c r="H728" s="1"/>
      <c r="I728" s="8"/>
      <c r="J728" s="7"/>
      <c r="K728" s="1"/>
    </row>
    <row r="729" spans="8:11" x14ac:dyDescent="0.25">
      <c r="H729" s="1"/>
      <c r="I729" s="8"/>
      <c r="J729" s="7"/>
      <c r="K729" s="1"/>
    </row>
    <row r="730" spans="8:11" x14ac:dyDescent="0.25">
      <c r="H730" s="1"/>
      <c r="I730" s="8"/>
      <c r="J730" s="7"/>
      <c r="K730" s="1"/>
    </row>
    <row r="731" spans="8:11" x14ac:dyDescent="0.25">
      <c r="H731" s="1"/>
      <c r="I731" s="8"/>
      <c r="J731" s="7"/>
      <c r="K731" s="1"/>
    </row>
    <row r="732" spans="8:11" x14ac:dyDescent="0.25">
      <c r="H732" s="1"/>
      <c r="I732" s="8"/>
      <c r="J732" s="7"/>
      <c r="K732" s="1"/>
    </row>
    <row r="733" spans="8:11" x14ac:dyDescent="0.25">
      <c r="H733" s="1"/>
      <c r="I733" s="8"/>
      <c r="J733" s="7"/>
      <c r="K733" s="1"/>
    </row>
    <row r="734" spans="8:11" x14ac:dyDescent="0.25">
      <c r="H734" s="1"/>
      <c r="I734" s="8"/>
      <c r="J734" s="7"/>
      <c r="K734" s="1"/>
    </row>
    <row r="735" spans="8:11" x14ac:dyDescent="0.25">
      <c r="H735" s="1"/>
      <c r="I735" s="8"/>
      <c r="J735" s="7"/>
      <c r="K735" s="1"/>
    </row>
    <row r="736" spans="8:11" x14ac:dyDescent="0.25">
      <c r="H736" s="1"/>
      <c r="I736" s="8"/>
      <c r="J736" s="7"/>
      <c r="K736" s="1"/>
    </row>
    <row r="737" spans="8:11" x14ac:dyDescent="0.25">
      <c r="H737" s="1"/>
      <c r="I737" s="8"/>
      <c r="J737" s="7"/>
      <c r="K737" s="1"/>
    </row>
    <row r="738" spans="8:11" x14ac:dyDescent="0.25">
      <c r="H738" s="1"/>
      <c r="I738" s="8"/>
      <c r="J738" s="7"/>
      <c r="K738" s="1"/>
    </row>
    <row r="739" spans="8:11" x14ac:dyDescent="0.25">
      <c r="H739" s="1"/>
      <c r="I739" s="8"/>
      <c r="J739" s="7"/>
      <c r="K739" s="1"/>
    </row>
    <row r="740" spans="8:11" x14ac:dyDescent="0.25">
      <c r="H740" s="1"/>
      <c r="I740" s="8"/>
      <c r="J740" s="7"/>
      <c r="K740" s="1"/>
    </row>
    <row r="741" spans="8:11" x14ac:dyDescent="0.25">
      <c r="H741" s="1"/>
      <c r="I741" s="8"/>
      <c r="J741" s="7"/>
      <c r="K741" s="1"/>
    </row>
    <row r="742" spans="8:11" x14ac:dyDescent="0.25">
      <c r="H742" s="1"/>
      <c r="I742" s="8"/>
      <c r="J742" s="7"/>
      <c r="K742" s="1"/>
    </row>
    <row r="743" spans="8:11" x14ac:dyDescent="0.25">
      <c r="H743" s="1"/>
      <c r="I743" s="8"/>
      <c r="J743" s="7"/>
      <c r="K743" s="1"/>
    </row>
    <row r="744" spans="8:11" x14ac:dyDescent="0.25">
      <c r="H744" s="1"/>
      <c r="I744" s="8"/>
      <c r="J744" s="7"/>
      <c r="K744" s="1"/>
    </row>
    <row r="745" spans="8:11" x14ac:dyDescent="0.25">
      <c r="H745" s="1"/>
      <c r="I745" s="8"/>
      <c r="J745" s="7"/>
      <c r="K745" s="1"/>
    </row>
    <row r="746" spans="8:11" x14ac:dyDescent="0.25">
      <c r="H746" s="1"/>
      <c r="I746" s="8"/>
      <c r="J746" s="7"/>
      <c r="K746" s="1"/>
    </row>
    <row r="747" spans="8:11" x14ac:dyDescent="0.25">
      <c r="H747" s="1"/>
      <c r="I747" s="8"/>
      <c r="J747" s="7"/>
      <c r="K747" s="1"/>
    </row>
    <row r="748" spans="8:11" x14ac:dyDescent="0.25">
      <c r="H748" s="1"/>
      <c r="I748" s="8"/>
      <c r="J748" s="7"/>
      <c r="K748" s="1"/>
    </row>
    <row r="749" spans="8:11" x14ac:dyDescent="0.25">
      <c r="H749" s="1"/>
      <c r="I749" s="8"/>
      <c r="J749" s="7"/>
      <c r="K749" s="1"/>
    </row>
    <row r="750" spans="8:11" x14ac:dyDescent="0.25">
      <c r="H750" s="1"/>
      <c r="I750" s="8"/>
      <c r="J750" s="7"/>
      <c r="K750" s="1"/>
    </row>
    <row r="751" spans="8:11" x14ac:dyDescent="0.25">
      <c r="H751" s="1"/>
      <c r="I751" s="8"/>
      <c r="J751" s="7"/>
      <c r="K751" s="1"/>
    </row>
    <row r="752" spans="8:11" x14ac:dyDescent="0.25">
      <c r="H752" s="1"/>
      <c r="I752" s="8"/>
      <c r="J752" s="7"/>
      <c r="K752" s="1"/>
    </row>
    <row r="753" spans="8:11" x14ac:dyDescent="0.25">
      <c r="H753" s="1"/>
      <c r="I753" s="8"/>
      <c r="J753" s="7"/>
      <c r="K753" s="1"/>
    </row>
    <row r="754" spans="8:11" x14ac:dyDescent="0.25">
      <c r="H754" s="1"/>
      <c r="I754" s="8"/>
      <c r="J754" s="7"/>
      <c r="K754" s="1"/>
    </row>
    <row r="755" spans="8:11" x14ac:dyDescent="0.25">
      <c r="H755" s="1"/>
      <c r="I755" s="8"/>
      <c r="J755" s="7"/>
      <c r="K755" s="1"/>
    </row>
    <row r="756" spans="8:11" x14ac:dyDescent="0.25">
      <c r="H756" s="1"/>
      <c r="I756" s="8"/>
      <c r="J756" s="7"/>
      <c r="K756" s="1"/>
    </row>
    <row r="757" spans="8:11" x14ac:dyDescent="0.25">
      <c r="H757" s="1"/>
      <c r="I757" s="8"/>
      <c r="J757" s="7"/>
      <c r="K757" s="1"/>
    </row>
    <row r="758" spans="8:11" x14ac:dyDescent="0.25">
      <c r="H758" s="1"/>
      <c r="I758" s="8"/>
      <c r="J758" s="7"/>
      <c r="K758" s="1"/>
    </row>
    <row r="759" spans="8:11" x14ac:dyDescent="0.25">
      <c r="H759" s="1"/>
      <c r="I759" s="8"/>
      <c r="J759" s="7"/>
      <c r="K759" s="1"/>
    </row>
    <row r="760" spans="8:11" x14ac:dyDescent="0.25">
      <c r="H760" s="1"/>
      <c r="I760" s="8"/>
      <c r="J760" s="7"/>
      <c r="K760" s="1"/>
    </row>
    <row r="761" spans="8:11" x14ac:dyDescent="0.25">
      <c r="H761" s="1"/>
      <c r="I761" s="8"/>
      <c r="J761" s="7"/>
      <c r="K761" s="1"/>
    </row>
    <row r="762" spans="8:11" x14ac:dyDescent="0.25">
      <c r="H762" s="1"/>
      <c r="I762" s="8"/>
      <c r="J762" s="7"/>
      <c r="K762" s="1"/>
    </row>
    <row r="763" spans="8:11" x14ac:dyDescent="0.25">
      <c r="H763" s="1"/>
      <c r="I763" s="8"/>
      <c r="J763" s="7"/>
      <c r="K763" s="1"/>
    </row>
    <row r="764" spans="8:11" x14ac:dyDescent="0.25">
      <c r="H764" s="1"/>
      <c r="I764" s="8"/>
      <c r="J764" s="7"/>
      <c r="K764" s="1"/>
    </row>
    <row r="765" spans="8:11" x14ac:dyDescent="0.25">
      <c r="H765" s="1"/>
      <c r="I765" s="8"/>
      <c r="J765" s="7"/>
      <c r="K765" s="1"/>
    </row>
    <row r="766" spans="8:11" x14ac:dyDescent="0.25">
      <c r="H766" s="1"/>
      <c r="I766" s="8"/>
      <c r="J766" s="7"/>
      <c r="K766" s="1"/>
    </row>
    <row r="767" spans="8:11" x14ac:dyDescent="0.25">
      <c r="H767" s="1"/>
      <c r="I767" s="8"/>
      <c r="J767" s="7"/>
      <c r="K767" s="1"/>
    </row>
    <row r="768" spans="8:11" x14ac:dyDescent="0.25">
      <c r="H768" s="1"/>
      <c r="I768" s="8"/>
      <c r="J768" s="7"/>
      <c r="K768" s="1"/>
    </row>
    <row r="769" spans="8:11" x14ac:dyDescent="0.25">
      <c r="H769" s="1"/>
      <c r="I769" s="8"/>
      <c r="J769" s="7"/>
      <c r="K769" s="1"/>
    </row>
    <row r="770" spans="8:11" x14ac:dyDescent="0.25">
      <c r="H770" s="1"/>
      <c r="I770" s="8"/>
      <c r="J770" s="7"/>
      <c r="K770" s="1"/>
    </row>
    <row r="771" spans="8:11" x14ac:dyDescent="0.25">
      <c r="H771" s="1"/>
      <c r="I771" s="8"/>
      <c r="J771" s="7"/>
      <c r="K771" s="1"/>
    </row>
    <row r="772" spans="8:11" x14ac:dyDescent="0.25">
      <c r="H772" s="1"/>
      <c r="I772" s="8"/>
      <c r="J772" s="7"/>
      <c r="K772" s="1"/>
    </row>
    <row r="773" spans="8:11" x14ac:dyDescent="0.25">
      <c r="H773" s="1"/>
      <c r="I773" s="8"/>
      <c r="J773" s="7"/>
      <c r="K773" s="1"/>
    </row>
    <row r="774" spans="8:11" x14ac:dyDescent="0.25">
      <c r="H774" s="1"/>
      <c r="I774" s="8"/>
      <c r="J774" s="7"/>
      <c r="K774" s="1"/>
    </row>
    <row r="775" spans="8:11" x14ac:dyDescent="0.25">
      <c r="H775" s="1"/>
      <c r="I775" s="8"/>
      <c r="J775" s="7"/>
      <c r="K775" s="1"/>
    </row>
    <row r="776" spans="8:11" x14ac:dyDescent="0.25">
      <c r="H776" s="1"/>
      <c r="I776" s="8"/>
      <c r="J776" s="7"/>
      <c r="K776" s="1"/>
    </row>
    <row r="777" spans="8:11" x14ac:dyDescent="0.25">
      <c r="H777" s="1"/>
      <c r="I777" s="8"/>
      <c r="J777" s="7"/>
      <c r="K777" s="1"/>
    </row>
    <row r="778" spans="8:11" x14ac:dyDescent="0.25">
      <c r="H778" s="1"/>
      <c r="I778" s="8"/>
      <c r="J778" s="7"/>
      <c r="K778" s="1"/>
    </row>
    <row r="779" spans="8:11" x14ac:dyDescent="0.25">
      <c r="H779" s="1"/>
      <c r="I779" s="8"/>
      <c r="J779" s="7"/>
      <c r="K779" s="1"/>
    </row>
    <row r="780" spans="8:11" x14ac:dyDescent="0.25">
      <c r="H780" s="1"/>
      <c r="I780" s="8"/>
      <c r="J780" s="7"/>
      <c r="K780" s="1"/>
    </row>
    <row r="781" spans="8:11" x14ac:dyDescent="0.25">
      <c r="H781" s="1"/>
      <c r="I781" s="8"/>
      <c r="J781" s="7"/>
      <c r="K781" s="1"/>
    </row>
    <row r="782" spans="8:11" x14ac:dyDescent="0.25">
      <c r="H782" s="1"/>
      <c r="I782" s="8"/>
      <c r="J782" s="7"/>
      <c r="K782" s="1"/>
    </row>
    <row r="783" spans="8:11" x14ac:dyDescent="0.25">
      <c r="H783" s="1"/>
      <c r="I783" s="8"/>
      <c r="J783" s="7"/>
      <c r="K783" s="1"/>
    </row>
    <row r="784" spans="8:11" x14ac:dyDescent="0.25">
      <c r="H784" s="1"/>
      <c r="I784" s="8"/>
      <c r="J784" s="7"/>
      <c r="K784" s="1"/>
    </row>
    <row r="785" spans="8:11" x14ac:dyDescent="0.25">
      <c r="H785" s="1"/>
      <c r="I785" s="8"/>
      <c r="J785" s="7"/>
      <c r="K785" s="1"/>
    </row>
    <row r="786" spans="8:11" x14ac:dyDescent="0.25">
      <c r="H786" s="1"/>
      <c r="I786" s="8"/>
      <c r="J786" s="7"/>
      <c r="K786" s="1"/>
    </row>
    <row r="787" spans="8:11" x14ac:dyDescent="0.25">
      <c r="H787" s="1"/>
      <c r="I787" s="8"/>
      <c r="J787" s="7"/>
      <c r="K787" s="1"/>
    </row>
    <row r="788" spans="8:11" x14ac:dyDescent="0.25">
      <c r="H788" s="1"/>
      <c r="I788" s="8"/>
      <c r="J788" s="7"/>
      <c r="K788" s="1"/>
    </row>
    <row r="789" spans="8:11" x14ac:dyDescent="0.25">
      <c r="H789" s="1"/>
      <c r="I789" s="8"/>
      <c r="J789" s="7"/>
      <c r="K789" s="1"/>
    </row>
    <row r="790" spans="8:11" x14ac:dyDescent="0.25">
      <c r="H790" s="1"/>
      <c r="I790" s="8"/>
      <c r="J790" s="7"/>
      <c r="K790" s="1"/>
    </row>
    <row r="791" spans="8:11" x14ac:dyDescent="0.25">
      <c r="H791" s="1"/>
      <c r="I791" s="8"/>
      <c r="J791" s="7"/>
      <c r="K791" s="1"/>
    </row>
    <row r="792" spans="8:11" x14ac:dyDescent="0.25">
      <c r="H792" s="1"/>
      <c r="I792" s="8"/>
      <c r="J792" s="7"/>
      <c r="K792" s="1"/>
    </row>
    <row r="793" spans="8:11" x14ac:dyDescent="0.25">
      <c r="H793" s="1"/>
      <c r="I793" s="8"/>
      <c r="J793" s="7"/>
      <c r="K793" s="1"/>
    </row>
    <row r="794" spans="8:11" x14ac:dyDescent="0.25">
      <c r="H794" s="1"/>
      <c r="I794" s="8"/>
      <c r="J794" s="7"/>
      <c r="K794" s="1"/>
    </row>
    <row r="795" spans="8:11" x14ac:dyDescent="0.25">
      <c r="H795" s="1"/>
      <c r="I795" s="8"/>
      <c r="J795" s="7"/>
      <c r="K795" s="1"/>
    </row>
    <row r="796" spans="8:11" x14ac:dyDescent="0.25">
      <c r="H796" s="1"/>
      <c r="I796" s="8"/>
      <c r="J796" s="7"/>
      <c r="K796" s="1"/>
    </row>
    <row r="797" spans="8:11" x14ac:dyDescent="0.25">
      <c r="H797" s="1"/>
      <c r="I797" s="8"/>
      <c r="J797" s="7"/>
      <c r="K797" s="1"/>
    </row>
    <row r="798" spans="8:11" x14ac:dyDescent="0.25">
      <c r="H798" s="1"/>
      <c r="I798" s="8"/>
      <c r="J798" s="7"/>
      <c r="K798" s="1"/>
    </row>
    <row r="799" spans="8:11" x14ac:dyDescent="0.25">
      <c r="H799" s="1"/>
      <c r="K799" s="1"/>
    </row>
    <row r="800" spans="8:11" x14ac:dyDescent="0.25">
      <c r="H800" s="1"/>
      <c r="K800" s="1"/>
    </row>
    <row r="801" spans="8:11" x14ac:dyDescent="0.25">
      <c r="H801" s="1"/>
      <c r="K801" s="1"/>
    </row>
    <row r="802" spans="8:11" x14ac:dyDescent="0.25">
      <c r="H802" s="1"/>
      <c r="K802" s="1"/>
    </row>
    <row r="803" spans="8:11" x14ac:dyDescent="0.25">
      <c r="H803" s="1"/>
      <c r="K803" s="1"/>
    </row>
    <row r="804" spans="8:11" x14ac:dyDescent="0.25">
      <c r="H804" s="1"/>
      <c r="K804" s="1"/>
    </row>
    <row r="805" spans="8:11" x14ac:dyDescent="0.25">
      <c r="H805" s="1"/>
      <c r="K805" s="1"/>
    </row>
    <row r="806" spans="8:11" x14ac:dyDescent="0.25">
      <c r="H806" s="1"/>
      <c r="K806" s="1"/>
    </row>
    <row r="807" spans="8:11" x14ac:dyDescent="0.25">
      <c r="H807" s="1"/>
      <c r="K807" s="1"/>
    </row>
    <row r="808" spans="8:11" x14ac:dyDescent="0.25">
      <c r="H808" s="1"/>
      <c r="K808" s="1"/>
    </row>
    <row r="809" spans="8:11" x14ac:dyDescent="0.25">
      <c r="H809" s="1"/>
      <c r="K809" s="1"/>
    </row>
    <row r="810" spans="8:11" x14ac:dyDescent="0.25">
      <c r="H810" s="1"/>
      <c r="K810" s="1"/>
    </row>
    <row r="811" spans="8:11" x14ac:dyDescent="0.25">
      <c r="H811" s="1"/>
      <c r="K811" s="1"/>
    </row>
    <row r="812" spans="8:11" x14ac:dyDescent="0.25">
      <c r="H812" s="1"/>
      <c r="K812" s="1"/>
    </row>
    <row r="813" spans="8:11" x14ac:dyDescent="0.25">
      <c r="H813" s="1"/>
      <c r="K813" s="1"/>
    </row>
    <row r="814" spans="8:11" x14ac:dyDescent="0.25">
      <c r="H814" s="1"/>
      <c r="K814" s="1"/>
    </row>
    <row r="815" spans="8:11" x14ac:dyDescent="0.25">
      <c r="H815" s="1"/>
      <c r="K815" s="1"/>
    </row>
    <row r="816" spans="8:11" x14ac:dyDescent="0.25">
      <c r="H816" s="1"/>
      <c r="K816" s="1"/>
    </row>
    <row r="817" spans="8:11" x14ac:dyDescent="0.25">
      <c r="H817" s="1"/>
      <c r="K817" s="1"/>
    </row>
    <row r="818" spans="8:11" x14ac:dyDescent="0.25">
      <c r="H818" s="1"/>
      <c r="K818" s="1"/>
    </row>
    <row r="819" spans="8:11" x14ac:dyDescent="0.25">
      <c r="H819" s="1"/>
      <c r="K819" s="1"/>
    </row>
    <row r="820" spans="8:11" x14ac:dyDescent="0.25">
      <c r="H820" s="1"/>
      <c r="K820" s="1"/>
    </row>
    <row r="821" spans="8:11" x14ac:dyDescent="0.25">
      <c r="H821" s="1"/>
      <c r="K821" s="1"/>
    </row>
    <row r="822" spans="8:11" x14ac:dyDescent="0.25">
      <c r="H822" s="1"/>
      <c r="K822" s="1"/>
    </row>
    <row r="823" spans="8:11" x14ac:dyDescent="0.25">
      <c r="H823" s="1"/>
      <c r="K823" s="1"/>
    </row>
    <row r="824" spans="8:11" x14ac:dyDescent="0.25">
      <c r="H824" s="1"/>
      <c r="K824" s="1"/>
    </row>
    <row r="825" spans="8:11" x14ac:dyDescent="0.25">
      <c r="H825" s="1"/>
      <c r="K825" s="1"/>
    </row>
    <row r="826" spans="8:11" x14ac:dyDescent="0.25">
      <c r="H826" s="1"/>
      <c r="K826" s="1"/>
    </row>
    <row r="827" spans="8:11" x14ac:dyDescent="0.25">
      <c r="H827" s="1"/>
      <c r="K827" s="1"/>
    </row>
    <row r="828" spans="8:11" x14ac:dyDescent="0.25">
      <c r="H828" s="1"/>
      <c r="K828" s="1"/>
    </row>
    <row r="829" spans="8:11" x14ac:dyDescent="0.25">
      <c r="H829" s="1"/>
      <c r="K829" s="1"/>
    </row>
    <row r="830" spans="8:11" x14ac:dyDescent="0.25">
      <c r="H830" s="1"/>
      <c r="K830" s="1"/>
    </row>
    <row r="831" spans="8:11" x14ac:dyDescent="0.25">
      <c r="H831" s="1"/>
      <c r="K831" s="1"/>
    </row>
    <row r="832" spans="8:11" x14ac:dyDescent="0.25">
      <c r="H832" s="1"/>
      <c r="K832" s="1"/>
    </row>
    <row r="833" spans="8:11" x14ac:dyDescent="0.25">
      <c r="H833" s="1"/>
      <c r="K833" s="1"/>
    </row>
    <row r="834" spans="8:11" x14ac:dyDescent="0.25">
      <c r="H834" s="1"/>
      <c r="K834" s="1"/>
    </row>
    <row r="835" spans="8:11" x14ac:dyDescent="0.25">
      <c r="H835" s="1"/>
      <c r="K835" s="1"/>
    </row>
    <row r="836" spans="8:11" x14ac:dyDescent="0.25">
      <c r="H836" s="1"/>
      <c r="K836" s="1"/>
    </row>
    <row r="837" spans="8:11" x14ac:dyDescent="0.25">
      <c r="H837" s="1"/>
      <c r="K837" s="1"/>
    </row>
    <row r="838" spans="8:11" x14ac:dyDescent="0.25">
      <c r="H838" s="1"/>
      <c r="K838" s="1"/>
    </row>
    <row r="839" spans="8:11" x14ac:dyDescent="0.25">
      <c r="H839" s="1"/>
      <c r="K839" s="1"/>
    </row>
    <row r="840" spans="8:11" x14ac:dyDescent="0.25">
      <c r="H840" s="1"/>
      <c r="K840" s="1"/>
    </row>
    <row r="841" spans="8:11" x14ac:dyDescent="0.25">
      <c r="H841" s="1"/>
      <c r="K841" s="1"/>
    </row>
    <row r="842" spans="8:11" x14ac:dyDescent="0.25">
      <c r="H842" s="1"/>
      <c r="K842" s="1"/>
    </row>
    <row r="843" spans="8:11" x14ac:dyDescent="0.25">
      <c r="H843" s="1"/>
      <c r="K843" s="1"/>
    </row>
    <row r="844" spans="8:11" x14ac:dyDescent="0.25">
      <c r="H844" s="1"/>
      <c r="K844" s="1"/>
    </row>
    <row r="845" spans="8:11" x14ac:dyDescent="0.25">
      <c r="H845" s="1"/>
      <c r="K845" s="1"/>
    </row>
    <row r="846" spans="8:11" x14ac:dyDescent="0.25">
      <c r="H846" s="1"/>
      <c r="K846" s="1"/>
    </row>
    <row r="847" spans="8:11" x14ac:dyDescent="0.25">
      <c r="H847" s="1"/>
      <c r="K847" s="1"/>
    </row>
    <row r="848" spans="8:11" x14ac:dyDescent="0.25">
      <c r="H848" s="1"/>
      <c r="K848" s="1"/>
    </row>
    <row r="849" spans="8:11" x14ac:dyDescent="0.25">
      <c r="H849" s="1"/>
      <c r="K849" s="1"/>
    </row>
    <row r="850" spans="8:11" x14ac:dyDescent="0.25">
      <c r="H850" s="1"/>
      <c r="K850" s="1"/>
    </row>
    <row r="851" spans="8:11" x14ac:dyDescent="0.25">
      <c r="H851" s="1"/>
      <c r="K851" s="1"/>
    </row>
    <row r="852" spans="8:11" x14ac:dyDescent="0.25">
      <c r="H852" s="1"/>
      <c r="K852" s="1"/>
    </row>
    <row r="853" spans="8:11" x14ac:dyDescent="0.25">
      <c r="H853" s="1"/>
      <c r="K853" s="1"/>
    </row>
    <row r="854" spans="8:11" x14ac:dyDescent="0.25">
      <c r="H854" s="1"/>
      <c r="K854" s="1"/>
    </row>
    <row r="855" spans="8:11" x14ac:dyDescent="0.25">
      <c r="H855" s="1"/>
      <c r="K855" s="1"/>
    </row>
    <row r="856" spans="8:11" x14ac:dyDescent="0.25">
      <c r="H856" s="1"/>
      <c r="K856" s="1"/>
    </row>
    <row r="857" spans="8:11" x14ac:dyDescent="0.25">
      <c r="H857" s="1"/>
      <c r="K857" s="1"/>
    </row>
    <row r="858" spans="8:11" x14ac:dyDescent="0.25">
      <c r="H858" s="1"/>
      <c r="K858" s="1"/>
    </row>
    <row r="859" spans="8:11" x14ac:dyDescent="0.25">
      <c r="H859" s="1"/>
      <c r="K859" s="1"/>
    </row>
    <row r="860" spans="8:11" x14ac:dyDescent="0.25">
      <c r="H860" s="1"/>
      <c r="K860" s="1"/>
    </row>
    <row r="861" spans="8:11" x14ac:dyDescent="0.25">
      <c r="H861" s="1"/>
      <c r="K861" s="1"/>
    </row>
    <row r="862" spans="8:11" x14ac:dyDescent="0.25">
      <c r="H862" s="1"/>
      <c r="K862" s="1"/>
    </row>
    <row r="863" spans="8:11" x14ac:dyDescent="0.25">
      <c r="H863" s="1"/>
      <c r="K863" s="1"/>
    </row>
    <row r="864" spans="8:11" x14ac:dyDescent="0.25">
      <c r="H864" s="1"/>
      <c r="K864" s="1"/>
    </row>
    <row r="865" spans="8:11" x14ac:dyDescent="0.25">
      <c r="H865" s="1"/>
      <c r="K865" s="1"/>
    </row>
    <row r="866" spans="8:11" x14ac:dyDescent="0.25">
      <c r="H866" s="1"/>
      <c r="K866" s="1"/>
    </row>
    <row r="867" spans="8:11" x14ac:dyDescent="0.25">
      <c r="H867" s="1"/>
      <c r="K867" s="1"/>
    </row>
    <row r="868" spans="8:11" x14ac:dyDescent="0.25">
      <c r="H868" s="1"/>
      <c r="K868" s="1"/>
    </row>
    <row r="869" spans="8:11" x14ac:dyDescent="0.25">
      <c r="H869" s="1"/>
      <c r="K869" s="1"/>
    </row>
    <row r="870" spans="8:11" x14ac:dyDescent="0.25">
      <c r="H870" s="1"/>
      <c r="K870" s="1"/>
    </row>
    <row r="871" spans="8:11" x14ac:dyDescent="0.25">
      <c r="H871" s="1"/>
      <c r="K871" s="1"/>
    </row>
    <row r="872" spans="8:11" x14ac:dyDescent="0.25">
      <c r="H872" s="1"/>
      <c r="K872" s="1"/>
    </row>
    <row r="873" spans="8:11" x14ac:dyDescent="0.25">
      <c r="H873" s="1"/>
      <c r="K873" s="1"/>
    </row>
    <row r="874" spans="8:11" x14ac:dyDescent="0.25">
      <c r="H874" s="1"/>
      <c r="K874" s="1"/>
    </row>
    <row r="875" spans="8:11" x14ac:dyDescent="0.25">
      <c r="H875" s="1"/>
      <c r="K875" s="1"/>
    </row>
    <row r="876" spans="8:11" x14ac:dyDescent="0.25">
      <c r="H876" s="1"/>
      <c r="K876" s="1"/>
    </row>
    <row r="877" spans="8:11" x14ac:dyDescent="0.25">
      <c r="H877" s="1"/>
      <c r="K877" s="1"/>
    </row>
    <row r="878" spans="8:11" x14ac:dyDescent="0.25">
      <c r="H878" s="1"/>
      <c r="K878" s="1"/>
    </row>
    <row r="879" spans="8:11" x14ac:dyDescent="0.25">
      <c r="H879" s="1"/>
      <c r="K879" s="1"/>
    </row>
    <row r="880" spans="8:11" x14ac:dyDescent="0.25">
      <c r="H880" s="1"/>
      <c r="K880" s="1"/>
    </row>
    <row r="881" spans="8:11" x14ac:dyDescent="0.25">
      <c r="H881" s="1"/>
      <c r="K881" s="1"/>
    </row>
    <row r="882" spans="8:11" x14ac:dyDescent="0.25">
      <c r="H882" s="1"/>
      <c r="K882" s="1"/>
    </row>
    <row r="883" spans="8:11" x14ac:dyDescent="0.25">
      <c r="H883" s="1"/>
      <c r="K883" s="1"/>
    </row>
    <row r="884" spans="8:11" x14ac:dyDescent="0.25">
      <c r="H884" s="1"/>
      <c r="K884" s="1"/>
    </row>
    <row r="885" spans="8:11" x14ac:dyDescent="0.25">
      <c r="H885" s="1"/>
      <c r="K885" s="1"/>
    </row>
    <row r="886" spans="8:11" x14ac:dyDescent="0.25">
      <c r="H886" s="1"/>
      <c r="K886" s="1"/>
    </row>
    <row r="887" spans="8:11" x14ac:dyDescent="0.25">
      <c r="H887" s="1"/>
      <c r="K887" s="1"/>
    </row>
    <row r="888" spans="8:11" x14ac:dyDescent="0.25">
      <c r="H888" s="1"/>
      <c r="K888" s="1"/>
    </row>
    <row r="889" spans="8:11" x14ac:dyDescent="0.25">
      <c r="H889" s="1"/>
      <c r="K889" s="1"/>
    </row>
    <row r="890" spans="8:11" x14ac:dyDescent="0.25">
      <c r="H890" s="1"/>
      <c r="K890" s="1"/>
    </row>
    <row r="891" spans="8:11" x14ac:dyDescent="0.25">
      <c r="H891" s="1"/>
      <c r="K891" s="1"/>
    </row>
    <row r="892" spans="8:11" x14ac:dyDescent="0.25">
      <c r="H892" s="1"/>
      <c r="K892" s="1"/>
    </row>
    <row r="893" spans="8:11" x14ac:dyDescent="0.25">
      <c r="H893" s="1"/>
      <c r="K893" s="1"/>
    </row>
    <row r="894" spans="8:11" x14ac:dyDescent="0.25">
      <c r="H894" s="1"/>
      <c r="K894" s="1"/>
    </row>
    <row r="895" spans="8:11" x14ac:dyDescent="0.25">
      <c r="H895" s="1"/>
      <c r="K895" s="1"/>
    </row>
    <row r="896" spans="8:11" x14ac:dyDescent="0.25">
      <c r="H896" s="1"/>
      <c r="K896" s="1"/>
    </row>
    <row r="897" spans="8:11" x14ac:dyDescent="0.25">
      <c r="H897" s="1"/>
      <c r="K897" s="1"/>
    </row>
    <row r="898" spans="8:11" x14ac:dyDescent="0.25">
      <c r="H898" s="1"/>
      <c r="K898" s="1"/>
    </row>
    <row r="899" spans="8:11" x14ac:dyDescent="0.25">
      <c r="H899" s="1"/>
      <c r="K899" s="1"/>
    </row>
    <row r="900" spans="8:11" x14ac:dyDescent="0.25">
      <c r="H900" s="1"/>
      <c r="K900" s="1"/>
    </row>
    <row r="901" spans="8:11" x14ac:dyDescent="0.25">
      <c r="H901" s="1"/>
      <c r="K901" s="1"/>
    </row>
    <row r="902" spans="8:11" x14ac:dyDescent="0.25">
      <c r="H902" s="1"/>
      <c r="K902" s="1"/>
    </row>
    <row r="903" spans="8:11" x14ac:dyDescent="0.25">
      <c r="H903" s="1"/>
      <c r="K903" s="1"/>
    </row>
    <row r="904" spans="8:11" x14ac:dyDescent="0.25">
      <c r="H904" s="1"/>
      <c r="K904" s="1"/>
    </row>
    <row r="905" spans="8:11" x14ac:dyDescent="0.25">
      <c r="H905" s="1"/>
      <c r="K905" s="1"/>
    </row>
    <row r="906" spans="8:11" x14ac:dyDescent="0.25">
      <c r="H906" s="1"/>
      <c r="K906" s="1"/>
    </row>
    <row r="907" spans="8:11" x14ac:dyDescent="0.25">
      <c r="H907" s="1"/>
      <c r="K907" s="1"/>
    </row>
    <row r="908" spans="8:11" x14ac:dyDescent="0.25">
      <c r="H908" s="1"/>
      <c r="K908" s="1"/>
    </row>
    <row r="909" spans="8:11" x14ac:dyDescent="0.25">
      <c r="H909" s="1"/>
      <c r="K909" s="1"/>
    </row>
    <row r="910" spans="8:11" x14ac:dyDescent="0.25">
      <c r="H910" s="1"/>
      <c r="K910" s="1"/>
    </row>
    <row r="911" spans="8:11" x14ac:dyDescent="0.25">
      <c r="H911" s="1"/>
      <c r="K911" s="1"/>
    </row>
    <row r="912" spans="8:11" x14ac:dyDescent="0.25">
      <c r="H912" s="1"/>
      <c r="K912" s="1"/>
    </row>
    <row r="913" spans="8:11" x14ac:dyDescent="0.25">
      <c r="H913" s="1"/>
      <c r="K913" s="1"/>
    </row>
    <row r="914" spans="8:11" x14ac:dyDescent="0.25">
      <c r="H914" s="1"/>
      <c r="K914" s="1"/>
    </row>
    <row r="915" spans="8:11" x14ac:dyDescent="0.25">
      <c r="H915" s="1"/>
      <c r="K915" s="1"/>
    </row>
    <row r="916" spans="8:11" x14ac:dyDescent="0.25">
      <c r="H916" s="1"/>
      <c r="K916" s="1"/>
    </row>
    <row r="917" spans="8:11" x14ac:dyDescent="0.25">
      <c r="H917" s="1"/>
      <c r="K917" s="1"/>
    </row>
    <row r="918" spans="8:11" x14ac:dyDescent="0.25">
      <c r="H918" s="1"/>
      <c r="K918" s="1"/>
    </row>
    <row r="919" spans="8:11" x14ac:dyDescent="0.25">
      <c r="H919" s="1"/>
      <c r="K919" s="1"/>
    </row>
    <row r="920" spans="8:11" x14ac:dyDescent="0.25">
      <c r="H920" s="1"/>
      <c r="K920" s="1"/>
    </row>
    <row r="921" spans="8:11" x14ac:dyDescent="0.25">
      <c r="H921" s="1"/>
      <c r="K921" s="1"/>
    </row>
    <row r="922" spans="8:11" x14ac:dyDescent="0.25">
      <c r="H922" s="1"/>
      <c r="K922" s="1"/>
    </row>
    <row r="923" spans="8:11" x14ac:dyDescent="0.25">
      <c r="H923" s="1"/>
      <c r="K923" s="1"/>
    </row>
    <row r="924" spans="8:11" x14ac:dyDescent="0.25">
      <c r="H924" s="1"/>
      <c r="K924" s="1"/>
    </row>
    <row r="925" spans="8:11" x14ac:dyDescent="0.25">
      <c r="H925" s="1"/>
      <c r="K925" s="1"/>
    </row>
    <row r="926" spans="8:11" x14ac:dyDescent="0.25">
      <c r="H926" s="1"/>
      <c r="K926" s="1"/>
    </row>
    <row r="927" spans="8:11" x14ac:dyDescent="0.25">
      <c r="H927" s="1"/>
      <c r="K927" s="1"/>
    </row>
    <row r="928" spans="8:11" x14ac:dyDescent="0.25">
      <c r="H928" s="1"/>
      <c r="K928" s="1"/>
    </row>
    <row r="929" spans="8:11" x14ac:dyDescent="0.25">
      <c r="H929" s="1"/>
      <c r="K929" s="1"/>
    </row>
    <row r="930" spans="8:11" x14ac:dyDescent="0.25">
      <c r="H930" s="1"/>
      <c r="K930" s="1"/>
    </row>
    <row r="931" spans="8:11" x14ac:dyDescent="0.25">
      <c r="H931" s="1"/>
      <c r="K931" s="1"/>
    </row>
    <row r="932" spans="8:11" x14ac:dyDescent="0.25">
      <c r="H932" s="1"/>
      <c r="K932" s="1"/>
    </row>
    <row r="933" spans="8:11" x14ac:dyDescent="0.25">
      <c r="H933" s="1"/>
      <c r="K933" s="1"/>
    </row>
    <row r="934" spans="8:11" x14ac:dyDescent="0.25">
      <c r="H934" s="1"/>
      <c r="K934" s="1"/>
    </row>
    <row r="935" spans="8:11" x14ac:dyDescent="0.25">
      <c r="H935" s="1"/>
      <c r="K935" s="1"/>
    </row>
    <row r="936" spans="8:11" x14ac:dyDescent="0.25">
      <c r="H936" s="1"/>
      <c r="K936" s="1"/>
    </row>
    <row r="937" spans="8:11" x14ac:dyDescent="0.25">
      <c r="H937" s="1"/>
      <c r="K937" s="1"/>
    </row>
    <row r="938" spans="8:11" x14ac:dyDescent="0.25">
      <c r="H938" s="1"/>
      <c r="K938" s="1"/>
    </row>
    <row r="939" spans="8:11" x14ac:dyDescent="0.25">
      <c r="H939" s="1"/>
      <c r="K939" s="1"/>
    </row>
    <row r="940" spans="8:11" x14ac:dyDescent="0.25">
      <c r="H940" s="1"/>
      <c r="K940" s="1"/>
    </row>
    <row r="941" spans="8:11" x14ac:dyDescent="0.25">
      <c r="H941" s="1"/>
      <c r="K941" s="1"/>
    </row>
    <row r="942" spans="8:11" x14ac:dyDescent="0.25">
      <c r="H942" s="1"/>
      <c r="K942" s="1"/>
    </row>
    <row r="943" spans="8:11" x14ac:dyDescent="0.25">
      <c r="H943" s="1"/>
      <c r="K943" s="1"/>
    </row>
    <row r="944" spans="8:11" x14ac:dyDescent="0.25">
      <c r="H944" s="1"/>
      <c r="K944" s="1"/>
    </row>
    <row r="945" spans="8:11" x14ac:dyDescent="0.25">
      <c r="H945" s="1"/>
      <c r="K945" s="1"/>
    </row>
    <row r="946" spans="8:11" x14ac:dyDescent="0.25">
      <c r="H946" s="1"/>
      <c r="K946" s="1"/>
    </row>
    <row r="947" spans="8:11" x14ac:dyDescent="0.25">
      <c r="H947" s="1"/>
      <c r="K947" s="1"/>
    </row>
    <row r="948" spans="8:11" x14ac:dyDescent="0.25">
      <c r="H948" s="1"/>
      <c r="K948" s="1"/>
    </row>
    <row r="949" spans="8:11" x14ac:dyDescent="0.25">
      <c r="H949" s="1"/>
      <c r="K949" s="1"/>
    </row>
    <row r="950" spans="8:11" x14ac:dyDescent="0.25">
      <c r="H950" s="1"/>
      <c r="K950" s="1"/>
    </row>
    <row r="951" spans="8:11" x14ac:dyDescent="0.25">
      <c r="H951" s="1"/>
      <c r="K951" s="1"/>
    </row>
    <row r="952" spans="8:11" x14ac:dyDescent="0.25">
      <c r="H952" s="1"/>
      <c r="K952" s="1"/>
    </row>
    <row r="953" spans="8:11" x14ac:dyDescent="0.25">
      <c r="H953" s="1"/>
      <c r="K953" s="1"/>
    </row>
    <row r="954" spans="8:11" x14ac:dyDescent="0.25">
      <c r="H954" s="1"/>
      <c r="K954" s="1"/>
    </row>
    <row r="955" spans="8:11" x14ac:dyDescent="0.25">
      <c r="H955" s="1"/>
      <c r="K955" s="1"/>
    </row>
    <row r="956" spans="8:11" x14ac:dyDescent="0.25">
      <c r="H956" s="1"/>
      <c r="K956" s="1"/>
    </row>
    <row r="957" spans="8:11" x14ac:dyDescent="0.25">
      <c r="H957" s="1"/>
      <c r="K957" s="1"/>
    </row>
    <row r="958" spans="8:11" x14ac:dyDescent="0.25">
      <c r="H958" s="1"/>
      <c r="K958" s="1"/>
    </row>
    <row r="959" spans="8:11" x14ac:dyDescent="0.25">
      <c r="H959" s="1"/>
      <c r="K959" s="1"/>
    </row>
    <row r="960" spans="8:11" x14ac:dyDescent="0.25">
      <c r="H960" s="1"/>
      <c r="K960" s="1"/>
    </row>
    <row r="961" spans="8:11" x14ac:dyDescent="0.25">
      <c r="H961" s="1"/>
      <c r="K961" s="1"/>
    </row>
    <row r="962" spans="8:11" x14ac:dyDescent="0.25">
      <c r="H962" s="1"/>
      <c r="K962" s="1"/>
    </row>
    <row r="963" spans="8:11" x14ac:dyDescent="0.25">
      <c r="H963" s="1"/>
      <c r="K963" s="1"/>
    </row>
    <row r="964" spans="8:11" x14ac:dyDescent="0.25">
      <c r="H964" s="1"/>
      <c r="K964" s="1"/>
    </row>
    <row r="965" spans="8:11" x14ac:dyDescent="0.25">
      <c r="H965" s="1"/>
      <c r="K965" s="1"/>
    </row>
    <row r="966" spans="8:11" x14ac:dyDescent="0.25">
      <c r="H966" s="1"/>
      <c r="K966" s="1"/>
    </row>
    <row r="967" spans="8:11" x14ac:dyDescent="0.25">
      <c r="H967" s="1"/>
      <c r="K967" s="1"/>
    </row>
    <row r="968" spans="8:11" x14ac:dyDescent="0.25">
      <c r="H968" s="1"/>
      <c r="K968" s="1"/>
    </row>
    <row r="969" spans="8:11" x14ac:dyDescent="0.25">
      <c r="H969" s="1"/>
      <c r="K969" s="1"/>
    </row>
    <row r="970" spans="8:11" x14ac:dyDescent="0.25">
      <c r="H970" s="1"/>
      <c r="K970" s="1"/>
    </row>
    <row r="971" spans="8:11" x14ac:dyDescent="0.25">
      <c r="H971" s="1"/>
      <c r="K971" s="1"/>
    </row>
    <row r="972" spans="8:11" x14ac:dyDescent="0.25">
      <c r="H972" s="1"/>
      <c r="K972" s="1"/>
    </row>
    <row r="973" spans="8:11" x14ac:dyDescent="0.25">
      <c r="H973" s="1"/>
      <c r="K973" s="1"/>
    </row>
    <row r="974" spans="8:11" x14ac:dyDescent="0.25">
      <c r="H974" s="1"/>
      <c r="K974" s="1"/>
    </row>
    <row r="975" spans="8:11" x14ac:dyDescent="0.25">
      <c r="H975" s="1"/>
      <c r="K975" s="1"/>
    </row>
    <row r="976" spans="8:11" x14ac:dyDescent="0.25">
      <c r="H976" s="1"/>
      <c r="K976" s="1"/>
    </row>
    <row r="977" spans="8:11" x14ac:dyDescent="0.25">
      <c r="H977" s="1"/>
      <c r="K977" s="1"/>
    </row>
    <row r="978" spans="8:11" x14ac:dyDescent="0.25">
      <c r="H978" s="1"/>
      <c r="K978" s="1"/>
    </row>
    <row r="979" spans="8:11" x14ac:dyDescent="0.25">
      <c r="H979" s="1"/>
      <c r="K979" s="1"/>
    </row>
    <row r="980" spans="8:11" x14ac:dyDescent="0.25">
      <c r="H980" s="1"/>
      <c r="K980" s="1"/>
    </row>
    <row r="981" spans="8:11" x14ac:dyDescent="0.25">
      <c r="H981" s="1"/>
      <c r="K981" s="1"/>
    </row>
    <row r="982" spans="8:11" x14ac:dyDescent="0.25">
      <c r="H982" s="1"/>
      <c r="K982" s="1"/>
    </row>
    <row r="983" spans="8:11" x14ac:dyDescent="0.25">
      <c r="H983" s="1"/>
      <c r="K983" s="1"/>
    </row>
    <row r="984" spans="8:11" x14ac:dyDescent="0.25">
      <c r="H984" s="1"/>
      <c r="K984" s="1"/>
    </row>
    <row r="985" spans="8:11" x14ac:dyDescent="0.25">
      <c r="H985" s="1"/>
      <c r="K985" s="1"/>
    </row>
    <row r="986" spans="8:11" x14ac:dyDescent="0.25">
      <c r="H986" s="1"/>
      <c r="K986" s="1"/>
    </row>
    <row r="987" spans="8:11" x14ac:dyDescent="0.25">
      <c r="H987" s="1"/>
      <c r="K987" s="1"/>
    </row>
    <row r="988" spans="8:11" x14ac:dyDescent="0.25">
      <c r="H988" s="1"/>
      <c r="K988" s="1"/>
    </row>
    <row r="989" spans="8:11" x14ac:dyDescent="0.25">
      <c r="H989" s="1"/>
      <c r="K989" s="1"/>
    </row>
    <row r="990" spans="8:11" x14ac:dyDescent="0.25">
      <c r="H990" s="1"/>
      <c r="K990" s="1"/>
    </row>
    <row r="991" spans="8:11" x14ac:dyDescent="0.25">
      <c r="H991" s="1"/>
      <c r="K991" s="1"/>
    </row>
    <row r="992" spans="8:11" x14ac:dyDescent="0.25">
      <c r="H992" s="1"/>
      <c r="K992" s="1"/>
    </row>
    <row r="993" spans="8:11" x14ac:dyDescent="0.25">
      <c r="H993" s="1"/>
      <c r="K993" s="1"/>
    </row>
    <row r="994" spans="8:11" x14ac:dyDescent="0.25">
      <c r="H994" s="1"/>
      <c r="K994" s="1"/>
    </row>
    <row r="995" spans="8:11" x14ac:dyDescent="0.25">
      <c r="H995" s="1"/>
      <c r="K995" s="1"/>
    </row>
    <row r="996" spans="8:11" x14ac:dyDescent="0.25">
      <c r="H996" s="1"/>
      <c r="K996" s="1"/>
    </row>
    <row r="997" spans="8:11" x14ac:dyDescent="0.25">
      <c r="H997" s="1"/>
      <c r="K997" s="1"/>
    </row>
    <row r="998" spans="8:11" x14ac:dyDescent="0.25">
      <c r="H998" s="1"/>
      <c r="K998" s="1"/>
    </row>
    <row r="999" spans="8:11" x14ac:dyDescent="0.25">
      <c r="H999" s="1"/>
      <c r="K999" s="1"/>
    </row>
    <row r="1000" spans="8:11" x14ac:dyDescent="0.25">
      <c r="H1000" s="1"/>
      <c r="K1000" s="1"/>
    </row>
    <row r="1001" spans="8:11" x14ac:dyDescent="0.25">
      <c r="H1001" s="1"/>
      <c r="K1001" s="1"/>
    </row>
    <row r="1002" spans="8:11" x14ac:dyDescent="0.25">
      <c r="H1002" s="1"/>
      <c r="K1002" s="1"/>
    </row>
    <row r="1003" spans="8:11" x14ac:dyDescent="0.25">
      <c r="H1003" s="1"/>
      <c r="K1003" s="1"/>
    </row>
    <row r="1004" spans="8:11" x14ac:dyDescent="0.25">
      <c r="H1004" s="1"/>
      <c r="K1004" s="1"/>
    </row>
    <row r="1005" spans="8:11" x14ac:dyDescent="0.25">
      <c r="H1005" s="1"/>
      <c r="K1005" s="1"/>
    </row>
    <row r="1006" spans="8:11" x14ac:dyDescent="0.25">
      <c r="H1006" s="1"/>
      <c r="K1006" s="1"/>
    </row>
    <row r="1007" spans="8:11" x14ac:dyDescent="0.25">
      <c r="H1007" s="1"/>
      <c r="K1007" s="1"/>
    </row>
    <row r="1008" spans="8:11" x14ac:dyDescent="0.25">
      <c r="H1008" s="1"/>
      <c r="K1008" s="1"/>
    </row>
    <row r="1009" spans="8:11" x14ac:dyDescent="0.25">
      <c r="H1009" s="1"/>
      <c r="K1009" s="1"/>
    </row>
    <row r="1010" spans="8:11" x14ac:dyDescent="0.25">
      <c r="H1010" s="1"/>
      <c r="K1010" s="1"/>
    </row>
    <row r="1011" spans="8:11" x14ac:dyDescent="0.25">
      <c r="H1011" s="1"/>
      <c r="K1011" s="1"/>
    </row>
    <row r="1012" spans="8:11" x14ac:dyDescent="0.25">
      <c r="H1012" s="1"/>
      <c r="K1012" s="1"/>
    </row>
    <row r="1013" spans="8:11" x14ac:dyDescent="0.25">
      <c r="H1013" s="1"/>
      <c r="K1013" s="1"/>
    </row>
    <row r="1014" spans="8:11" x14ac:dyDescent="0.25">
      <c r="H1014" s="1"/>
      <c r="K1014" s="1"/>
    </row>
    <row r="1015" spans="8:11" x14ac:dyDescent="0.25">
      <c r="H1015" s="1"/>
      <c r="K1015" s="1"/>
    </row>
    <row r="1016" spans="8:11" x14ac:dyDescent="0.25">
      <c r="H1016" s="1"/>
      <c r="K1016" s="1"/>
    </row>
    <row r="1017" spans="8:11" x14ac:dyDescent="0.25">
      <c r="H1017" s="1"/>
      <c r="K1017" s="1"/>
    </row>
    <row r="1018" spans="8:11" x14ac:dyDescent="0.25">
      <c r="H1018" s="1"/>
      <c r="K1018" s="1"/>
    </row>
    <row r="1019" spans="8:11" x14ac:dyDescent="0.25">
      <c r="H1019" s="1"/>
      <c r="K1019" s="1"/>
    </row>
    <row r="1020" spans="8:11" x14ac:dyDescent="0.25">
      <c r="H1020" s="1"/>
      <c r="K1020" s="1"/>
    </row>
    <row r="1021" spans="8:11" x14ac:dyDescent="0.25">
      <c r="H1021" s="1"/>
      <c r="K1021" s="1"/>
    </row>
    <row r="1022" spans="8:11" x14ac:dyDescent="0.25">
      <c r="H1022" s="1"/>
      <c r="K1022" s="1"/>
    </row>
    <row r="1023" spans="8:11" x14ac:dyDescent="0.25">
      <c r="H1023" s="1"/>
      <c r="K1023" s="1"/>
    </row>
    <row r="1024" spans="8:11" x14ac:dyDescent="0.25">
      <c r="H1024" s="1"/>
      <c r="K1024" s="1"/>
    </row>
    <row r="1025" spans="6:11" x14ac:dyDescent="0.25">
      <c r="H1025" s="1"/>
      <c r="K1025" s="1"/>
    </row>
    <row r="1026" spans="6:11" x14ac:dyDescent="0.25">
      <c r="H1026" s="1"/>
      <c r="K1026" s="1"/>
    </row>
    <row r="1027" spans="6:11" x14ac:dyDescent="0.25">
      <c r="H1027" s="1"/>
      <c r="K1027" s="1"/>
    </row>
    <row r="1028" spans="6:11" x14ac:dyDescent="0.25">
      <c r="H1028" s="1"/>
      <c r="K1028" s="1"/>
    </row>
    <row r="1029" spans="6:11" x14ac:dyDescent="0.25">
      <c r="H1029" s="1"/>
      <c r="K1029" s="1"/>
    </row>
    <row r="1030" spans="6:11" x14ac:dyDescent="0.25">
      <c r="H1030" s="1"/>
      <c r="K1030" s="1"/>
    </row>
    <row r="1031" spans="6:11" x14ac:dyDescent="0.25">
      <c r="H1031" s="1"/>
      <c r="K1031" s="1"/>
    </row>
    <row r="1032" spans="6:11" x14ac:dyDescent="0.25">
      <c r="F1032" s="1"/>
      <c r="H1032" s="1"/>
      <c r="K1032" s="1"/>
    </row>
    <row r="1033" spans="6:11" x14ac:dyDescent="0.25">
      <c r="F1033" s="1"/>
      <c r="H1033" s="1"/>
      <c r="K1033" s="1"/>
    </row>
    <row r="1034" spans="6:11" x14ac:dyDescent="0.25">
      <c r="F1034" s="1"/>
      <c r="H1034" s="1"/>
      <c r="K1034" s="1"/>
    </row>
    <row r="1035" spans="6:11" x14ac:dyDescent="0.25">
      <c r="F1035" s="1"/>
      <c r="H1035" s="1"/>
      <c r="K1035" s="1"/>
    </row>
    <row r="1036" spans="6:11" x14ac:dyDescent="0.25">
      <c r="F1036" s="1"/>
      <c r="H1036" s="1"/>
      <c r="K1036" s="1"/>
    </row>
    <row r="1037" spans="6:11" x14ac:dyDescent="0.25">
      <c r="F1037" s="1"/>
      <c r="H1037" s="1"/>
      <c r="K1037" s="1"/>
    </row>
    <row r="1038" spans="6:11" x14ac:dyDescent="0.25">
      <c r="F1038" s="1"/>
      <c r="H1038" s="1"/>
      <c r="K1038" s="1"/>
    </row>
    <row r="1039" spans="6:11" x14ac:dyDescent="0.25">
      <c r="F1039" s="1"/>
      <c r="H1039" s="1"/>
      <c r="K1039" s="1"/>
    </row>
    <row r="1040" spans="6:11" x14ac:dyDescent="0.25">
      <c r="F1040" s="1"/>
      <c r="H1040" s="1"/>
      <c r="K1040" s="1"/>
    </row>
    <row r="1041" spans="6:11" x14ac:dyDescent="0.25">
      <c r="F1041" s="1"/>
      <c r="H1041" s="1"/>
      <c r="K1041" s="1"/>
    </row>
    <row r="1042" spans="6:11" x14ac:dyDescent="0.25">
      <c r="F1042" s="1"/>
      <c r="H1042" s="1"/>
      <c r="K1042" s="1"/>
    </row>
    <row r="1043" spans="6:11" x14ac:dyDescent="0.25">
      <c r="F1043" s="1"/>
      <c r="H1043" s="1"/>
      <c r="K1043" s="1"/>
    </row>
    <row r="1044" spans="6:11" x14ac:dyDescent="0.25">
      <c r="F1044" s="1"/>
      <c r="H1044" s="1"/>
      <c r="K1044" s="1"/>
    </row>
    <row r="1045" spans="6:11" x14ac:dyDescent="0.25">
      <c r="F1045" s="1"/>
      <c r="H1045" s="1"/>
      <c r="K1045" s="1"/>
    </row>
    <row r="1046" spans="6:11" x14ac:dyDescent="0.25">
      <c r="F1046" s="1"/>
      <c r="H1046" s="1"/>
      <c r="K1046" s="1"/>
    </row>
    <row r="1047" spans="6:11" x14ac:dyDescent="0.25">
      <c r="F1047" s="1"/>
      <c r="H1047" s="1"/>
      <c r="K1047" s="1"/>
    </row>
    <row r="1048" spans="6:11" x14ac:dyDescent="0.25">
      <c r="F1048" s="1"/>
      <c r="H1048" s="1"/>
      <c r="K1048" s="1"/>
    </row>
    <row r="1049" spans="6:11" x14ac:dyDescent="0.25">
      <c r="F1049" s="1"/>
      <c r="H1049" s="1"/>
      <c r="K1049" s="1"/>
    </row>
    <row r="1050" spans="6:11" x14ac:dyDescent="0.25">
      <c r="F1050" s="1"/>
      <c r="H1050" s="1"/>
      <c r="K1050" s="1"/>
    </row>
    <row r="1051" spans="6:11" x14ac:dyDescent="0.25">
      <c r="F1051" s="1"/>
      <c r="H1051" s="1"/>
      <c r="K1051" s="1"/>
    </row>
    <row r="1052" spans="6:11" x14ac:dyDescent="0.25">
      <c r="F1052" s="1"/>
      <c r="H1052" s="1"/>
      <c r="K1052" s="1"/>
    </row>
    <row r="1053" spans="6:11" x14ac:dyDescent="0.25">
      <c r="F1053" s="1"/>
      <c r="H1053" s="1"/>
      <c r="K1053" s="1"/>
    </row>
    <row r="1054" spans="6:11" x14ac:dyDescent="0.25">
      <c r="F1054" s="1"/>
      <c r="H1054" s="1"/>
      <c r="K1054" s="1"/>
    </row>
    <row r="1055" spans="6:11" x14ac:dyDescent="0.25">
      <c r="F1055" s="1"/>
      <c r="H1055" s="1"/>
      <c r="K1055" s="1"/>
    </row>
    <row r="1056" spans="6:11" x14ac:dyDescent="0.25">
      <c r="F1056" s="1"/>
      <c r="H1056" s="1"/>
      <c r="K1056" s="1"/>
    </row>
    <row r="1057" spans="6:11" x14ac:dyDescent="0.25">
      <c r="F1057" s="1"/>
      <c r="H1057" s="1"/>
      <c r="K1057" s="1"/>
    </row>
    <row r="1058" spans="6:11" x14ac:dyDescent="0.25">
      <c r="F1058" s="1"/>
      <c r="H1058" s="1"/>
      <c r="K1058" s="1"/>
    </row>
    <row r="1059" spans="6:11" x14ac:dyDescent="0.25">
      <c r="F1059" s="1"/>
      <c r="H1059" s="1"/>
      <c r="K1059" s="1"/>
    </row>
    <row r="1060" spans="6:11" x14ac:dyDescent="0.25">
      <c r="F1060" s="1"/>
      <c r="H1060" s="1"/>
      <c r="K1060" s="1"/>
    </row>
    <row r="1061" spans="6:11" x14ac:dyDescent="0.25">
      <c r="F1061" s="1"/>
      <c r="H1061" s="1"/>
      <c r="K1061" s="1"/>
    </row>
    <row r="1062" spans="6:11" x14ac:dyDescent="0.25">
      <c r="F1062" s="1"/>
    </row>
    <row r="1063" spans="6:11" x14ac:dyDescent="0.25">
      <c r="F1063" s="1"/>
    </row>
    <row r="1064" spans="6:11" x14ac:dyDescent="0.25">
      <c r="F1064" s="1"/>
    </row>
    <row r="1065" spans="6:11" x14ac:dyDescent="0.25">
      <c r="F1065" s="1"/>
    </row>
    <row r="1066" spans="6:11" x14ac:dyDescent="0.25">
      <c r="F1066" s="1"/>
    </row>
    <row r="1067" spans="6:11" x14ac:dyDescent="0.25">
      <c r="F1067" s="1"/>
    </row>
    <row r="1068" spans="6:11" x14ac:dyDescent="0.25">
      <c r="F1068" s="1"/>
    </row>
    <row r="1069" spans="6:11" x14ac:dyDescent="0.25">
      <c r="F1069" s="1"/>
    </row>
    <row r="1070" spans="6:11" x14ac:dyDescent="0.25">
      <c r="F1070" s="1"/>
    </row>
    <row r="1071" spans="6:11" x14ac:dyDescent="0.25">
      <c r="F1071" s="1"/>
    </row>
    <row r="1072" spans="6:11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48"/>
  <sheetViews>
    <sheetView topLeftCell="A396" workbookViewId="0">
      <selection activeCell="E414" sqref="E414:E1044"/>
    </sheetView>
  </sheetViews>
  <sheetFormatPr defaultRowHeight="15" x14ac:dyDescent="0.25"/>
  <cols>
    <col min="1" max="1" width="10.7109375" style="1" bestFit="1" customWidth="1"/>
    <col min="2" max="2" width="10.140625" style="13" bestFit="1" customWidth="1"/>
    <col min="3" max="3" width="16.7109375" style="13" bestFit="1" customWidth="1"/>
    <col min="4" max="4" width="10.28515625" style="13" bestFit="1" customWidth="1"/>
    <col min="5" max="5" width="9.5703125" style="13" bestFit="1" customWidth="1"/>
    <col min="6" max="6" width="10.7109375" style="13" bestFit="1" customWidth="1"/>
    <col min="8" max="8" width="10.7109375" bestFit="1" customWidth="1"/>
  </cols>
  <sheetData>
    <row r="1" spans="1:8" x14ac:dyDescent="0.25">
      <c r="A1" s="2"/>
      <c r="B1" s="13" t="s">
        <v>17</v>
      </c>
      <c r="C1" s="12" t="s">
        <v>18</v>
      </c>
      <c r="D1" s="13" t="s">
        <v>19</v>
      </c>
      <c r="E1" s="13" t="s">
        <v>20</v>
      </c>
      <c r="F1" s="13" t="s">
        <v>21</v>
      </c>
    </row>
    <row r="2" spans="1:8" x14ac:dyDescent="0.25">
      <c r="A2" s="6">
        <v>43826</v>
      </c>
      <c r="B2" s="15">
        <v>61.72</v>
      </c>
      <c r="C2" s="15">
        <v>1510.56</v>
      </c>
      <c r="D2" s="15">
        <v>6214</v>
      </c>
      <c r="E2" s="15">
        <v>122.48</v>
      </c>
      <c r="F2" s="15">
        <v>4.78</v>
      </c>
    </row>
    <row r="3" spans="1:8" x14ac:dyDescent="0.25">
      <c r="A3" s="8">
        <v>43819</v>
      </c>
      <c r="B3" s="4">
        <v>60.41</v>
      </c>
      <c r="C3" s="4">
        <v>1478.22</v>
      </c>
      <c r="D3" s="4">
        <v>6175</v>
      </c>
      <c r="E3" s="4">
        <v>120.93</v>
      </c>
      <c r="F3" s="4">
        <v>4.5999999999999996</v>
      </c>
    </row>
    <row r="4" spans="1:8" x14ac:dyDescent="0.25">
      <c r="A4" s="8">
        <v>43812</v>
      </c>
      <c r="B4" s="4">
        <v>60.07</v>
      </c>
      <c r="C4" s="4">
        <v>1476.33</v>
      </c>
      <c r="D4" s="4">
        <v>6130</v>
      </c>
      <c r="E4" s="4">
        <v>121.41</v>
      </c>
      <c r="F4" s="4">
        <v>4.41</v>
      </c>
    </row>
    <row r="5" spans="1:8" x14ac:dyDescent="0.25">
      <c r="A5" s="8">
        <v>43805</v>
      </c>
      <c r="B5" s="4">
        <v>59.2</v>
      </c>
      <c r="C5" s="4">
        <v>1460.17</v>
      </c>
      <c r="D5" s="4">
        <v>5990</v>
      </c>
      <c r="E5" s="4">
        <v>118.6</v>
      </c>
      <c r="F5" s="4">
        <v>4.29</v>
      </c>
      <c r="H5" s="1"/>
    </row>
    <row r="6" spans="1:8" x14ac:dyDescent="0.25">
      <c r="A6" s="8">
        <v>43798</v>
      </c>
      <c r="B6" s="4">
        <v>55.17</v>
      </c>
      <c r="C6" s="4">
        <v>1463.98</v>
      </c>
      <c r="D6" s="4">
        <v>5864</v>
      </c>
      <c r="E6" s="4">
        <v>117.2</v>
      </c>
      <c r="F6" s="4">
        <v>4.3</v>
      </c>
      <c r="H6" s="1"/>
    </row>
    <row r="7" spans="1:8" x14ac:dyDescent="0.25">
      <c r="A7" s="8">
        <v>43791</v>
      </c>
      <c r="B7" s="4">
        <v>57.7</v>
      </c>
      <c r="C7" s="4">
        <v>1461.93</v>
      </c>
      <c r="D7" s="4">
        <v>5855</v>
      </c>
      <c r="E7" s="4">
        <v>115.8</v>
      </c>
      <c r="F7" s="4">
        <v>4.26</v>
      </c>
      <c r="H7" s="1"/>
    </row>
    <row r="8" spans="1:8" x14ac:dyDescent="0.25">
      <c r="A8" s="8">
        <v>43784</v>
      </c>
      <c r="B8" s="4">
        <v>57.72</v>
      </c>
      <c r="C8" s="4">
        <v>1468.21</v>
      </c>
      <c r="D8" s="4">
        <v>5849</v>
      </c>
      <c r="E8" s="4">
        <v>117.02</v>
      </c>
      <c r="F8" s="4">
        <v>4.2</v>
      </c>
      <c r="H8" s="1"/>
    </row>
    <row r="9" spans="1:8" x14ac:dyDescent="0.25">
      <c r="A9" s="8">
        <v>43777</v>
      </c>
      <c r="B9" s="4">
        <v>57.24</v>
      </c>
      <c r="C9" s="4">
        <v>1459</v>
      </c>
      <c r="D9" s="4">
        <v>5923</v>
      </c>
      <c r="E9" s="4">
        <v>117.35</v>
      </c>
      <c r="F9" s="4">
        <v>4.24</v>
      </c>
      <c r="H9" s="1"/>
    </row>
    <row r="10" spans="1:8" x14ac:dyDescent="0.25">
      <c r="A10" s="8">
        <v>43770</v>
      </c>
      <c r="B10" s="4">
        <v>56.2</v>
      </c>
      <c r="C10" s="4">
        <v>1514.34</v>
      </c>
      <c r="D10" s="4">
        <v>5850</v>
      </c>
      <c r="E10" s="4">
        <v>117.18</v>
      </c>
      <c r="F10" s="4">
        <v>4.29</v>
      </c>
      <c r="H10" s="1"/>
    </row>
    <row r="11" spans="1:8" x14ac:dyDescent="0.25">
      <c r="A11" s="8">
        <v>43763</v>
      </c>
      <c r="B11" s="4">
        <v>56.46</v>
      </c>
      <c r="C11" s="4">
        <v>1504.63</v>
      </c>
      <c r="D11" s="4">
        <v>5925</v>
      </c>
      <c r="E11" s="4">
        <v>119.28</v>
      </c>
      <c r="F11" s="4">
        <v>4.2300000000000004</v>
      </c>
      <c r="H11" s="1"/>
    </row>
    <row r="12" spans="1:8" x14ac:dyDescent="0.25">
      <c r="A12" s="8">
        <v>43756</v>
      </c>
      <c r="B12" s="4">
        <v>53.78</v>
      </c>
      <c r="C12" s="4">
        <v>1490.05</v>
      </c>
      <c r="D12" s="4">
        <v>5806</v>
      </c>
      <c r="E12" s="4">
        <v>120.43</v>
      </c>
      <c r="F12" s="4">
        <v>4.34</v>
      </c>
      <c r="H12" s="1"/>
    </row>
    <row r="13" spans="1:8" x14ac:dyDescent="0.25">
      <c r="A13" s="8">
        <v>43749</v>
      </c>
      <c r="B13" s="4">
        <v>54.7</v>
      </c>
      <c r="C13" s="4">
        <v>1489.01</v>
      </c>
      <c r="D13" s="4">
        <v>5796</v>
      </c>
      <c r="E13" s="4">
        <v>122.27</v>
      </c>
      <c r="F13" s="4">
        <v>4.2</v>
      </c>
      <c r="H13" s="1"/>
    </row>
    <row r="14" spans="1:8" x14ac:dyDescent="0.25">
      <c r="A14" s="8">
        <v>43742</v>
      </c>
      <c r="B14" s="4">
        <v>52.81</v>
      </c>
      <c r="C14" s="4">
        <v>1504.66</v>
      </c>
      <c r="D14" s="4">
        <v>5643</v>
      </c>
      <c r="E14" s="4">
        <v>121.41</v>
      </c>
      <c r="F14" s="4">
        <v>4.04</v>
      </c>
      <c r="H14" s="1"/>
    </row>
    <row r="15" spans="1:8" x14ac:dyDescent="0.25">
      <c r="A15" s="8">
        <v>43735</v>
      </c>
      <c r="B15" s="4">
        <v>55.91</v>
      </c>
      <c r="C15" s="4">
        <v>1497.01</v>
      </c>
      <c r="D15" s="4">
        <v>5767</v>
      </c>
      <c r="E15" s="4">
        <v>121.67</v>
      </c>
      <c r="F15" s="4">
        <v>4.07</v>
      </c>
      <c r="H15" s="1"/>
    </row>
    <row r="16" spans="1:8" x14ac:dyDescent="0.25">
      <c r="A16" s="8">
        <v>43728</v>
      </c>
      <c r="B16" s="4">
        <v>58.09</v>
      </c>
      <c r="C16" s="4">
        <v>1516.9</v>
      </c>
      <c r="D16" s="4">
        <v>5798</v>
      </c>
      <c r="E16" s="4">
        <v>121.61</v>
      </c>
      <c r="F16" s="4">
        <v>4.07</v>
      </c>
      <c r="H16" s="1"/>
    </row>
    <row r="17" spans="1:8" x14ac:dyDescent="0.25">
      <c r="A17" s="8">
        <v>43721</v>
      </c>
      <c r="B17" s="4">
        <v>54.85</v>
      </c>
      <c r="C17" s="4">
        <v>1488.53</v>
      </c>
      <c r="D17" s="4">
        <v>5974.5</v>
      </c>
      <c r="E17" s="4">
        <v>121.58</v>
      </c>
      <c r="F17" s="4">
        <v>3.97</v>
      </c>
      <c r="H17" s="1"/>
    </row>
    <row r="18" spans="1:8" x14ac:dyDescent="0.25">
      <c r="A18" s="8">
        <v>43714</v>
      </c>
      <c r="B18" s="4">
        <v>56.52</v>
      </c>
      <c r="C18" s="4">
        <v>1506.82</v>
      </c>
      <c r="D18" s="4">
        <v>5833</v>
      </c>
      <c r="E18" s="4">
        <v>119.78</v>
      </c>
      <c r="F18" s="4">
        <v>3.87</v>
      </c>
      <c r="H18" s="1"/>
    </row>
    <row r="19" spans="1:8" x14ac:dyDescent="0.25">
      <c r="A19" s="8">
        <v>43707</v>
      </c>
      <c r="B19" s="4">
        <v>55.1</v>
      </c>
      <c r="C19" s="4">
        <v>1520.38</v>
      </c>
      <c r="D19" s="4">
        <v>5652</v>
      </c>
      <c r="E19" s="4">
        <v>116.02</v>
      </c>
      <c r="F19" s="4">
        <v>3.86</v>
      </c>
      <c r="H19" s="1"/>
    </row>
    <row r="20" spans="1:8" x14ac:dyDescent="0.25">
      <c r="A20" s="8">
        <v>43700</v>
      </c>
      <c r="B20" s="4">
        <v>54.11</v>
      </c>
      <c r="C20" s="4">
        <v>1526.96</v>
      </c>
      <c r="D20" s="4">
        <v>5633</v>
      </c>
      <c r="E20" s="4">
        <v>121.06</v>
      </c>
      <c r="F20" s="4">
        <v>3.99</v>
      </c>
      <c r="H20" s="1"/>
    </row>
    <row r="21" spans="1:8" x14ac:dyDescent="0.25">
      <c r="A21" s="8">
        <v>43693</v>
      </c>
      <c r="B21" s="4">
        <v>54.87</v>
      </c>
      <c r="C21" s="4">
        <v>1513.52</v>
      </c>
      <c r="D21" s="4">
        <v>5744</v>
      </c>
      <c r="E21" s="4">
        <v>123.02</v>
      </c>
      <c r="F21" s="4">
        <v>4.01</v>
      </c>
      <c r="H21" s="1"/>
    </row>
    <row r="22" spans="1:8" x14ac:dyDescent="0.25">
      <c r="A22" s="8">
        <v>43686</v>
      </c>
      <c r="B22" s="4">
        <v>54.5</v>
      </c>
      <c r="C22" s="4">
        <v>1496.95</v>
      </c>
      <c r="D22" s="4">
        <v>5755</v>
      </c>
      <c r="E22" s="4">
        <v>126.76</v>
      </c>
      <c r="F22" s="4">
        <v>4.25</v>
      </c>
      <c r="H22" s="1"/>
    </row>
    <row r="23" spans="1:8" x14ac:dyDescent="0.25">
      <c r="A23" s="8">
        <v>43679</v>
      </c>
      <c r="B23" s="4">
        <v>55.66</v>
      </c>
      <c r="C23" s="4">
        <v>1440.83</v>
      </c>
      <c r="D23" s="4">
        <v>5729.5</v>
      </c>
      <c r="E23" s="4">
        <v>142.87</v>
      </c>
      <c r="F23" s="4">
        <v>4.3</v>
      </c>
      <c r="H23" s="1"/>
    </row>
    <row r="24" spans="1:8" x14ac:dyDescent="0.25">
      <c r="A24" s="8">
        <v>43672</v>
      </c>
      <c r="B24" s="4">
        <v>56.2</v>
      </c>
      <c r="C24" s="4">
        <v>1418.9</v>
      </c>
      <c r="D24" s="4">
        <v>5963</v>
      </c>
      <c r="E24" s="4">
        <v>144.19999999999999</v>
      </c>
      <c r="F24" s="4">
        <v>4.3899999999999997</v>
      </c>
      <c r="H24" s="1"/>
    </row>
    <row r="25" spans="1:8" x14ac:dyDescent="0.25">
      <c r="A25" s="8">
        <v>43665</v>
      </c>
      <c r="B25" s="4">
        <v>55.63</v>
      </c>
      <c r="C25" s="4">
        <v>1425.37</v>
      </c>
      <c r="D25" s="4">
        <v>6065</v>
      </c>
      <c r="E25" s="4">
        <v>147.46</v>
      </c>
      <c r="F25" s="4">
        <v>4.45</v>
      </c>
      <c r="H25" s="1"/>
    </row>
    <row r="26" spans="1:8" x14ac:dyDescent="0.25">
      <c r="A26" s="8">
        <v>43658</v>
      </c>
      <c r="B26" s="4">
        <v>60.21</v>
      </c>
      <c r="C26" s="4">
        <v>1415.75</v>
      </c>
      <c r="D26" s="4">
        <v>5935</v>
      </c>
      <c r="E26" s="4">
        <v>146.34</v>
      </c>
      <c r="F26" s="4">
        <v>4.72</v>
      </c>
      <c r="H26" s="1"/>
    </row>
    <row r="27" spans="1:8" x14ac:dyDescent="0.25">
      <c r="A27" s="8">
        <v>43651</v>
      </c>
      <c r="B27" s="4">
        <v>57.34</v>
      </c>
      <c r="C27" s="4">
        <v>1399.45</v>
      </c>
      <c r="D27" s="4">
        <v>5902</v>
      </c>
      <c r="E27" s="4">
        <v>146.25</v>
      </c>
      <c r="F27" s="4">
        <v>4.5</v>
      </c>
      <c r="H27" s="1"/>
    </row>
    <row r="28" spans="1:8" x14ac:dyDescent="0.25">
      <c r="A28" s="8">
        <v>43644</v>
      </c>
      <c r="B28" s="4">
        <v>58.47</v>
      </c>
      <c r="C28" s="4">
        <v>1409.55</v>
      </c>
      <c r="D28" s="4">
        <v>5993</v>
      </c>
      <c r="E28" s="4">
        <v>146.53</v>
      </c>
      <c r="F28" s="4">
        <v>4.6500000000000004</v>
      </c>
      <c r="H28" s="1"/>
    </row>
    <row r="29" spans="1:8" x14ac:dyDescent="0.25">
      <c r="A29" s="8">
        <v>43637</v>
      </c>
      <c r="B29" s="4">
        <v>57.28</v>
      </c>
      <c r="C29" s="4">
        <v>1399.63</v>
      </c>
      <c r="D29" s="4">
        <v>5971</v>
      </c>
      <c r="E29" s="4">
        <v>145.63</v>
      </c>
      <c r="F29" s="4">
        <v>4.66</v>
      </c>
      <c r="H29" s="1"/>
    </row>
    <row r="30" spans="1:8" x14ac:dyDescent="0.25">
      <c r="A30" s="8">
        <v>43630</v>
      </c>
      <c r="B30" s="4">
        <v>52.51</v>
      </c>
      <c r="C30" s="4">
        <v>1341.7</v>
      </c>
      <c r="D30" s="4">
        <v>5822</v>
      </c>
      <c r="E30" s="4">
        <v>142.61000000000001</v>
      </c>
      <c r="F30" s="4">
        <v>4.8899999999999997</v>
      </c>
      <c r="H30" s="1"/>
    </row>
    <row r="31" spans="1:8" x14ac:dyDescent="0.25">
      <c r="A31" s="8">
        <v>43623</v>
      </c>
      <c r="B31" s="4">
        <v>53.99</v>
      </c>
      <c r="C31" s="4">
        <v>1340.86</v>
      </c>
      <c r="D31" s="4">
        <v>5799</v>
      </c>
      <c r="E31" s="4">
        <v>139.41</v>
      </c>
      <c r="F31" s="4">
        <v>4.63</v>
      </c>
      <c r="H31" s="1"/>
    </row>
    <row r="32" spans="1:8" x14ac:dyDescent="0.25">
      <c r="A32" s="8">
        <v>43616</v>
      </c>
      <c r="B32" s="4">
        <v>53.5</v>
      </c>
      <c r="C32" s="4">
        <v>1305.58</v>
      </c>
      <c r="D32" s="4">
        <v>5830</v>
      </c>
      <c r="E32" s="4">
        <v>139.69999999999999</v>
      </c>
      <c r="F32" s="4">
        <v>4.82</v>
      </c>
      <c r="H32" s="1"/>
    </row>
    <row r="33" spans="1:8" x14ac:dyDescent="0.25">
      <c r="A33" s="8">
        <v>43609</v>
      </c>
      <c r="B33" s="4">
        <v>58.43</v>
      </c>
      <c r="C33" s="4">
        <v>1284.93</v>
      </c>
      <c r="D33" s="4">
        <v>5955</v>
      </c>
      <c r="E33" s="4">
        <v>138.99</v>
      </c>
      <c r="F33" s="4">
        <v>4.51</v>
      </c>
      <c r="H33" s="1"/>
    </row>
    <row r="34" spans="1:8" x14ac:dyDescent="0.25">
      <c r="A34" s="8">
        <v>43602</v>
      </c>
      <c r="B34" s="4">
        <v>62.76</v>
      </c>
      <c r="C34" s="4">
        <v>1277.53</v>
      </c>
      <c r="D34" s="4">
        <v>6056</v>
      </c>
      <c r="E34" s="4">
        <v>138.08000000000001</v>
      </c>
      <c r="F34" s="4">
        <v>4.29</v>
      </c>
      <c r="H34" s="1"/>
    </row>
    <row r="35" spans="1:8" x14ac:dyDescent="0.25">
      <c r="A35" s="8">
        <v>43595</v>
      </c>
      <c r="B35" s="4">
        <v>61.66</v>
      </c>
      <c r="C35" s="4">
        <v>1286.05</v>
      </c>
      <c r="D35" s="4">
        <v>6126</v>
      </c>
      <c r="E35" s="4">
        <v>138.09</v>
      </c>
      <c r="F35" s="4">
        <v>3.96</v>
      </c>
      <c r="H35" s="1"/>
    </row>
    <row r="36" spans="1:8" x14ac:dyDescent="0.25">
      <c r="A36" s="8">
        <v>43588</v>
      </c>
      <c r="B36" s="4">
        <v>61.94</v>
      </c>
      <c r="C36" s="4">
        <v>1279.1099999999999</v>
      </c>
      <c r="D36" s="4">
        <v>6236</v>
      </c>
      <c r="E36" s="4">
        <v>139.68</v>
      </c>
      <c r="F36" s="4">
        <v>4.0999999999999996</v>
      </c>
      <c r="H36" s="1"/>
    </row>
    <row r="37" spans="1:8" x14ac:dyDescent="0.25">
      <c r="A37" s="8">
        <v>43581</v>
      </c>
      <c r="B37" s="4">
        <v>63.3</v>
      </c>
      <c r="C37" s="4">
        <v>1286.1600000000001</v>
      </c>
      <c r="D37" s="4">
        <v>6400</v>
      </c>
      <c r="E37" s="4">
        <v>139.83000000000001</v>
      </c>
      <c r="F37" s="4">
        <v>4.13</v>
      </c>
      <c r="H37" s="1"/>
    </row>
    <row r="38" spans="1:8" x14ac:dyDescent="0.25">
      <c r="A38" s="8">
        <v>43574</v>
      </c>
      <c r="B38" s="4">
        <v>64</v>
      </c>
      <c r="C38" s="4">
        <v>1275.52</v>
      </c>
      <c r="D38" s="4">
        <v>6476</v>
      </c>
      <c r="E38" s="4">
        <v>139.61000000000001</v>
      </c>
      <c r="F38" s="4">
        <v>4.33</v>
      </c>
      <c r="H38" s="1"/>
    </row>
    <row r="39" spans="1:8" x14ac:dyDescent="0.25">
      <c r="A39" s="8">
        <v>43567</v>
      </c>
      <c r="B39" s="4">
        <v>63.89</v>
      </c>
      <c r="C39" s="4">
        <v>1290.43</v>
      </c>
      <c r="D39" s="4">
        <v>6484</v>
      </c>
      <c r="E39" s="4">
        <v>140.13</v>
      </c>
      <c r="F39" s="4">
        <v>4.47</v>
      </c>
      <c r="H39" s="1"/>
    </row>
    <row r="40" spans="1:8" x14ac:dyDescent="0.25">
      <c r="A40" s="8">
        <v>43560</v>
      </c>
      <c r="B40" s="4">
        <v>63.08</v>
      </c>
      <c r="C40" s="4">
        <v>1291.76</v>
      </c>
      <c r="D40" s="4">
        <v>6401</v>
      </c>
      <c r="E40" s="4">
        <v>138.76</v>
      </c>
      <c r="F40" s="4">
        <v>4.43</v>
      </c>
      <c r="H40" s="1"/>
    </row>
    <row r="41" spans="1:8" x14ac:dyDescent="0.25">
      <c r="A41" s="8">
        <v>43553</v>
      </c>
      <c r="B41" s="4">
        <v>60.14</v>
      </c>
      <c r="C41" s="4">
        <v>1292.3800000000001</v>
      </c>
      <c r="D41" s="4">
        <v>6482.5</v>
      </c>
      <c r="E41" s="4">
        <v>137.30000000000001</v>
      </c>
      <c r="F41" s="4">
        <v>4.4000000000000004</v>
      </c>
      <c r="H41" s="1"/>
    </row>
    <row r="42" spans="1:8" x14ac:dyDescent="0.25">
      <c r="A42" s="8">
        <v>43546</v>
      </c>
      <c r="B42" s="4">
        <v>58.94</v>
      </c>
      <c r="C42" s="4">
        <v>1313.68</v>
      </c>
      <c r="D42" s="4">
        <v>6312</v>
      </c>
      <c r="E42" s="4">
        <v>136.69999999999999</v>
      </c>
      <c r="F42" s="4">
        <v>4.55</v>
      </c>
      <c r="H42" s="1"/>
    </row>
    <row r="43" spans="1:8" x14ac:dyDescent="0.25">
      <c r="A43" s="8">
        <v>43539</v>
      </c>
      <c r="B43" s="4">
        <v>58.52</v>
      </c>
      <c r="C43" s="4">
        <v>1302.4000000000001</v>
      </c>
      <c r="D43" s="4">
        <v>6431</v>
      </c>
      <c r="E43" s="4">
        <v>138</v>
      </c>
      <c r="F43" s="4">
        <v>4.51</v>
      </c>
      <c r="H43" s="1"/>
    </row>
    <row r="44" spans="1:8" x14ac:dyDescent="0.25">
      <c r="A44" s="8">
        <v>43532</v>
      </c>
      <c r="B44" s="4">
        <v>56.07</v>
      </c>
      <c r="C44" s="4">
        <v>1298.3</v>
      </c>
      <c r="D44" s="4">
        <v>6395</v>
      </c>
      <c r="E44" s="4">
        <v>139.24</v>
      </c>
      <c r="F44" s="4">
        <v>4.3899999999999997</v>
      </c>
      <c r="H44" s="1"/>
    </row>
    <row r="45" spans="1:8" x14ac:dyDescent="0.25">
      <c r="A45" s="8">
        <v>43525</v>
      </c>
      <c r="B45" s="4">
        <v>55.8</v>
      </c>
      <c r="C45" s="4">
        <v>1293.44</v>
      </c>
      <c r="D45" s="4">
        <v>6478</v>
      </c>
      <c r="E45" s="4">
        <v>139.6</v>
      </c>
      <c r="F45" s="4">
        <v>4.4800000000000004</v>
      </c>
      <c r="H45" s="1"/>
    </row>
    <row r="46" spans="1:8" x14ac:dyDescent="0.25">
      <c r="A46" s="8">
        <v>43518</v>
      </c>
      <c r="B46" s="4">
        <v>57.11</v>
      </c>
      <c r="C46" s="4">
        <v>1329.4</v>
      </c>
      <c r="D46" s="4">
        <v>6478</v>
      </c>
      <c r="E46" s="4">
        <v>139.97999999999999</v>
      </c>
      <c r="F46" s="4">
        <v>4.66</v>
      </c>
      <c r="H46" s="1"/>
    </row>
    <row r="47" spans="1:8" x14ac:dyDescent="0.25">
      <c r="A47" s="8">
        <v>43511</v>
      </c>
      <c r="B47" s="4">
        <v>55.59</v>
      </c>
      <c r="C47" s="4">
        <v>1322.49</v>
      </c>
      <c r="D47" s="4">
        <v>6188</v>
      </c>
      <c r="E47" s="4">
        <v>140.25</v>
      </c>
      <c r="F47" s="4">
        <v>4.84</v>
      </c>
      <c r="H47" s="1"/>
    </row>
    <row r="48" spans="1:8" x14ac:dyDescent="0.25">
      <c r="A48" s="8">
        <v>43504</v>
      </c>
      <c r="B48" s="4">
        <v>52.72</v>
      </c>
      <c r="C48" s="4">
        <v>1314.29</v>
      </c>
      <c r="D48" s="4">
        <v>6210</v>
      </c>
      <c r="E48" s="4">
        <v>138.41</v>
      </c>
      <c r="F48" s="4">
        <v>5.01</v>
      </c>
      <c r="H48" s="1"/>
    </row>
    <row r="49" spans="1:8" x14ac:dyDescent="0.25">
      <c r="A49" s="8">
        <v>43497</v>
      </c>
      <c r="B49" s="4">
        <v>55.26</v>
      </c>
      <c r="C49" s="4">
        <v>1317.98</v>
      </c>
      <c r="D49" s="4">
        <v>6139</v>
      </c>
      <c r="E49" s="4">
        <v>138.41</v>
      </c>
      <c r="F49" s="4">
        <v>5.17</v>
      </c>
      <c r="H49" s="1"/>
    </row>
    <row r="50" spans="1:8" x14ac:dyDescent="0.25">
      <c r="A50" s="8">
        <v>43490</v>
      </c>
      <c r="B50" s="4">
        <v>53.49</v>
      </c>
      <c r="C50" s="4">
        <v>1305.25</v>
      </c>
      <c r="D50" s="4">
        <v>6056</v>
      </c>
      <c r="E50" s="4">
        <v>133.66</v>
      </c>
      <c r="F50" s="4">
        <v>5.17</v>
      </c>
      <c r="H50" s="1"/>
    </row>
    <row r="51" spans="1:8" x14ac:dyDescent="0.25">
      <c r="A51" s="8">
        <v>43483</v>
      </c>
      <c r="B51" s="4">
        <v>53.8</v>
      </c>
      <c r="C51" s="4">
        <v>1282.1099999999999</v>
      </c>
      <c r="D51" s="4">
        <v>6052</v>
      </c>
      <c r="E51" s="4">
        <v>134.79</v>
      </c>
      <c r="F51" s="4">
        <v>5.14</v>
      </c>
      <c r="H51" s="1"/>
    </row>
    <row r="52" spans="1:8" x14ac:dyDescent="0.25">
      <c r="A52" s="8">
        <v>43476</v>
      </c>
      <c r="B52" s="4">
        <v>51.59</v>
      </c>
      <c r="C52" s="4">
        <v>1290.25</v>
      </c>
      <c r="D52" s="4">
        <v>5942</v>
      </c>
      <c r="E52" s="4">
        <v>135.12</v>
      </c>
      <c r="F52" s="4">
        <v>5.12</v>
      </c>
      <c r="H52" s="1"/>
    </row>
    <row r="53" spans="1:8" x14ac:dyDescent="0.25">
      <c r="A53" s="8">
        <v>43469</v>
      </c>
      <c r="B53" s="4">
        <v>47.96</v>
      </c>
      <c r="C53" s="4">
        <v>1286.05</v>
      </c>
      <c r="D53" s="4">
        <v>5918</v>
      </c>
      <c r="E53" s="4">
        <v>133.97999999999999</v>
      </c>
      <c r="F53" s="4">
        <v>5.31</v>
      </c>
      <c r="H53" s="1"/>
    </row>
    <row r="54" spans="1:8" x14ac:dyDescent="0.25">
      <c r="A54" s="8">
        <v>43462</v>
      </c>
      <c r="B54" s="4">
        <v>45.33</v>
      </c>
      <c r="C54" s="4">
        <v>1280.71</v>
      </c>
      <c r="D54" s="4">
        <v>5997</v>
      </c>
      <c r="E54" s="4">
        <v>133.21</v>
      </c>
      <c r="F54" s="4">
        <v>5.0599999999999996</v>
      </c>
      <c r="H54" s="1"/>
    </row>
    <row r="55" spans="1:8" x14ac:dyDescent="0.25">
      <c r="A55" s="8">
        <v>43455</v>
      </c>
      <c r="B55" s="4">
        <v>45.39</v>
      </c>
      <c r="C55" s="4">
        <v>1256.94</v>
      </c>
      <c r="D55" s="4">
        <v>5991</v>
      </c>
      <c r="E55" s="4">
        <v>133.38999999999999</v>
      </c>
      <c r="F55" s="4">
        <v>5.13</v>
      </c>
      <c r="H55" s="1"/>
    </row>
    <row r="56" spans="1:8" x14ac:dyDescent="0.25">
      <c r="A56" s="8">
        <v>43448</v>
      </c>
      <c r="B56" s="4">
        <v>51.2</v>
      </c>
      <c r="C56" s="4">
        <v>1239.02</v>
      </c>
      <c r="D56" s="4">
        <v>6131.5</v>
      </c>
      <c r="E56" s="4">
        <v>133.16</v>
      </c>
      <c r="F56" s="4">
        <v>5.28</v>
      </c>
      <c r="H56" s="1"/>
    </row>
    <row r="57" spans="1:8" x14ac:dyDescent="0.25">
      <c r="A57" s="8">
        <v>43441</v>
      </c>
      <c r="B57" s="4">
        <v>52.61</v>
      </c>
      <c r="C57" s="4">
        <v>1249.31</v>
      </c>
      <c r="D57" s="4">
        <v>6145</v>
      </c>
      <c r="E57" s="4">
        <v>133.32</v>
      </c>
      <c r="F57" s="4">
        <v>5.05</v>
      </c>
      <c r="H57" s="1"/>
    </row>
    <row r="58" spans="1:8" x14ac:dyDescent="0.25">
      <c r="A58" s="8">
        <v>43434</v>
      </c>
      <c r="B58" s="4">
        <v>50.93</v>
      </c>
      <c r="C58" s="4">
        <v>1220.52</v>
      </c>
      <c r="D58" s="4">
        <v>6198.5</v>
      </c>
      <c r="E58" s="4">
        <v>136.66</v>
      </c>
      <c r="F58" s="4">
        <v>5.0199999999999996</v>
      </c>
      <c r="H58" s="1"/>
    </row>
    <row r="59" spans="1:8" x14ac:dyDescent="0.25">
      <c r="A59" s="8">
        <v>43427</v>
      </c>
      <c r="B59" s="4">
        <v>50.22</v>
      </c>
      <c r="C59" s="4">
        <v>1223.05</v>
      </c>
      <c r="D59" s="4">
        <v>6207</v>
      </c>
      <c r="E59" s="4">
        <v>145.35</v>
      </c>
      <c r="F59" s="4">
        <v>4.79</v>
      </c>
      <c r="H59" s="1"/>
    </row>
    <row r="60" spans="1:8" x14ac:dyDescent="0.25">
      <c r="A60" s="8">
        <v>43420</v>
      </c>
      <c r="B60" s="4">
        <v>56.46</v>
      </c>
      <c r="C60" s="4">
        <v>1223.3599999999999</v>
      </c>
      <c r="D60" s="4">
        <v>6205</v>
      </c>
      <c r="E60" s="4">
        <v>149.35</v>
      </c>
      <c r="F60" s="4">
        <v>4.93</v>
      </c>
      <c r="H60" s="1"/>
    </row>
    <row r="61" spans="1:8" x14ac:dyDescent="0.25">
      <c r="A61" s="8">
        <v>43413</v>
      </c>
      <c r="B61" s="4">
        <v>60.19</v>
      </c>
      <c r="C61" s="4">
        <v>1209.6500000000001</v>
      </c>
      <c r="D61" s="4">
        <v>6056</v>
      </c>
      <c r="E61" s="4">
        <v>151.88</v>
      </c>
      <c r="F61" s="4">
        <v>4.9800000000000004</v>
      </c>
      <c r="H61" s="1"/>
    </row>
    <row r="62" spans="1:8" x14ac:dyDescent="0.25">
      <c r="A62" s="8">
        <v>43406</v>
      </c>
      <c r="B62" s="4">
        <v>63.14</v>
      </c>
      <c r="C62" s="4">
        <v>1232.8900000000001</v>
      </c>
      <c r="D62" s="4">
        <v>6283</v>
      </c>
      <c r="E62" s="4">
        <v>153.88</v>
      </c>
      <c r="F62" s="4">
        <v>5.14</v>
      </c>
      <c r="H62" s="1"/>
    </row>
    <row r="63" spans="1:8" x14ac:dyDescent="0.25">
      <c r="A63" s="8">
        <v>43399</v>
      </c>
      <c r="B63" s="4">
        <v>67.59</v>
      </c>
      <c r="C63" s="4">
        <v>1233.53</v>
      </c>
      <c r="D63" s="4">
        <v>6160</v>
      </c>
      <c r="E63" s="4">
        <v>156.68</v>
      </c>
      <c r="F63" s="4">
        <v>5</v>
      </c>
      <c r="H63" s="1"/>
    </row>
    <row r="64" spans="1:8" x14ac:dyDescent="0.25">
      <c r="A64" s="8">
        <v>43392</v>
      </c>
      <c r="B64" s="4">
        <v>69.12</v>
      </c>
      <c r="C64" s="4">
        <v>1226.49</v>
      </c>
      <c r="D64" s="4">
        <v>6220</v>
      </c>
      <c r="E64" s="4">
        <v>158.69</v>
      </c>
      <c r="F64" s="4">
        <v>5.16</v>
      </c>
      <c r="H64" s="1"/>
    </row>
    <row r="65" spans="1:8" x14ac:dyDescent="0.25">
      <c r="A65" s="8">
        <v>43385</v>
      </c>
      <c r="B65" s="4">
        <v>71.34</v>
      </c>
      <c r="C65" s="4">
        <v>1217.05</v>
      </c>
      <c r="D65" s="4">
        <v>6302</v>
      </c>
      <c r="E65" s="4">
        <v>159.61000000000001</v>
      </c>
      <c r="F65" s="4">
        <v>5.24</v>
      </c>
      <c r="H65" s="1"/>
    </row>
    <row r="66" spans="1:8" x14ac:dyDescent="0.25">
      <c r="A66" s="8">
        <v>43378</v>
      </c>
      <c r="B66" s="4">
        <v>74.34</v>
      </c>
      <c r="C66" s="4">
        <v>1203.6300000000001</v>
      </c>
      <c r="D66" s="4">
        <v>6173</v>
      </c>
      <c r="E66" s="4">
        <v>166.68</v>
      </c>
      <c r="F66" s="4">
        <v>5.24</v>
      </c>
      <c r="H66" s="1"/>
    </row>
    <row r="67" spans="1:8" x14ac:dyDescent="0.25">
      <c r="A67" s="8">
        <v>43371</v>
      </c>
      <c r="B67" s="4">
        <v>73.25</v>
      </c>
      <c r="C67" s="4">
        <v>1190.8800000000001</v>
      </c>
      <c r="D67" s="4">
        <v>6258</v>
      </c>
      <c r="E67" s="4">
        <v>166.68</v>
      </c>
      <c r="F67" s="4">
        <v>5.1100000000000003</v>
      </c>
      <c r="H67" s="1"/>
    </row>
    <row r="68" spans="1:8" x14ac:dyDescent="0.25">
      <c r="A68" s="8">
        <v>43364</v>
      </c>
      <c r="B68" s="4">
        <v>71.78</v>
      </c>
      <c r="C68" s="4">
        <v>1200.04</v>
      </c>
      <c r="D68" s="4">
        <v>6363</v>
      </c>
      <c r="E68" s="4">
        <v>166.27</v>
      </c>
      <c r="F68" s="4">
        <v>5.25</v>
      </c>
      <c r="H68" s="1"/>
    </row>
    <row r="69" spans="1:8" x14ac:dyDescent="0.25">
      <c r="A69" s="8">
        <v>43357</v>
      </c>
      <c r="B69" s="4">
        <v>68.989999999999995</v>
      </c>
      <c r="C69" s="4">
        <v>1194.8499999999999</v>
      </c>
      <c r="D69" s="4">
        <v>5973</v>
      </c>
      <c r="E69" s="4">
        <v>164.64</v>
      </c>
      <c r="F69" s="4">
        <v>5.16</v>
      </c>
      <c r="H69" s="1"/>
    </row>
    <row r="70" spans="1:8" x14ac:dyDescent="0.25">
      <c r="A70" s="8">
        <v>43350</v>
      </c>
      <c r="B70" s="4">
        <v>67.75</v>
      </c>
      <c r="C70" s="4">
        <v>1196.93</v>
      </c>
      <c r="D70" s="4">
        <v>5933</v>
      </c>
      <c r="E70" s="4">
        <v>159.69999999999999</v>
      </c>
      <c r="F70" s="4">
        <v>5.15</v>
      </c>
      <c r="H70" s="1"/>
    </row>
    <row r="71" spans="1:8" x14ac:dyDescent="0.25">
      <c r="A71" s="8">
        <v>43343</v>
      </c>
      <c r="B71" s="4">
        <v>69.8</v>
      </c>
      <c r="C71" s="4">
        <v>1201.1500000000001</v>
      </c>
      <c r="D71" s="4">
        <v>5975</v>
      </c>
      <c r="E71" s="4">
        <v>155.58000000000001</v>
      </c>
      <c r="F71" s="4">
        <v>5.53</v>
      </c>
      <c r="H71" s="1"/>
    </row>
    <row r="72" spans="1:8" x14ac:dyDescent="0.25">
      <c r="A72" s="8">
        <v>43336</v>
      </c>
      <c r="B72" s="4">
        <v>69.819999999999993</v>
      </c>
      <c r="C72" s="4">
        <v>1205.3499999999999</v>
      </c>
      <c r="D72" s="4">
        <v>6105</v>
      </c>
      <c r="E72" s="4">
        <v>146.51</v>
      </c>
      <c r="F72" s="4">
        <v>5.49</v>
      </c>
      <c r="H72" s="1"/>
    </row>
    <row r="73" spans="1:8" x14ac:dyDescent="0.25">
      <c r="A73" s="8">
        <v>43329</v>
      </c>
      <c r="B73" s="4">
        <v>65.91</v>
      </c>
      <c r="C73" s="4">
        <v>1184.25</v>
      </c>
      <c r="D73" s="4">
        <v>5926</v>
      </c>
      <c r="E73" s="4">
        <v>138.71</v>
      </c>
      <c r="F73" s="4">
        <v>5.95</v>
      </c>
      <c r="H73" s="1"/>
    </row>
    <row r="74" spans="1:8" x14ac:dyDescent="0.25">
      <c r="A74" s="8">
        <v>43322</v>
      </c>
      <c r="B74" s="4">
        <v>67.63</v>
      </c>
      <c r="C74" s="4">
        <v>1210.57</v>
      </c>
      <c r="D74" s="4">
        <v>6190</v>
      </c>
      <c r="E74" s="4">
        <v>137.87</v>
      </c>
      <c r="F74" s="4">
        <v>5.9</v>
      </c>
      <c r="H74" s="1"/>
    </row>
    <row r="75" spans="1:8" x14ac:dyDescent="0.25">
      <c r="A75" s="8">
        <v>43315</v>
      </c>
      <c r="B75" s="4">
        <v>68.489999999999995</v>
      </c>
      <c r="C75" s="4">
        <v>1214.9000000000001</v>
      </c>
      <c r="D75" s="4">
        <v>6206</v>
      </c>
      <c r="E75" s="4">
        <v>130.99</v>
      </c>
      <c r="F75" s="4">
        <v>5.97</v>
      </c>
      <c r="H75" s="1"/>
    </row>
    <row r="76" spans="1:8" x14ac:dyDescent="0.25">
      <c r="A76" s="8">
        <v>43308</v>
      </c>
      <c r="B76" s="4">
        <v>68.69</v>
      </c>
      <c r="C76" s="4">
        <v>1224.22</v>
      </c>
      <c r="D76" s="4">
        <v>6297</v>
      </c>
      <c r="E76" s="4">
        <v>129.56</v>
      </c>
      <c r="F76" s="4">
        <v>5.62</v>
      </c>
      <c r="H76" s="1"/>
    </row>
    <row r="77" spans="1:8" x14ac:dyDescent="0.25">
      <c r="A77" s="8">
        <v>43301</v>
      </c>
      <c r="B77" s="4">
        <v>70.459999999999994</v>
      </c>
      <c r="C77" s="4">
        <v>1229.53</v>
      </c>
      <c r="D77" s="4">
        <v>6147.5</v>
      </c>
      <c r="E77" s="4">
        <v>128.16</v>
      </c>
      <c r="F77" s="4">
        <v>5.38</v>
      </c>
      <c r="H77" s="1"/>
    </row>
    <row r="78" spans="1:8" x14ac:dyDescent="0.25">
      <c r="A78" s="8">
        <v>43294</v>
      </c>
      <c r="B78" s="4">
        <v>71.010000000000005</v>
      </c>
      <c r="C78" s="4">
        <v>1244.32</v>
      </c>
      <c r="D78" s="4">
        <v>6237</v>
      </c>
      <c r="E78" s="4">
        <v>130.66</v>
      </c>
      <c r="F78" s="4">
        <v>5.22</v>
      </c>
      <c r="H78" s="1"/>
    </row>
    <row r="79" spans="1:8" x14ac:dyDescent="0.25">
      <c r="A79" s="8">
        <v>43287</v>
      </c>
      <c r="B79" s="4">
        <v>73.8</v>
      </c>
      <c r="C79" s="4">
        <v>1255.48</v>
      </c>
      <c r="D79" s="4">
        <v>6282</v>
      </c>
      <c r="E79" s="4">
        <v>129.68</v>
      </c>
      <c r="F79" s="4">
        <v>5.43</v>
      </c>
      <c r="H79" s="1"/>
    </row>
    <row r="80" spans="1:8" x14ac:dyDescent="0.25">
      <c r="A80" s="8">
        <v>43280</v>
      </c>
      <c r="B80" s="4">
        <v>74.150000000000006</v>
      </c>
      <c r="C80" s="4">
        <v>1252.5999999999999</v>
      </c>
      <c r="D80" s="4">
        <v>6626</v>
      </c>
      <c r="E80" s="4">
        <v>129.09</v>
      </c>
      <c r="F80" s="4">
        <v>5.16</v>
      </c>
      <c r="H80" s="1"/>
    </row>
    <row r="81" spans="1:8" x14ac:dyDescent="0.25">
      <c r="A81" s="8">
        <v>43273</v>
      </c>
      <c r="B81" s="4">
        <v>68.98</v>
      </c>
      <c r="C81" s="4">
        <v>1270.56</v>
      </c>
      <c r="D81" s="4">
        <v>6789</v>
      </c>
      <c r="E81" s="4">
        <v>128.43</v>
      </c>
      <c r="F81" s="4">
        <v>5.19</v>
      </c>
      <c r="H81" s="1"/>
    </row>
    <row r="82" spans="1:8" x14ac:dyDescent="0.25">
      <c r="A82" s="8">
        <v>43266</v>
      </c>
      <c r="B82" s="4">
        <v>65.06</v>
      </c>
      <c r="C82" s="4">
        <v>1278.94</v>
      </c>
      <c r="D82" s="4">
        <v>7020</v>
      </c>
      <c r="E82" s="4">
        <v>130.27000000000001</v>
      </c>
      <c r="F82" s="4">
        <v>5.5</v>
      </c>
      <c r="H82" s="1"/>
    </row>
    <row r="83" spans="1:8" x14ac:dyDescent="0.25">
      <c r="A83" s="8">
        <v>43259</v>
      </c>
      <c r="B83" s="4">
        <v>65.739999999999995</v>
      </c>
      <c r="C83" s="4">
        <v>1298.17</v>
      </c>
      <c r="D83" s="4">
        <v>7312</v>
      </c>
      <c r="E83" s="4">
        <v>129.12</v>
      </c>
      <c r="F83" s="4">
        <v>5.36</v>
      </c>
      <c r="H83" s="1"/>
    </row>
    <row r="84" spans="1:8" x14ac:dyDescent="0.25">
      <c r="A84" s="8">
        <v>43252</v>
      </c>
      <c r="B84" s="4">
        <v>65.81</v>
      </c>
      <c r="C84" s="4">
        <v>1293.4000000000001</v>
      </c>
      <c r="D84" s="4">
        <v>6896</v>
      </c>
      <c r="E84" s="4">
        <v>129.25</v>
      </c>
      <c r="F84" s="4">
        <v>5.36</v>
      </c>
      <c r="H84" s="1"/>
    </row>
    <row r="85" spans="1:8" x14ac:dyDescent="0.25">
      <c r="A85" s="8">
        <v>43245</v>
      </c>
      <c r="B85" s="4">
        <v>67.91</v>
      </c>
      <c r="C85" s="4">
        <v>1302.25</v>
      </c>
      <c r="D85" s="4">
        <v>6885</v>
      </c>
      <c r="E85" s="4">
        <v>130.28</v>
      </c>
      <c r="F85" s="4">
        <v>5.54</v>
      </c>
      <c r="H85" s="1"/>
    </row>
    <row r="86" spans="1:8" x14ac:dyDescent="0.25">
      <c r="A86" s="8">
        <v>43238</v>
      </c>
      <c r="B86" s="4">
        <v>71.28</v>
      </c>
      <c r="C86" s="4">
        <v>1293.04</v>
      </c>
      <c r="D86" s="4">
        <v>6855</v>
      </c>
      <c r="E86" s="4">
        <v>132.37</v>
      </c>
      <c r="F86" s="4">
        <v>5.29</v>
      </c>
      <c r="H86" s="1"/>
    </row>
    <row r="87" spans="1:8" x14ac:dyDescent="0.25">
      <c r="A87" s="8">
        <v>43231</v>
      </c>
      <c r="B87" s="4">
        <v>70.7</v>
      </c>
      <c r="C87" s="4">
        <v>1319.3</v>
      </c>
      <c r="D87" s="4">
        <v>6942</v>
      </c>
      <c r="E87" s="4">
        <v>132.85</v>
      </c>
      <c r="F87" s="4">
        <v>5.03</v>
      </c>
      <c r="H87" s="1"/>
    </row>
    <row r="88" spans="1:8" x14ac:dyDescent="0.25">
      <c r="A88" s="8">
        <v>43224</v>
      </c>
      <c r="B88" s="4">
        <v>69.72</v>
      </c>
      <c r="C88" s="4">
        <v>1314.5</v>
      </c>
      <c r="D88" s="4">
        <v>6826</v>
      </c>
      <c r="E88" s="4">
        <v>132.32</v>
      </c>
      <c r="F88" s="4">
        <v>5.37</v>
      </c>
      <c r="H88" s="1"/>
    </row>
    <row r="89" spans="1:8" x14ac:dyDescent="0.25">
      <c r="A89" s="8">
        <v>43217</v>
      </c>
      <c r="B89" s="4">
        <v>68.099999999999994</v>
      </c>
      <c r="C89" s="4">
        <v>1324</v>
      </c>
      <c r="D89" s="4">
        <v>6797</v>
      </c>
      <c r="E89" s="4">
        <v>132.13</v>
      </c>
      <c r="F89" s="4">
        <v>5.12</v>
      </c>
      <c r="H89" s="1"/>
    </row>
    <row r="90" spans="1:8" x14ac:dyDescent="0.25">
      <c r="A90" s="8">
        <v>43210</v>
      </c>
      <c r="B90" s="4">
        <v>68.38</v>
      </c>
      <c r="C90" s="4">
        <v>1336.36</v>
      </c>
      <c r="D90" s="4">
        <v>6992</v>
      </c>
      <c r="E90" s="4">
        <v>132.33000000000001</v>
      </c>
      <c r="F90" s="4">
        <v>4.83</v>
      </c>
      <c r="H90" s="1"/>
    </row>
    <row r="91" spans="1:8" x14ac:dyDescent="0.25">
      <c r="A91" s="8">
        <v>43203</v>
      </c>
      <c r="B91" s="4">
        <v>67.39</v>
      </c>
      <c r="C91" s="4">
        <v>1346.2</v>
      </c>
      <c r="D91" s="4">
        <v>6830</v>
      </c>
      <c r="E91" s="4">
        <v>132.47</v>
      </c>
      <c r="F91" s="4">
        <v>4.8600000000000003</v>
      </c>
      <c r="H91" s="1"/>
    </row>
    <row r="92" spans="1:8" x14ac:dyDescent="0.25">
      <c r="A92" s="8">
        <v>43196</v>
      </c>
      <c r="B92" s="4">
        <v>62.06</v>
      </c>
      <c r="C92" s="4">
        <v>1333.03</v>
      </c>
      <c r="D92" s="4">
        <v>6769</v>
      </c>
      <c r="E92" s="4">
        <v>133.01</v>
      </c>
      <c r="F92" s="4">
        <v>4.97</v>
      </c>
      <c r="H92" s="1"/>
    </row>
    <row r="93" spans="1:8" x14ac:dyDescent="0.25">
      <c r="A93" s="8">
        <v>43189</v>
      </c>
      <c r="B93" s="4">
        <v>64.94</v>
      </c>
      <c r="C93" s="4">
        <v>1325.48</v>
      </c>
      <c r="D93" s="4">
        <v>6714</v>
      </c>
      <c r="E93" s="4">
        <v>133.38999999999999</v>
      </c>
      <c r="F93" s="4">
        <v>4.57</v>
      </c>
      <c r="H93" s="1"/>
    </row>
    <row r="94" spans="1:8" x14ac:dyDescent="0.25">
      <c r="A94" s="8">
        <v>43182</v>
      </c>
      <c r="B94" s="4">
        <v>65.83</v>
      </c>
      <c r="C94" s="4">
        <v>1347.33</v>
      </c>
      <c r="D94" s="4">
        <v>6660</v>
      </c>
      <c r="E94" s="4">
        <v>134.66999999999999</v>
      </c>
      <c r="F94" s="4">
        <v>4.6900000000000004</v>
      </c>
      <c r="H94" s="1"/>
    </row>
    <row r="95" spans="1:8" x14ac:dyDescent="0.25">
      <c r="A95" s="8">
        <v>43175</v>
      </c>
      <c r="B95" s="4">
        <v>62.34</v>
      </c>
      <c r="C95" s="4">
        <v>1314.24</v>
      </c>
      <c r="D95" s="4">
        <v>6888</v>
      </c>
      <c r="E95" s="4">
        <v>136.71</v>
      </c>
      <c r="F95" s="4">
        <v>4.9000000000000004</v>
      </c>
      <c r="H95" s="1"/>
    </row>
    <row r="96" spans="1:8" x14ac:dyDescent="0.25">
      <c r="A96" s="8">
        <v>43168</v>
      </c>
      <c r="B96" s="4">
        <v>62.04</v>
      </c>
      <c r="C96" s="4">
        <v>1323.93</v>
      </c>
      <c r="D96" s="4">
        <v>6962</v>
      </c>
      <c r="E96" s="4">
        <v>137.16999999999999</v>
      </c>
      <c r="F96" s="4">
        <v>5.0999999999999996</v>
      </c>
      <c r="H96" s="1"/>
    </row>
    <row r="97" spans="1:8" x14ac:dyDescent="0.25">
      <c r="A97" s="8">
        <v>43161</v>
      </c>
      <c r="B97" s="4">
        <v>61.25</v>
      </c>
      <c r="C97" s="4">
        <v>1322.75</v>
      </c>
      <c r="D97" s="4">
        <v>6898</v>
      </c>
      <c r="E97" s="4">
        <v>139.47</v>
      </c>
      <c r="F97" s="4">
        <v>5.24</v>
      </c>
      <c r="H97" s="1"/>
    </row>
    <row r="98" spans="1:8" x14ac:dyDescent="0.25">
      <c r="A98" s="8">
        <v>43154</v>
      </c>
      <c r="B98" s="4">
        <v>63.48</v>
      </c>
      <c r="C98" s="4">
        <v>1328.71</v>
      </c>
      <c r="D98" s="4">
        <v>7095</v>
      </c>
      <c r="E98" s="4">
        <v>138.46</v>
      </c>
      <c r="F98" s="4">
        <v>4.6399999999999997</v>
      </c>
      <c r="H98" s="1"/>
    </row>
    <row r="99" spans="1:8" x14ac:dyDescent="0.25">
      <c r="A99" s="8">
        <v>43147</v>
      </c>
      <c r="B99" s="4">
        <v>61.68</v>
      </c>
      <c r="C99" s="4">
        <v>1346.96</v>
      </c>
      <c r="D99" s="4">
        <v>7233</v>
      </c>
      <c r="E99" s="4">
        <v>137.74</v>
      </c>
      <c r="F99" s="4">
        <v>4.74</v>
      </c>
      <c r="H99" s="1"/>
    </row>
    <row r="100" spans="1:8" x14ac:dyDescent="0.25">
      <c r="A100" s="8">
        <v>43140</v>
      </c>
      <c r="B100" s="4">
        <v>59.2</v>
      </c>
      <c r="C100" s="4">
        <v>1316.65</v>
      </c>
      <c r="D100" s="4">
        <v>6755</v>
      </c>
      <c r="E100" s="4">
        <v>139.01</v>
      </c>
      <c r="F100" s="4">
        <v>4.5999999999999996</v>
      </c>
      <c r="H100" s="1"/>
    </row>
    <row r="101" spans="1:8" x14ac:dyDescent="0.25">
      <c r="A101" s="8">
        <v>43133</v>
      </c>
      <c r="B101" s="4">
        <v>65.45</v>
      </c>
      <c r="C101" s="4">
        <v>1333.39</v>
      </c>
      <c r="D101" s="4">
        <v>7045</v>
      </c>
      <c r="E101" s="4">
        <v>138.27000000000001</v>
      </c>
      <c r="F101" s="4">
        <v>4.58</v>
      </c>
      <c r="H101" s="1"/>
    </row>
    <row r="102" spans="1:8" x14ac:dyDescent="0.25">
      <c r="A102" s="8">
        <v>43126</v>
      </c>
      <c r="B102" s="4">
        <v>66.14</v>
      </c>
      <c r="C102" s="4">
        <v>1349.12</v>
      </c>
      <c r="D102" s="4">
        <v>7085</v>
      </c>
      <c r="E102" s="4">
        <v>138.91</v>
      </c>
      <c r="F102" s="4">
        <v>4.43</v>
      </c>
      <c r="H102" s="1"/>
    </row>
    <row r="103" spans="1:8" x14ac:dyDescent="0.25">
      <c r="A103" s="8">
        <v>43119</v>
      </c>
      <c r="B103" s="4">
        <v>63.37</v>
      </c>
      <c r="C103" s="4">
        <v>1331.84</v>
      </c>
      <c r="D103" s="4">
        <v>7041</v>
      </c>
      <c r="E103" s="4">
        <v>140.13999999999999</v>
      </c>
      <c r="F103" s="4">
        <v>4.18</v>
      </c>
      <c r="H103" s="1"/>
    </row>
    <row r="104" spans="1:8" x14ac:dyDescent="0.25">
      <c r="A104" s="8">
        <v>43112</v>
      </c>
      <c r="B104" s="4">
        <v>64.3</v>
      </c>
      <c r="C104" s="4">
        <v>1337.64</v>
      </c>
      <c r="D104" s="4">
        <v>7110</v>
      </c>
      <c r="E104" s="4">
        <v>139.24</v>
      </c>
      <c r="F104" s="4">
        <v>4.16</v>
      </c>
      <c r="H104" s="1"/>
    </row>
    <row r="105" spans="1:8" x14ac:dyDescent="0.25">
      <c r="A105" s="8">
        <v>43105</v>
      </c>
      <c r="B105" s="4">
        <v>61.44</v>
      </c>
      <c r="C105" s="4">
        <v>1319.59</v>
      </c>
      <c r="D105" s="4">
        <v>7121</v>
      </c>
      <c r="E105" s="4">
        <v>141.79</v>
      </c>
      <c r="F105" s="4">
        <v>4.2</v>
      </c>
      <c r="H105" s="1"/>
    </row>
    <row r="106" spans="1:8" x14ac:dyDescent="0.25">
      <c r="A106" s="8">
        <v>43098</v>
      </c>
      <c r="B106" s="4">
        <v>60.42</v>
      </c>
      <c r="C106" s="4">
        <v>1302.8</v>
      </c>
      <c r="D106" s="4">
        <v>7247</v>
      </c>
      <c r="E106" s="4">
        <v>143.43</v>
      </c>
      <c r="F106" s="4">
        <v>4.0999999999999996</v>
      </c>
      <c r="H106" s="1"/>
    </row>
    <row r="107" spans="1:8" x14ac:dyDescent="0.25">
      <c r="A107" s="8">
        <v>43091</v>
      </c>
      <c r="B107" s="4">
        <v>58.42</v>
      </c>
      <c r="C107" s="4">
        <v>1274.1600000000001</v>
      </c>
      <c r="D107" s="4">
        <v>7125</v>
      </c>
      <c r="E107" s="4">
        <v>147.03</v>
      </c>
      <c r="F107" s="4">
        <v>4.05</v>
      </c>
      <c r="H107" s="1"/>
    </row>
    <row r="108" spans="1:8" x14ac:dyDescent="0.25">
      <c r="A108" s="8">
        <v>43084</v>
      </c>
      <c r="B108" s="4">
        <v>57.3</v>
      </c>
      <c r="C108" s="4">
        <v>1256.44</v>
      </c>
      <c r="D108" s="4">
        <v>6886</v>
      </c>
      <c r="E108" s="4">
        <v>144.16</v>
      </c>
      <c r="F108" s="4">
        <v>4.01</v>
      </c>
      <c r="H108" s="1"/>
    </row>
    <row r="109" spans="1:8" x14ac:dyDescent="0.25">
      <c r="A109" s="8">
        <v>43077</v>
      </c>
      <c r="B109" s="4">
        <v>57.36</v>
      </c>
      <c r="C109" s="4">
        <v>1248.49</v>
      </c>
      <c r="D109" s="4">
        <v>6571</v>
      </c>
      <c r="E109" s="4">
        <v>143.97</v>
      </c>
      <c r="F109" s="4">
        <v>4.01</v>
      </c>
      <c r="H109" s="1"/>
    </row>
    <row r="110" spans="1:8" x14ac:dyDescent="0.25">
      <c r="A110" s="8">
        <v>43070</v>
      </c>
      <c r="B110" s="4">
        <v>58.36</v>
      </c>
      <c r="C110" s="4">
        <v>1280.6199999999999</v>
      </c>
      <c r="D110" s="4">
        <v>6833</v>
      </c>
      <c r="E110" s="4">
        <v>142.76</v>
      </c>
      <c r="F110" s="4">
        <v>4</v>
      </c>
      <c r="H110" s="1"/>
    </row>
    <row r="111" spans="1:8" x14ac:dyDescent="0.25">
      <c r="A111" s="8">
        <v>43063</v>
      </c>
      <c r="B111" s="4">
        <v>58.85</v>
      </c>
      <c r="C111" s="4">
        <v>1288.3699999999999</v>
      </c>
      <c r="D111" s="4">
        <v>7002</v>
      </c>
      <c r="E111" s="4">
        <v>138.62</v>
      </c>
      <c r="F111" s="4">
        <v>3.78</v>
      </c>
      <c r="H111" s="1"/>
    </row>
    <row r="112" spans="1:8" x14ac:dyDescent="0.25">
      <c r="A112" s="8">
        <v>43056</v>
      </c>
      <c r="B112" s="4">
        <v>56.55</v>
      </c>
      <c r="C112" s="4">
        <v>1292.42</v>
      </c>
      <c r="D112" s="4">
        <v>6777</v>
      </c>
      <c r="E112" s="4">
        <v>139.41999999999999</v>
      </c>
      <c r="F112" s="4">
        <v>3.85</v>
      </c>
      <c r="H112" s="1"/>
    </row>
    <row r="113" spans="1:8" x14ac:dyDescent="0.25">
      <c r="A113" s="8">
        <v>43049</v>
      </c>
      <c r="B113" s="4">
        <v>56.74</v>
      </c>
      <c r="C113" s="4">
        <v>1275.07</v>
      </c>
      <c r="D113" s="4">
        <v>6786</v>
      </c>
      <c r="E113" s="4">
        <v>142.04</v>
      </c>
      <c r="F113" s="4">
        <v>3.79</v>
      </c>
      <c r="H113" s="1"/>
    </row>
    <row r="114" spans="1:8" x14ac:dyDescent="0.25">
      <c r="A114" s="8">
        <v>43042</v>
      </c>
      <c r="B114" s="4">
        <v>55.64</v>
      </c>
      <c r="C114" s="4">
        <v>1269.9100000000001</v>
      </c>
      <c r="D114" s="4">
        <v>6895</v>
      </c>
      <c r="E114" s="4">
        <v>142.35</v>
      </c>
      <c r="F114" s="4">
        <v>3.7</v>
      </c>
      <c r="H114" s="1"/>
    </row>
    <row r="115" spans="1:8" x14ac:dyDescent="0.25">
      <c r="A115" s="8">
        <v>43035</v>
      </c>
      <c r="B115" s="4">
        <v>53.9</v>
      </c>
      <c r="C115" s="4">
        <v>1273.3499999999999</v>
      </c>
      <c r="D115" s="4">
        <v>6830</v>
      </c>
      <c r="E115" s="4">
        <v>141.69</v>
      </c>
      <c r="F115" s="4">
        <v>3.57</v>
      </c>
      <c r="H115" s="1"/>
    </row>
    <row r="116" spans="1:8" x14ac:dyDescent="0.25">
      <c r="A116" s="8">
        <v>43028</v>
      </c>
      <c r="B116" s="4">
        <v>51.47</v>
      </c>
      <c r="C116" s="4">
        <v>1280.47</v>
      </c>
      <c r="D116" s="4">
        <v>6952</v>
      </c>
      <c r="E116" s="4">
        <v>141.1</v>
      </c>
      <c r="F116" s="4">
        <v>3.55</v>
      </c>
      <c r="H116" s="1"/>
    </row>
    <row r="117" spans="1:8" x14ac:dyDescent="0.25">
      <c r="A117" s="8">
        <v>43021</v>
      </c>
      <c r="B117" s="4">
        <v>51.45</v>
      </c>
      <c r="C117" s="4">
        <v>1303.82</v>
      </c>
      <c r="D117" s="4">
        <v>6882</v>
      </c>
      <c r="E117" s="4">
        <v>142.5</v>
      </c>
      <c r="F117" s="4">
        <v>3.68</v>
      </c>
      <c r="H117" s="1"/>
    </row>
    <row r="118" spans="1:8" x14ac:dyDescent="0.25">
      <c r="A118" s="8">
        <v>43014</v>
      </c>
      <c r="B118" s="4">
        <v>49.29</v>
      </c>
      <c r="C118" s="4">
        <v>1276.68</v>
      </c>
      <c r="D118" s="4">
        <v>6666.5</v>
      </c>
      <c r="E118" s="4">
        <v>129.53</v>
      </c>
      <c r="F118" s="4">
        <v>3.69</v>
      </c>
      <c r="H118" s="1"/>
    </row>
    <row r="119" spans="1:8" x14ac:dyDescent="0.25">
      <c r="A119" s="8">
        <v>43007</v>
      </c>
      <c r="B119" s="4">
        <v>51.67</v>
      </c>
      <c r="C119" s="4">
        <v>1279.75</v>
      </c>
      <c r="D119" s="4">
        <v>6481</v>
      </c>
      <c r="E119" s="4">
        <v>129.53</v>
      </c>
      <c r="F119" s="4">
        <v>3.75</v>
      </c>
      <c r="H119" s="1"/>
    </row>
    <row r="120" spans="1:8" x14ac:dyDescent="0.25">
      <c r="A120" s="8">
        <v>43000</v>
      </c>
      <c r="B120" s="4">
        <v>50.31</v>
      </c>
      <c r="C120" s="4">
        <v>1297.3</v>
      </c>
      <c r="D120" s="4">
        <v>6457</v>
      </c>
      <c r="E120" s="4">
        <v>132.16999999999999</v>
      </c>
      <c r="F120" s="4">
        <v>3.82</v>
      </c>
      <c r="H120" s="1"/>
    </row>
    <row r="121" spans="1:8" x14ac:dyDescent="0.25">
      <c r="A121" s="8">
        <v>42993</v>
      </c>
      <c r="B121" s="4">
        <v>49.89</v>
      </c>
      <c r="C121" s="4">
        <v>1320.18</v>
      </c>
      <c r="D121" s="4">
        <v>6507</v>
      </c>
      <c r="E121" s="4">
        <v>136.08000000000001</v>
      </c>
      <c r="F121" s="4">
        <v>3.78</v>
      </c>
      <c r="H121" s="1"/>
    </row>
    <row r="122" spans="1:8" x14ac:dyDescent="0.25">
      <c r="A122" s="8">
        <v>42986</v>
      </c>
      <c r="B122" s="4">
        <v>47.48</v>
      </c>
      <c r="C122" s="4">
        <v>1346.59</v>
      </c>
      <c r="D122" s="4">
        <v>6693</v>
      </c>
      <c r="E122" s="4">
        <v>140.69999999999999</v>
      </c>
      <c r="F122" s="4">
        <v>3.74</v>
      </c>
      <c r="H122" s="1"/>
    </row>
    <row r="123" spans="1:8" x14ac:dyDescent="0.25">
      <c r="A123" s="8">
        <v>42979</v>
      </c>
      <c r="B123" s="4">
        <v>47.29</v>
      </c>
      <c r="C123" s="4">
        <v>1325.23</v>
      </c>
      <c r="D123" s="4">
        <v>6835</v>
      </c>
      <c r="E123" s="4">
        <v>135.12</v>
      </c>
      <c r="F123" s="4">
        <v>3.6</v>
      </c>
      <c r="H123" s="1"/>
    </row>
    <row r="124" spans="1:8" x14ac:dyDescent="0.25">
      <c r="A124" s="8">
        <v>42972</v>
      </c>
      <c r="B124" s="4">
        <v>47.62</v>
      </c>
      <c r="C124" s="4">
        <v>1291.3499999999999</v>
      </c>
      <c r="D124" s="4">
        <v>6666</v>
      </c>
      <c r="E124" s="4">
        <v>131.84</v>
      </c>
      <c r="F124" s="4">
        <v>3.54</v>
      </c>
      <c r="H124" s="1"/>
    </row>
    <row r="125" spans="1:8" x14ac:dyDescent="0.25">
      <c r="A125" s="8">
        <v>42965</v>
      </c>
      <c r="B125" s="4">
        <v>48.51</v>
      </c>
      <c r="C125" s="4">
        <v>1284.1300000000001</v>
      </c>
      <c r="D125" s="4">
        <v>6486</v>
      </c>
      <c r="E125" s="4">
        <v>119.78</v>
      </c>
      <c r="F125" s="4">
        <v>3.64</v>
      </c>
      <c r="H125" s="1"/>
    </row>
    <row r="126" spans="1:8" x14ac:dyDescent="0.25">
      <c r="A126" s="8">
        <v>42958</v>
      </c>
      <c r="B126" s="4">
        <v>48.82</v>
      </c>
      <c r="C126" s="4">
        <v>1289.31</v>
      </c>
      <c r="D126" s="4">
        <v>6411</v>
      </c>
      <c r="E126" s="4">
        <v>116.07</v>
      </c>
      <c r="F126" s="4">
        <v>3.91</v>
      </c>
      <c r="H126" s="1"/>
    </row>
    <row r="127" spans="1:8" x14ac:dyDescent="0.25">
      <c r="A127" s="8">
        <v>42951</v>
      </c>
      <c r="B127" s="4">
        <v>49.58</v>
      </c>
      <c r="C127" s="4">
        <v>1258.8800000000001</v>
      </c>
      <c r="D127" s="4">
        <v>6372</v>
      </c>
      <c r="E127" s="4">
        <v>112.81</v>
      </c>
      <c r="F127" s="4">
        <v>4.0999999999999996</v>
      </c>
      <c r="H127" s="1"/>
    </row>
    <row r="128" spans="1:8" x14ac:dyDescent="0.25">
      <c r="A128" s="8">
        <v>42944</v>
      </c>
      <c r="B128" s="4">
        <v>49.71</v>
      </c>
      <c r="C128" s="4">
        <v>1269.6400000000001</v>
      </c>
      <c r="D128" s="4">
        <v>6325</v>
      </c>
      <c r="E128" s="4">
        <v>106.98</v>
      </c>
      <c r="F128" s="4">
        <v>4.42</v>
      </c>
      <c r="H128" s="1"/>
    </row>
    <row r="129" spans="1:8" x14ac:dyDescent="0.25">
      <c r="A129" s="8">
        <v>42937</v>
      </c>
      <c r="B129" s="4">
        <v>45.62</v>
      </c>
      <c r="C129" s="4">
        <v>1254.98</v>
      </c>
      <c r="D129" s="4">
        <v>6004</v>
      </c>
      <c r="E129" s="4">
        <v>106.53</v>
      </c>
      <c r="F129" s="4">
        <v>4.57</v>
      </c>
      <c r="H129" s="1"/>
    </row>
    <row r="130" spans="1:8" x14ac:dyDescent="0.25">
      <c r="A130" s="8">
        <v>42930</v>
      </c>
      <c r="B130" s="4">
        <v>46.54</v>
      </c>
      <c r="C130" s="4">
        <v>1228.7</v>
      </c>
      <c r="D130" s="4">
        <v>5926</v>
      </c>
      <c r="E130" s="4">
        <v>102.15</v>
      </c>
      <c r="F130" s="4">
        <v>4.72</v>
      </c>
      <c r="H130" s="1"/>
    </row>
    <row r="131" spans="1:8" x14ac:dyDescent="0.25">
      <c r="A131" s="8">
        <v>42923</v>
      </c>
      <c r="B131" s="4">
        <v>44.23</v>
      </c>
      <c r="C131" s="4">
        <v>1212.46</v>
      </c>
      <c r="D131" s="4">
        <v>5828</v>
      </c>
      <c r="E131" s="4">
        <v>96.46</v>
      </c>
      <c r="F131" s="4">
        <v>5.05</v>
      </c>
      <c r="H131" s="1"/>
    </row>
    <row r="132" spans="1:8" x14ac:dyDescent="0.25">
      <c r="A132" s="8">
        <v>42916</v>
      </c>
      <c r="B132" s="4">
        <v>46.04</v>
      </c>
      <c r="C132" s="4">
        <v>1241.6099999999999</v>
      </c>
      <c r="D132" s="4">
        <v>5937</v>
      </c>
      <c r="E132" s="4">
        <v>97.23</v>
      </c>
      <c r="F132" s="4">
        <v>4.91</v>
      </c>
      <c r="H132" s="1"/>
    </row>
    <row r="133" spans="1:8" x14ac:dyDescent="0.25">
      <c r="A133" s="8">
        <v>42909</v>
      </c>
      <c r="B133" s="4">
        <v>42.81</v>
      </c>
      <c r="C133" s="4">
        <v>1256.71</v>
      </c>
      <c r="D133" s="4">
        <v>5800.5</v>
      </c>
      <c r="E133" s="4">
        <v>93.96</v>
      </c>
      <c r="F133" s="4">
        <v>4.4400000000000004</v>
      </c>
      <c r="H133" s="1"/>
    </row>
    <row r="134" spans="1:8" x14ac:dyDescent="0.25">
      <c r="A134" s="8">
        <v>42902</v>
      </c>
      <c r="B134" s="4">
        <v>44.74</v>
      </c>
      <c r="C134" s="4">
        <v>1253.73</v>
      </c>
      <c r="D134" s="4">
        <v>5663</v>
      </c>
      <c r="E134" s="4">
        <v>94.88</v>
      </c>
      <c r="F134" s="4">
        <v>4.41</v>
      </c>
      <c r="H134" s="1"/>
    </row>
    <row r="135" spans="1:8" x14ac:dyDescent="0.25">
      <c r="A135" s="8">
        <v>42895</v>
      </c>
      <c r="B135" s="4">
        <v>45.83</v>
      </c>
      <c r="C135" s="4">
        <v>1266.76</v>
      </c>
      <c r="D135" s="4">
        <v>5804</v>
      </c>
      <c r="E135" s="4">
        <v>95.1</v>
      </c>
      <c r="F135" s="4">
        <v>4.16</v>
      </c>
      <c r="H135" s="1"/>
    </row>
    <row r="136" spans="1:8" x14ac:dyDescent="0.25">
      <c r="A136" s="8">
        <v>42888</v>
      </c>
      <c r="B136" s="4">
        <v>47.66</v>
      </c>
      <c r="C136" s="4">
        <v>1279.17</v>
      </c>
      <c r="D136" s="4">
        <v>5665</v>
      </c>
      <c r="E136" s="4">
        <v>94.88</v>
      </c>
      <c r="F136" s="4">
        <v>3.98</v>
      </c>
      <c r="H136" s="1"/>
    </row>
    <row r="137" spans="1:8" x14ac:dyDescent="0.25">
      <c r="A137" s="8">
        <v>42881</v>
      </c>
      <c r="B137" s="4">
        <v>49.8</v>
      </c>
      <c r="C137" s="4">
        <v>1266.76</v>
      </c>
      <c r="D137" s="4">
        <v>5657.5</v>
      </c>
      <c r="E137" s="4">
        <v>94.89</v>
      </c>
      <c r="F137" s="4">
        <v>4.0199999999999996</v>
      </c>
      <c r="H137" s="1"/>
    </row>
    <row r="138" spans="1:8" x14ac:dyDescent="0.25">
      <c r="A138" s="8">
        <v>42874</v>
      </c>
      <c r="B138" s="4">
        <v>50.33</v>
      </c>
      <c r="C138" s="4">
        <v>1255.93</v>
      </c>
      <c r="D138" s="4">
        <v>5682</v>
      </c>
      <c r="E138" s="4">
        <v>93.04</v>
      </c>
      <c r="F138" s="4">
        <v>3.98</v>
      </c>
      <c r="H138" s="1"/>
    </row>
    <row r="139" spans="1:8" x14ac:dyDescent="0.25">
      <c r="A139" s="8">
        <v>42867</v>
      </c>
      <c r="B139" s="4">
        <v>47.84</v>
      </c>
      <c r="C139" s="4">
        <v>1228.43</v>
      </c>
      <c r="D139" s="4">
        <v>5559.5</v>
      </c>
      <c r="E139" s="4">
        <v>91.69</v>
      </c>
      <c r="F139" s="4">
        <v>3.99</v>
      </c>
      <c r="H139" s="1"/>
    </row>
    <row r="140" spans="1:8" x14ac:dyDescent="0.25">
      <c r="A140" s="8">
        <v>42860</v>
      </c>
      <c r="B140" s="4">
        <v>46.22</v>
      </c>
      <c r="C140" s="4">
        <v>1228.01</v>
      </c>
      <c r="D140" s="4">
        <v>5585</v>
      </c>
      <c r="E140" s="4">
        <v>95.05</v>
      </c>
      <c r="F140" s="4">
        <v>4.0199999999999996</v>
      </c>
      <c r="H140" s="1"/>
    </row>
    <row r="141" spans="1:8" x14ac:dyDescent="0.25">
      <c r="A141" s="8">
        <v>42853</v>
      </c>
      <c r="B141" s="4">
        <v>49.33</v>
      </c>
      <c r="C141" s="4">
        <v>1268.28</v>
      </c>
      <c r="D141" s="4">
        <v>5735.5</v>
      </c>
      <c r="E141" s="4">
        <v>97.85</v>
      </c>
      <c r="F141" s="4">
        <v>3.92</v>
      </c>
      <c r="H141" s="1"/>
    </row>
    <row r="142" spans="1:8" x14ac:dyDescent="0.25">
      <c r="A142" s="8">
        <v>42846</v>
      </c>
      <c r="B142" s="4">
        <v>49.27</v>
      </c>
      <c r="C142" s="4">
        <v>1284.44</v>
      </c>
      <c r="D142" s="4">
        <v>5623</v>
      </c>
      <c r="E142" s="4">
        <v>97.93</v>
      </c>
      <c r="F142" s="4">
        <v>3.64</v>
      </c>
      <c r="H142" s="1"/>
    </row>
    <row r="143" spans="1:8" x14ac:dyDescent="0.25">
      <c r="A143" s="8">
        <v>42839</v>
      </c>
      <c r="B143" s="4">
        <v>53.18</v>
      </c>
      <c r="C143" s="4">
        <v>1285.69</v>
      </c>
      <c r="D143" s="4">
        <v>5692</v>
      </c>
      <c r="E143" s="4">
        <v>99.28</v>
      </c>
      <c r="F143" s="4">
        <v>3.82</v>
      </c>
      <c r="H143" s="1"/>
    </row>
    <row r="144" spans="1:8" x14ac:dyDescent="0.25">
      <c r="A144" s="8">
        <v>42832</v>
      </c>
      <c r="B144" s="4">
        <v>52.24</v>
      </c>
      <c r="C144" s="4">
        <v>1254.53</v>
      </c>
      <c r="D144" s="4">
        <v>5834</v>
      </c>
      <c r="E144" s="4">
        <v>107.19</v>
      </c>
      <c r="F144" s="4">
        <v>3.77</v>
      </c>
      <c r="H144" s="1"/>
    </row>
    <row r="145" spans="1:8" x14ac:dyDescent="0.25">
      <c r="A145" s="8">
        <v>42825</v>
      </c>
      <c r="B145" s="4">
        <v>50.6</v>
      </c>
      <c r="C145" s="4">
        <v>1249.2</v>
      </c>
      <c r="D145" s="4">
        <v>5837.5</v>
      </c>
      <c r="E145" s="4">
        <v>110.72</v>
      </c>
      <c r="F145" s="4">
        <v>3.76</v>
      </c>
      <c r="H145" s="1"/>
    </row>
    <row r="146" spans="1:8" x14ac:dyDescent="0.25">
      <c r="A146" s="8">
        <v>42818</v>
      </c>
      <c r="B146" s="4">
        <v>47.32</v>
      </c>
      <c r="C146" s="4">
        <v>1243.57</v>
      </c>
      <c r="D146" s="4">
        <v>5804</v>
      </c>
      <c r="E146" s="4">
        <v>113.41</v>
      </c>
      <c r="F146" s="4">
        <v>3.83</v>
      </c>
      <c r="H146" s="1"/>
    </row>
    <row r="147" spans="1:8" x14ac:dyDescent="0.25">
      <c r="A147" s="8">
        <v>42811</v>
      </c>
      <c r="B147" s="4">
        <v>48.78</v>
      </c>
      <c r="C147" s="4">
        <v>1229.26</v>
      </c>
      <c r="D147" s="4">
        <v>5935</v>
      </c>
      <c r="E147" s="4">
        <v>117.28</v>
      </c>
      <c r="F147" s="4">
        <v>4.09</v>
      </c>
      <c r="H147" s="1"/>
    </row>
    <row r="148" spans="1:8" x14ac:dyDescent="0.25">
      <c r="A148" s="8">
        <v>42804</v>
      </c>
      <c r="B148" s="4">
        <v>48.49</v>
      </c>
      <c r="C148" s="4">
        <v>1204.6400000000001</v>
      </c>
      <c r="D148" s="4">
        <v>5732</v>
      </c>
      <c r="E148" s="4">
        <v>113.33</v>
      </c>
      <c r="F148" s="4">
        <v>4.04</v>
      </c>
      <c r="H148" s="1"/>
    </row>
    <row r="149" spans="1:8" x14ac:dyDescent="0.25">
      <c r="A149" s="8">
        <v>42797</v>
      </c>
      <c r="B149" s="4">
        <v>53.33</v>
      </c>
      <c r="C149" s="4">
        <v>1234.81</v>
      </c>
      <c r="D149" s="4">
        <v>5917</v>
      </c>
      <c r="E149" s="4">
        <v>116.52</v>
      </c>
      <c r="F149" s="4">
        <v>4.2</v>
      </c>
      <c r="H149" s="1"/>
    </row>
    <row r="150" spans="1:8" x14ac:dyDescent="0.25">
      <c r="A150" s="8">
        <v>42790</v>
      </c>
      <c r="B150" s="4">
        <v>53.49</v>
      </c>
      <c r="C150" s="4">
        <v>1257.19</v>
      </c>
      <c r="D150" s="4">
        <v>5928</v>
      </c>
      <c r="E150" s="4">
        <v>114.31</v>
      </c>
      <c r="F150" s="4">
        <v>4.09</v>
      </c>
      <c r="H150" s="1"/>
    </row>
    <row r="151" spans="1:8" x14ac:dyDescent="0.25">
      <c r="A151" s="8">
        <v>42783</v>
      </c>
      <c r="B151" s="4">
        <v>53.4</v>
      </c>
      <c r="C151" s="4">
        <v>1234.5999999999999</v>
      </c>
      <c r="D151" s="4">
        <v>5960</v>
      </c>
      <c r="E151" s="4">
        <v>117.13</v>
      </c>
      <c r="F151" s="4">
        <v>4.0599999999999996</v>
      </c>
      <c r="H151" s="1"/>
    </row>
    <row r="152" spans="1:8" x14ac:dyDescent="0.25">
      <c r="A152" s="8">
        <v>42776</v>
      </c>
      <c r="B152" s="4">
        <v>53.86</v>
      </c>
      <c r="C152" s="4">
        <v>1233.6199999999999</v>
      </c>
      <c r="D152" s="4">
        <v>6090</v>
      </c>
      <c r="E152" s="4">
        <v>112.82</v>
      </c>
      <c r="F152" s="4">
        <v>4.1100000000000003</v>
      </c>
      <c r="H152" s="1"/>
    </row>
    <row r="153" spans="1:8" x14ac:dyDescent="0.25">
      <c r="A153" s="8">
        <v>42769</v>
      </c>
      <c r="B153" s="4">
        <v>53.83</v>
      </c>
      <c r="C153" s="4">
        <v>1220.3</v>
      </c>
      <c r="D153" s="4">
        <v>5772</v>
      </c>
      <c r="E153" s="4">
        <v>112.4</v>
      </c>
      <c r="F153" s="4">
        <v>3.81</v>
      </c>
      <c r="H153" s="1"/>
    </row>
    <row r="154" spans="1:8" x14ac:dyDescent="0.25">
      <c r="A154" s="8">
        <v>42762</v>
      </c>
      <c r="B154" s="4">
        <v>53.17</v>
      </c>
      <c r="C154" s="4">
        <v>1191.2</v>
      </c>
      <c r="D154" s="4">
        <v>5899</v>
      </c>
      <c r="E154" s="4">
        <v>113.15</v>
      </c>
      <c r="F154" s="4">
        <v>3.69</v>
      </c>
      <c r="H154" s="1"/>
    </row>
    <row r="155" spans="1:8" x14ac:dyDescent="0.25">
      <c r="A155" s="8">
        <v>42755</v>
      </c>
      <c r="B155" s="4">
        <v>52.42</v>
      </c>
      <c r="C155" s="4">
        <v>1210.32</v>
      </c>
      <c r="D155" s="4">
        <v>5748</v>
      </c>
      <c r="E155" s="4">
        <v>112.5</v>
      </c>
      <c r="F155" s="4">
        <v>3.78</v>
      </c>
      <c r="H155" s="1"/>
    </row>
    <row r="156" spans="1:8" x14ac:dyDescent="0.25">
      <c r="A156" s="8">
        <v>42748</v>
      </c>
      <c r="B156" s="4">
        <v>52.37</v>
      </c>
      <c r="C156" s="4">
        <v>1197.3399999999999</v>
      </c>
      <c r="D156" s="4">
        <v>5909</v>
      </c>
      <c r="E156" s="4">
        <v>110.47</v>
      </c>
      <c r="F156" s="4">
        <v>3.84</v>
      </c>
      <c r="H156" s="1"/>
    </row>
    <row r="157" spans="1:8" x14ac:dyDescent="0.25">
      <c r="A157" s="8">
        <v>42741</v>
      </c>
      <c r="B157" s="4">
        <v>53.99</v>
      </c>
      <c r="C157" s="4">
        <v>1172.6300000000001</v>
      </c>
      <c r="D157" s="4">
        <v>5590</v>
      </c>
      <c r="E157" s="4">
        <v>108.06</v>
      </c>
      <c r="F157" s="4">
        <v>3.69</v>
      </c>
      <c r="H157" s="1"/>
    </row>
    <row r="158" spans="1:8" x14ac:dyDescent="0.25">
      <c r="A158" s="8">
        <v>42734</v>
      </c>
      <c r="B158" s="4">
        <v>53.72</v>
      </c>
      <c r="C158" s="4">
        <v>1147.5</v>
      </c>
      <c r="D158" s="4">
        <v>5535.5</v>
      </c>
      <c r="E158" s="4">
        <v>107.64</v>
      </c>
      <c r="F158" s="4">
        <v>3.52</v>
      </c>
      <c r="H158" s="1"/>
    </row>
    <row r="159" spans="1:8" x14ac:dyDescent="0.25">
      <c r="A159" s="8">
        <v>42727</v>
      </c>
      <c r="B159" s="4">
        <v>52.02</v>
      </c>
      <c r="C159" s="4">
        <v>1133.3</v>
      </c>
      <c r="D159" s="4">
        <v>5469</v>
      </c>
      <c r="E159" s="4">
        <v>106.98</v>
      </c>
      <c r="F159" s="4">
        <v>3.39</v>
      </c>
      <c r="H159" s="1"/>
    </row>
    <row r="160" spans="1:8" x14ac:dyDescent="0.25">
      <c r="A160" s="8">
        <v>42720</v>
      </c>
      <c r="B160" s="4">
        <v>51.9</v>
      </c>
      <c r="C160" s="4">
        <v>1134.8800000000001</v>
      </c>
      <c r="D160" s="4">
        <v>5635.5</v>
      </c>
      <c r="E160" s="4">
        <v>110.94</v>
      </c>
      <c r="F160" s="4">
        <v>3.32</v>
      </c>
      <c r="H160" s="1"/>
    </row>
    <row r="161" spans="1:8" x14ac:dyDescent="0.25">
      <c r="A161" s="8">
        <v>42713</v>
      </c>
      <c r="B161" s="4">
        <v>51.5</v>
      </c>
      <c r="C161" s="4">
        <v>1159.8599999999999</v>
      </c>
      <c r="D161" s="4">
        <v>5826</v>
      </c>
      <c r="E161" s="4">
        <v>113.1</v>
      </c>
      <c r="F161" s="4">
        <v>3.31</v>
      </c>
      <c r="H161" s="1"/>
    </row>
    <row r="162" spans="1:8" x14ac:dyDescent="0.25">
      <c r="A162" s="8">
        <v>42706</v>
      </c>
      <c r="B162" s="4">
        <v>51.68</v>
      </c>
      <c r="C162" s="4">
        <v>1177.43</v>
      </c>
      <c r="D162" s="4">
        <v>5760</v>
      </c>
      <c r="E162" s="4">
        <v>114.14</v>
      </c>
      <c r="F162" s="4">
        <v>3.49</v>
      </c>
      <c r="H162" s="1"/>
    </row>
    <row r="163" spans="1:8" x14ac:dyDescent="0.25">
      <c r="A163" s="8">
        <v>42699</v>
      </c>
      <c r="B163" s="4">
        <v>44.76</v>
      </c>
      <c r="C163" s="4">
        <v>1183.56</v>
      </c>
      <c r="D163" s="4">
        <v>5879</v>
      </c>
      <c r="E163" s="4">
        <v>114.93</v>
      </c>
      <c r="F163" s="4">
        <v>3.46</v>
      </c>
      <c r="H163" s="1"/>
    </row>
    <row r="164" spans="1:8" x14ac:dyDescent="0.25">
      <c r="A164" s="8">
        <v>42692</v>
      </c>
      <c r="B164" s="4">
        <v>45.69</v>
      </c>
      <c r="C164" s="4">
        <v>1207.8900000000001</v>
      </c>
      <c r="D164" s="4">
        <v>5423</v>
      </c>
      <c r="E164" s="4">
        <v>109.35</v>
      </c>
      <c r="F164" s="4">
        <v>3.44</v>
      </c>
      <c r="H164" s="1"/>
    </row>
    <row r="165" spans="1:8" x14ac:dyDescent="0.25">
      <c r="A165" s="8">
        <v>42685</v>
      </c>
      <c r="B165" s="4">
        <v>43.41</v>
      </c>
      <c r="C165" s="4">
        <v>1227.6400000000001</v>
      </c>
      <c r="D165" s="4">
        <v>5549</v>
      </c>
      <c r="E165" s="4">
        <v>110.71</v>
      </c>
      <c r="F165" s="4">
        <v>3.26</v>
      </c>
      <c r="H165" s="1"/>
    </row>
    <row r="166" spans="1:8" x14ac:dyDescent="0.25">
      <c r="A166" s="8">
        <v>42678</v>
      </c>
      <c r="B166" s="4">
        <v>44.07</v>
      </c>
      <c r="C166" s="4">
        <v>1305.06</v>
      </c>
      <c r="D166" s="4">
        <v>4991</v>
      </c>
      <c r="E166" s="4">
        <v>104.51</v>
      </c>
      <c r="F166" s="4">
        <v>3.29</v>
      </c>
      <c r="H166" s="1"/>
    </row>
    <row r="167" spans="1:8" x14ac:dyDescent="0.25">
      <c r="A167" s="8">
        <v>42671</v>
      </c>
      <c r="B167" s="4">
        <v>48.7</v>
      </c>
      <c r="C167" s="4">
        <v>1275.47</v>
      </c>
      <c r="D167" s="4">
        <v>4843</v>
      </c>
      <c r="E167" s="4">
        <v>102.37</v>
      </c>
      <c r="F167" s="4">
        <v>3.31</v>
      </c>
      <c r="H167" s="1"/>
    </row>
    <row r="168" spans="1:8" x14ac:dyDescent="0.25">
      <c r="A168" s="8">
        <v>42664</v>
      </c>
      <c r="B168" s="4">
        <v>50.55</v>
      </c>
      <c r="C168" s="4">
        <v>1266.46</v>
      </c>
      <c r="D168" s="4">
        <v>4635</v>
      </c>
      <c r="E168" s="4">
        <v>98.5</v>
      </c>
      <c r="F168" s="4">
        <v>3.42</v>
      </c>
      <c r="H168" s="1"/>
    </row>
    <row r="169" spans="1:8" x14ac:dyDescent="0.25">
      <c r="A169" s="8">
        <v>42657</v>
      </c>
      <c r="B169" s="4">
        <v>50.35</v>
      </c>
      <c r="C169" s="4">
        <v>1251.03</v>
      </c>
      <c r="D169" s="4">
        <v>4675.5</v>
      </c>
      <c r="E169" s="4">
        <v>98.37</v>
      </c>
      <c r="F169" s="4">
        <v>3.38</v>
      </c>
      <c r="H169" s="1"/>
    </row>
    <row r="170" spans="1:8" x14ac:dyDescent="0.25">
      <c r="A170" s="8">
        <v>42650</v>
      </c>
      <c r="B170" s="4">
        <v>49.81</v>
      </c>
      <c r="C170" s="4">
        <v>1257.08</v>
      </c>
      <c r="D170" s="4">
        <v>4778</v>
      </c>
      <c r="E170" s="4">
        <v>101.64</v>
      </c>
      <c r="F170" s="4">
        <v>3.23</v>
      </c>
      <c r="H170" s="1"/>
    </row>
    <row r="171" spans="1:8" x14ac:dyDescent="0.25">
      <c r="A171" s="8">
        <v>42643</v>
      </c>
      <c r="B171" s="4">
        <v>48.24</v>
      </c>
      <c r="C171" s="4">
        <v>1315.87</v>
      </c>
      <c r="D171" s="4">
        <v>4865</v>
      </c>
      <c r="E171" s="4">
        <v>101.68</v>
      </c>
      <c r="F171" s="4">
        <v>3.36</v>
      </c>
      <c r="H171" s="1"/>
    </row>
    <row r="172" spans="1:8" x14ac:dyDescent="0.25">
      <c r="A172" s="8">
        <v>42636</v>
      </c>
      <c r="B172" s="4">
        <v>44.33</v>
      </c>
      <c r="C172" s="4">
        <v>1337.56</v>
      </c>
      <c r="D172" s="4">
        <v>4855</v>
      </c>
      <c r="E172" s="4">
        <v>93.3</v>
      </c>
      <c r="F172" s="4">
        <v>3.42</v>
      </c>
      <c r="H172" s="1"/>
    </row>
    <row r="173" spans="1:8" x14ac:dyDescent="0.25">
      <c r="A173" s="8">
        <v>42629</v>
      </c>
      <c r="B173" s="4">
        <v>43.03</v>
      </c>
      <c r="C173" s="4">
        <v>1310.3499999999999</v>
      </c>
      <c r="D173" s="4">
        <v>4788</v>
      </c>
      <c r="E173" s="4">
        <v>90.6</v>
      </c>
      <c r="F173" s="4">
        <v>3.35</v>
      </c>
      <c r="H173" s="1"/>
    </row>
    <row r="174" spans="1:8" x14ac:dyDescent="0.25">
      <c r="A174" s="8">
        <v>42622</v>
      </c>
      <c r="B174" s="4">
        <v>45.88</v>
      </c>
      <c r="C174" s="4">
        <v>1327.83</v>
      </c>
      <c r="D174" s="4">
        <v>4633</v>
      </c>
      <c r="E174" s="4">
        <v>89.9</v>
      </c>
      <c r="F174" s="4">
        <v>3.36</v>
      </c>
      <c r="H174" s="1"/>
    </row>
    <row r="175" spans="1:8" x14ac:dyDescent="0.25">
      <c r="A175" s="8">
        <v>42615</v>
      </c>
      <c r="B175" s="4">
        <v>44.44</v>
      </c>
      <c r="C175" s="4">
        <v>1325.21</v>
      </c>
      <c r="D175" s="4">
        <v>4627</v>
      </c>
      <c r="E175" s="4">
        <v>89.9</v>
      </c>
      <c r="F175" s="4">
        <v>3.26</v>
      </c>
      <c r="H175" s="1"/>
    </row>
    <row r="176" spans="1:8" x14ac:dyDescent="0.25">
      <c r="A176" s="8">
        <v>42608</v>
      </c>
      <c r="B176" s="4">
        <v>47.64</v>
      </c>
      <c r="C176" s="4">
        <v>1321.18</v>
      </c>
      <c r="D176" s="4">
        <v>4615</v>
      </c>
      <c r="E176" s="4">
        <v>91.4</v>
      </c>
      <c r="F176" s="4">
        <v>3.33</v>
      </c>
      <c r="H176" s="1"/>
    </row>
    <row r="177" spans="1:8" x14ac:dyDescent="0.25">
      <c r="A177" s="8">
        <v>42601</v>
      </c>
      <c r="B177" s="4">
        <v>48.52</v>
      </c>
      <c r="C177" s="4">
        <v>1341.47</v>
      </c>
      <c r="D177" s="4">
        <v>4798</v>
      </c>
      <c r="E177" s="4">
        <v>90.9</v>
      </c>
      <c r="F177" s="4">
        <v>3.62</v>
      </c>
      <c r="H177" s="1"/>
    </row>
    <row r="178" spans="1:8" x14ac:dyDescent="0.25">
      <c r="A178" s="8">
        <v>42594</v>
      </c>
      <c r="B178" s="4">
        <v>44.49</v>
      </c>
      <c r="C178" s="4">
        <v>1335.97</v>
      </c>
      <c r="D178" s="4">
        <v>4761</v>
      </c>
      <c r="E178" s="4">
        <v>90.4</v>
      </c>
      <c r="F178" s="4">
        <v>3.59</v>
      </c>
      <c r="H178" s="1"/>
    </row>
    <row r="179" spans="1:8" x14ac:dyDescent="0.25">
      <c r="A179" s="8">
        <v>42587</v>
      </c>
      <c r="B179" s="4">
        <v>41.8</v>
      </c>
      <c r="C179" s="4">
        <v>1336</v>
      </c>
      <c r="D179" s="4">
        <v>4789</v>
      </c>
      <c r="E179" s="4">
        <v>88.7</v>
      </c>
      <c r="F179" s="4">
        <v>3.54</v>
      </c>
      <c r="H179" s="1"/>
    </row>
    <row r="180" spans="1:8" x14ac:dyDescent="0.25">
      <c r="A180" s="8">
        <v>42580</v>
      </c>
      <c r="B180" s="4">
        <v>41.6</v>
      </c>
      <c r="C180" s="4">
        <v>1351.28</v>
      </c>
      <c r="D180" s="4">
        <v>4925</v>
      </c>
      <c r="E180" s="4">
        <v>86.3</v>
      </c>
      <c r="F180" s="4">
        <v>3.52</v>
      </c>
      <c r="H180" s="1"/>
    </row>
    <row r="181" spans="1:8" x14ac:dyDescent="0.25">
      <c r="A181" s="8">
        <v>42573</v>
      </c>
      <c r="B181" s="4">
        <v>43.49</v>
      </c>
      <c r="C181" s="4">
        <v>1322.73</v>
      </c>
      <c r="D181" s="4">
        <v>4920</v>
      </c>
      <c r="E181" s="4">
        <v>85.4</v>
      </c>
      <c r="F181" s="4">
        <v>3.63</v>
      </c>
      <c r="H181" s="1"/>
    </row>
    <row r="182" spans="1:8" x14ac:dyDescent="0.25">
      <c r="A182" s="8">
        <v>42566</v>
      </c>
      <c r="B182" s="4">
        <v>45.95</v>
      </c>
      <c r="C182" s="4">
        <v>1337.45</v>
      </c>
      <c r="D182" s="4">
        <v>4918</v>
      </c>
      <c r="E182" s="4">
        <v>86</v>
      </c>
      <c r="F182" s="4">
        <v>3.66</v>
      </c>
      <c r="H182" s="1"/>
    </row>
    <row r="183" spans="1:8" x14ac:dyDescent="0.25">
      <c r="A183" s="8">
        <v>42559</v>
      </c>
      <c r="B183" s="4">
        <v>45.41</v>
      </c>
      <c r="C183" s="4">
        <v>1366.33</v>
      </c>
      <c r="D183" s="4">
        <v>4710.5</v>
      </c>
      <c r="E183" s="4">
        <v>84</v>
      </c>
      <c r="F183" s="4">
        <v>3.75</v>
      </c>
      <c r="H183" s="1"/>
    </row>
    <row r="184" spans="1:8" x14ac:dyDescent="0.25">
      <c r="A184" s="8">
        <v>42552</v>
      </c>
      <c r="B184" s="4">
        <v>48.99</v>
      </c>
      <c r="C184" s="4">
        <v>1341.35</v>
      </c>
      <c r="D184" s="4">
        <v>4911</v>
      </c>
      <c r="E184" s="4">
        <v>83</v>
      </c>
      <c r="F184" s="4">
        <v>3.67</v>
      </c>
      <c r="H184" s="1"/>
    </row>
    <row r="185" spans="1:8" x14ac:dyDescent="0.25">
      <c r="A185" s="8">
        <v>42545</v>
      </c>
      <c r="B185" s="4">
        <v>46.94</v>
      </c>
      <c r="C185" s="4">
        <v>1315.75</v>
      </c>
      <c r="D185" s="4">
        <v>4698</v>
      </c>
      <c r="E185" s="4">
        <v>81</v>
      </c>
      <c r="F185" s="4">
        <v>3.98</v>
      </c>
      <c r="H185" s="1"/>
    </row>
    <row r="186" spans="1:8" x14ac:dyDescent="0.25">
      <c r="A186" s="8">
        <v>42538</v>
      </c>
      <c r="B186" s="4">
        <v>47.98</v>
      </c>
      <c r="C186" s="4">
        <v>1298.6500000000001</v>
      </c>
      <c r="D186" s="4">
        <v>4552</v>
      </c>
      <c r="E186" s="4">
        <v>79.3</v>
      </c>
      <c r="F186" s="4">
        <v>4.3600000000000003</v>
      </c>
      <c r="H186" s="1"/>
    </row>
    <row r="187" spans="1:8" x14ac:dyDescent="0.25">
      <c r="A187" s="8">
        <v>42531</v>
      </c>
      <c r="B187" s="4">
        <v>49.07</v>
      </c>
      <c r="C187" s="4">
        <v>1274.24</v>
      </c>
      <c r="D187" s="4">
        <v>4510</v>
      </c>
      <c r="E187" s="4">
        <v>76.8</v>
      </c>
      <c r="F187" s="4">
        <v>4.49</v>
      </c>
      <c r="H187" s="1"/>
    </row>
    <row r="188" spans="1:8" x14ac:dyDescent="0.25">
      <c r="A188" s="8">
        <v>42524</v>
      </c>
      <c r="B188" s="4">
        <v>48.62</v>
      </c>
      <c r="C188" s="4">
        <v>1244.2</v>
      </c>
      <c r="D188" s="4">
        <v>4688</v>
      </c>
      <c r="E188" s="4">
        <v>75.400000000000006</v>
      </c>
      <c r="F188" s="4">
        <v>4.54</v>
      </c>
      <c r="H188" s="1"/>
    </row>
    <row r="189" spans="1:8" x14ac:dyDescent="0.25">
      <c r="A189" s="8">
        <v>42517</v>
      </c>
      <c r="B189" s="4">
        <v>49.33</v>
      </c>
      <c r="C189" s="4">
        <v>1212.3800000000001</v>
      </c>
      <c r="D189" s="4">
        <v>4695</v>
      </c>
      <c r="E189" s="4">
        <v>76.3</v>
      </c>
      <c r="F189" s="4">
        <v>4.4000000000000004</v>
      </c>
      <c r="H189" s="1"/>
    </row>
    <row r="190" spans="1:8" x14ac:dyDescent="0.25">
      <c r="A190" s="8">
        <v>42510</v>
      </c>
      <c r="B190" s="4">
        <v>47.75</v>
      </c>
      <c r="C190" s="4">
        <v>1251.98</v>
      </c>
      <c r="D190" s="4">
        <v>4578</v>
      </c>
      <c r="E190" s="4">
        <v>79.900000000000006</v>
      </c>
      <c r="F190" s="4">
        <v>4.2699999999999996</v>
      </c>
      <c r="H190" s="1"/>
    </row>
    <row r="191" spans="1:8" x14ac:dyDescent="0.25">
      <c r="A191" s="8">
        <v>42503</v>
      </c>
      <c r="B191" s="4">
        <v>46.21</v>
      </c>
      <c r="C191" s="4">
        <v>1273.45</v>
      </c>
      <c r="D191" s="4">
        <v>4627.5</v>
      </c>
      <c r="E191" s="4">
        <v>80</v>
      </c>
      <c r="F191" s="4">
        <v>4.34</v>
      </c>
      <c r="H191" s="1"/>
    </row>
    <row r="192" spans="1:8" x14ac:dyDescent="0.25">
      <c r="A192" s="8">
        <v>42496</v>
      </c>
      <c r="B192" s="4">
        <v>44.66</v>
      </c>
      <c r="C192" s="4">
        <v>1288.99</v>
      </c>
      <c r="D192" s="4">
        <v>4810</v>
      </c>
      <c r="E192" s="4">
        <v>88.3</v>
      </c>
      <c r="F192" s="4">
        <v>4.32</v>
      </c>
      <c r="H192" s="1"/>
    </row>
    <row r="193" spans="1:8" x14ac:dyDescent="0.25">
      <c r="A193" s="8">
        <v>42489</v>
      </c>
      <c r="B193" s="4">
        <v>45.92</v>
      </c>
      <c r="C193" s="4">
        <v>1293.53</v>
      </c>
      <c r="D193" s="4">
        <v>5050</v>
      </c>
      <c r="E193" s="4">
        <v>89.9</v>
      </c>
      <c r="F193" s="4">
        <v>4.4800000000000004</v>
      </c>
      <c r="H193" s="1"/>
    </row>
    <row r="194" spans="1:8" x14ac:dyDescent="0.25">
      <c r="A194" s="8">
        <v>42482</v>
      </c>
      <c r="B194" s="4">
        <v>42.68</v>
      </c>
      <c r="C194" s="4">
        <v>1233.03</v>
      </c>
      <c r="D194" s="4">
        <v>5031</v>
      </c>
      <c r="E194" s="4">
        <v>84.5</v>
      </c>
      <c r="F194" s="4">
        <v>4.42</v>
      </c>
      <c r="H194" s="1"/>
    </row>
    <row r="195" spans="1:8" x14ac:dyDescent="0.25">
      <c r="A195" s="8">
        <v>42475</v>
      </c>
      <c r="B195" s="4">
        <v>40.36</v>
      </c>
      <c r="C195" s="4">
        <v>1233.99</v>
      </c>
      <c r="D195" s="4">
        <v>4807.5</v>
      </c>
      <c r="E195" s="4">
        <v>77.599999999999994</v>
      </c>
      <c r="F195" s="4">
        <v>4.38</v>
      </c>
      <c r="H195" s="1"/>
    </row>
    <row r="196" spans="1:8" x14ac:dyDescent="0.25">
      <c r="A196" s="8">
        <v>42468</v>
      </c>
      <c r="B196" s="4">
        <v>39.72</v>
      </c>
      <c r="C196" s="4">
        <v>1240.69</v>
      </c>
      <c r="D196" s="4">
        <v>4650</v>
      </c>
      <c r="E196" s="4">
        <v>74.5</v>
      </c>
      <c r="F196" s="4">
        <v>4.38</v>
      </c>
      <c r="H196" s="1"/>
    </row>
    <row r="197" spans="1:8" x14ac:dyDescent="0.25">
      <c r="A197" s="8">
        <v>42461</v>
      </c>
      <c r="B197" s="4">
        <v>36.79</v>
      </c>
      <c r="C197" s="4">
        <v>1222.5999999999999</v>
      </c>
      <c r="D197" s="4">
        <v>4835</v>
      </c>
      <c r="E197" s="4">
        <v>75.3</v>
      </c>
      <c r="F197" s="4">
        <v>4.5</v>
      </c>
      <c r="H197" s="1"/>
    </row>
    <row r="198" spans="1:8" x14ac:dyDescent="0.25">
      <c r="A198" s="8">
        <v>42454</v>
      </c>
      <c r="B198" s="4">
        <v>37.96</v>
      </c>
      <c r="C198" s="4">
        <v>1217.05</v>
      </c>
      <c r="D198" s="4">
        <v>4945</v>
      </c>
      <c r="E198" s="4">
        <v>74.900000000000006</v>
      </c>
      <c r="F198" s="4">
        <v>4.4400000000000004</v>
      </c>
      <c r="H198" s="1"/>
    </row>
    <row r="199" spans="1:8" x14ac:dyDescent="0.25">
      <c r="A199" s="8">
        <v>42447</v>
      </c>
      <c r="B199" s="4">
        <v>39.44</v>
      </c>
      <c r="C199" s="4">
        <v>1255.4000000000001</v>
      </c>
      <c r="D199" s="4">
        <v>5042</v>
      </c>
      <c r="E199" s="4">
        <v>78.099999999999994</v>
      </c>
      <c r="F199" s="4">
        <v>4.42</v>
      </c>
      <c r="H199" s="1"/>
    </row>
    <row r="200" spans="1:8" x14ac:dyDescent="0.25">
      <c r="A200" s="8">
        <v>42440</v>
      </c>
      <c r="B200" s="4">
        <v>38.5</v>
      </c>
      <c r="C200" s="4">
        <v>1249.45</v>
      </c>
      <c r="D200" s="4">
        <v>4970</v>
      </c>
      <c r="E200" s="4">
        <v>72.3</v>
      </c>
      <c r="F200" s="4">
        <v>4.5599999999999996</v>
      </c>
      <c r="H200" s="1"/>
    </row>
    <row r="201" spans="1:8" x14ac:dyDescent="0.25">
      <c r="A201" s="8">
        <v>42433</v>
      </c>
      <c r="B201" s="4">
        <v>35.92</v>
      </c>
      <c r="C201" s="4">
        <v>1258.95</v>
      </c>
      <c r="D201" s="4">
        <v>5027.5</v>
      </c>
      <c r="E201" s="4">
        <v>62.9</v>
      </c>
      <c r="F201" s="4">
        <v>4.41</v>
      </c>
      <c r="H201" s="1"/>
    </row>
    <row r="202" spans="1:8" x14ac:dyDescent="0.25">
      <c r="A202" s="8">
        <v>42426</v>
      </c>
      <c r="B202" s="4">
        <v>32.78</v>
      </c>
      <c r="C202" s="4">
        <v>1223.46</v>
      </c>
      <c r="D202" s="4">
        <v>4706</v>
      </c>
      <c r="E202" s="4">
        <v>60.7</v>
      </c>
      <c r="F202" s="4">
        <v>4.25</v>
      </c>
      <c r="H202" s="1"/>
    </row>
    <row r="203" spans="1:8" x14ac:dyDescent="0.25">
      <c r="A203" s="8">
        <v>42419</v>
      </c>
      <c r="B203" s="4">
        <v>29.64</v>
      </c>
      <c r="C203" s="4">
        <v>1226.8</v>
      </c>
      <c r="D203" s="4">
        <v>4621</v>
      </c>
      <c r="E203" s="4">
        <v>59.5</v>
      </c>
      <c r="F203" s="4">
        <v>4.3899999999999997</v>
      </c>
      <c r="H203" s="1"/>
    </row>
    <row r="204" spans="1:8" x14ac:dyDescent="0.25">
      <c r="A204" s="8">
        <v>42412</v>
      </c>
      <c r="B204" s="4">
        <v>29.44</v>
      </c>
      <c r="C204" s="4">
        <v>1237.97</v>
      </c>
      <c r="D204" s="4">
        <v>4500</v>
      </c>
      <c r="E204" s="4">
        <v>57.5</v>
      </c>
      <c r="F204" s="4">
        <v>4.26</v>
      </c>
      <c r="H204" s="1"/>
    </row>
    <row r="205" spans="1:8" x14ac:dyDescent="0.25">
      <c r="A205" s="8">
        <v>42405</v>
      </c>
      <c r="B205" s="4">
        <v>30.89</v>
      </c>
      <c r="C205" s="4">
        <v>1173.4000000000001</v>
      </c>
      <c r="D205" s="4">
        <v>4630</v>
      </c>
      <c r="E205" s="4">
        <v>56.4</v>
      </c>
      <c r="F205" s="4">
        <v>4.3600000000000003</v>
      </c>
      <c r="H205" s="1"/>
    </row>
    <row r="206" spans="1:8" x14ac:dyDescent="0.25">
      <c r="A206" s="8">
        <v>42398</v>
      </c>
      <c r="B206" s="4">
        <v>33.619999999999997</v>
      </c>
      <c r="C206" s="4">
        <v>1118.21</v>
      </c>
      <c r="D206" s="4">
        <v>4561</v>
      </c>
      <c r="E206" s="4">
        <v>55.6</v>
      </c>
      <c r="F206" s="4">
        <v>4.5199999999999996</v>
      </c>
      <c r="H206" s="1"/>
    </row>
    <row r="207" spans="1:8" x14ac:dyDescent="0.25">
      <c r="A207" s="8">
        <v>42391</v>
      </c>
      <c r="B207" s="4">
        <v>30.99</v>
      </c>
      <c r="C207" s="4">
        <v>1097.95</v>
      </c>
      <c r="D207" s="4">
        <v>4443</v>
      </c>
      <c r="E207" s="4">
        <v>55.6</v>
      </c>
      <c r="F207" s="4">
        <v>4.51</v>
      </c>
      <c r="H207" s="1"/>
    </row>
    <row r="208" spans="1:8" x14ac:dyDescent="0.25">
      <c r="A208" s="8">
        <v>42384</v>
      </c>
      <c r="B208" s="4">
        <v>29.42</v>
      </c>
      <c r="C208" s="4">
        <v>1088.8800000000001</v>
      </c>
      <c r="D208" s="4">
        <v>4331</v>
      </c>
      <c r="E208" s="4">
        <v>54.9</v>
      </c>
      <c r="F208" s="4">
        <v>4.5199999999999996</v>
      </c>
      <c r="H208" s="1"/>
    </row>
    <row r="209" spans="1:8" x14ac:dyDescent="0.25">
      <c r="A209" s="8">
        <v>42377</v>
      </c>
      <c r="B209" s="4">
        <v>33.159999999999997</v>
      </c>
      <c r="C209" s="4">
        <v>1104.1500000000001</v>
      </c>
      <c r="D209" s="4">
        <v>4485</v>
      </c>
      <c r="E209" s="4">
        <v>55.6</v>
      </c>
      <c r="F209" s="4">
        <v>4.51</v>
      </c>
      <c r="H209" s="1"/>
    </row>
    <row r="210" spans="1:8" x14ac:dyDescent="0.25">
      <c r="A210" s="8">
        <v>42370</v>
      </c>
      <c r="B210" s="4">
        <v>37.04</v>
      </c>
      <c r="C210" s="4">
        <v>1061.0999999999999</v>
      </c>
      <c r="D210" s="4">
        <v>4705</v>
      </c>
      <c r="E210" s="4">
        <v>55.8</v>
      </c>
      <c r="F210" s="4">
        <v>4.43</v>
      </c>
      <c r="H210" s="1"/>
    </row>
    <row r="211" spans="1:8" x14ac:dyDescent="0.25">
      <c r="A211" s="8">
        <v>42363</v>
      </c>
      <c r="B211" s="4">
        <v>37.5</v>
      </c>
      <c r="C211" s="4">
        <v>1076.0999999999999</v>
      </c>
      <c r="D211" s="4">
        <v>4692</v>
      </c>
      <c r="E211" s="4">
        <v>55.2</v>
      </c>
      <c r="F211" s="4">
        <v>4.4400000000000004</v>
      </c>
      <c r="H211" s="1"/>
    </row>
    <row r="212" spans="1:8" x14ac:dyDescent="0.25">
      <c r="A212" s="8">
        <v>42356</v>
      </c>
      <c r="B212" s="4">
        <v>34.729999999999997</v>
      </c>
      <c r="C212" s="4">
        <v>1066.25</v>
      </c>
      <c r="D212" s="4">
        <v>4685</v>
      </c>
      <c r="E212" s="4">
        <v>54.6</v>
      </c>
      <c r="F212" s="4">
        <v>4.5199999999999996</v>
      </c>
      <c r="H212" s="1"/>
    </row>
    <row r="213" spans="1:8" x14ac:dyDescent="0.25">
      <c r="A213" s="8">
        <v>42349</v>
      </c>
      <c r="B213" s="4">
        <v>35.619999999999997</v>
      </c>
      <c r="C213" s="4">
        <v>1074.77</v>
      </c>
      <c r="D213" s="4">
        <v>4703</v>
      </c>
      <c r="E213" s="4">
        <v>56.6</v>
      </c>
      <c r="F213" s="4">
        <v>4.53</v>
      </c>
      <c r="H213" s="1"/>
    </row>
    <row r="214" spans="1:8" x14ac:dyDescent="0.25">
      <c r="A214" s="8">
        <v>42342</v>
      </c>
      <c r="B214" s="4">
        <v>39.97</v>
      </c>
      <c r="C214" s="4">
        <v>1086.44</v>
      </c>
      <c r="D214" s="4">
        <v>4612</v>
      </c>
      <c r="E214" s="4">
        <v>57.9</v>
      </c>
      <c r="F214" s="4">
        <v>4.43</v>
      </c>
      <c r="H214" s="1"/>
    </row>
    <row r="215" spans="1:8" x14ac:dyDescent="0.25">
      <c r="A215" s="8">
        <v>42335</v>
      </c>
      <c r="B215" s="4">
        <v>41.71</v>
      </c>
      <c r="C215" s="4">
        <v>1057.45</v>
      </c>
      <c r="D215" s="4">
        <v>4573</v>
      </c>
      <c r="E215" s="4">
        <v>61.8</v>
      </c>
      <c r="F215" s="4">
        <v>4.1900000000000004</v>
      </c>
      <c r="H215" s="1"/>
    </row>
    <row r="216" spans="1:8" x14ac:dyDescent="0.25">
      <c r="A216" s="8">
        <v>42328</v>
      </c>
      <c r="B216" s="4">
        <v>40.39</v>
      </c>
      <c r="C216" s="4">
        <v>1078.01</v>
      </c>
      <c r="D216" s="4">
        <v>4580</v>
      </c>
      <c r="E216" s="4">
        <v>64.599999999999994</v>
      </c>
      <c r="F216" s="4">
        <v>4.17</v>
      </c>
      <c r="H216" s="1"/>
    </row>
    <row r="217" spans="1:8" x14ac:dyDescent="0.25">
      <c r="A217" s="8">
        <v>42321</v>
      </c>
      <c r="B217" s="4">
        <v>40.74</v>
      </c>
      <c r="C217" s="4">
        <v>1083.9100000000001</v>
      </c>
      <c r="D217" s="4">
        <v>4825</v>
      </c>
      <c r="E217" s="4">
        <v>65.400000000000006</v>
      </c>
      <c r="F217" s="4">
        <v>4.26</v>
      </c>
      <c r="H217" s="1"/>
    </row>
    <row r="218" spans="1:8" x14ac:dyDescent="0.25">
      <c r="A218" s="8">
        <v>42314</v>
      </c>
      <c r="B218" s="4">
        <v>44.29</v>
      </c>
      <c r="C218" s="4">
        <v>1089.8</v>
      </c>
      <c r="D218" s="4">
        <v>4987</v>
      </c>
      <c r="E218" s="4">
        <v>66.900000000000006</v>
      </c>
      <c r="F218" s="4">
        <v>4.5</v>
      </c>
      <c r="H218" s="1"/>
    </row>
    <row r="219" spans="1:8" x14ac:dyDescent="0.25">
      <c r="A219" s="8">
        <v>42307</v>
      </c>
      <c r="B219" s="4">
        <v>46.59</v>
      </c>
      <c r="C219" s="4">
        <v>1142.1099999999999</v>
      </c>
      <c r="D219" s="4">
        <v>5112</v>
      </c>
      <c r="E219" s="4">
        <v>71.099999999999994</v>
      </c>
      <c r="F219" s="4">
        <v>4.49</v>
      </c>
      <c r="H219" s="1"/>
    </row>
    <row r="220" spans="1:8" x14ac:dyDescent="0.25">
      <c r="A220" s="8">
        <v>42300</v>
      </c>
      <c r="B220" s="4">
        <v>43.65</v>
      </c>
      <c r="C220" s="4">
        <v>1164.45</v>
      </c>
      <c r="D220" s="4">
        <v>5176</v>
      </c>
      <c r="E220" s="4">
        <v>72.900000000000006</v>
      </c>
      <c r="F220" s="4">
        <v>4.3099999999999996</v>
      </c>
      <c r="H220" s="1"/>
    </row>
    <row r="221" spans="1:8" x14ac:dyDescent="0.25">
      <c r="A221" s="8">
        <v>42293</v>
      </c>
      <c r="B221" s="4">
        <v>47.26</v>
      </c>
      <c r="C221" s="4">
        <v>1177.3</v>
      </c>
      <c r="D221" s="4">
        <v>5285</v>
      </c>
      <c r="E221" s="4">
        <v>73.8</v>
      </c>
      <c r="F221" s="4">
        <v>4.3899999999999997</v>
      </c>
      <c r="H221" s="1"/>
    </row>
    <row r="222" spans="1:8" x14ac:dyDescent="0.25">
      <c r="A222" s="8">
        <v>42286</v>
      </c>
      <c r="B222" s="4">
        <v>49.63</v>
      </c>
      <c r="C222" s="4">
        <v>1156.53</v>
      </c>
      <c r="D222" s="4">
        <v>5295</v>
      </c>
      <c r="E222" s="4">
        <v>77.3</v>
      </c>
      <c r="F222" s="4">
        <v>4.55</v>
      </c>
      <c r="H222" s="1"/>
    </row>
    <row r="223" spans="1:8" x14ac:dyDescent="0.25">
      <c r="A223" s="8">
        <v>42279</v>
      </c>
      <c r="B223" s="4">
        <v>45.54</v>
      </c>
      <c r="C223" s="4">
        <v>1138.5999999999999</v>
      </c>
      <c r="D223" s="4">
        <v>5100</v>
      </c>
      <c r="E223" s="4">
        <v>79.3</v>
      </c>
      <c r="F223" s="4">
        <v>4.66</v>
      </c>
      <c r="H223" s="1"/>
    </row>
    <row r="224" spans="1:8" x14ac:dyDescent="0.25">
      <c r="A224" s="8">
        <v>42272</v>
      </c>
      <c r="B224" s="4">
        <v>45.7</v>
      </c>
      <c r="C224" s="4">
        <v>1146.2</v>
      </c>
      <c r="D224" s="4">
        <v>5023</v>
      </c>
      <c r="E224" s="4">
        <v>175.1</v>
      </c>
      <c r="F224" s="4">
        <v>4.5999999999999996</v>
      </c>
      <c r="H224" s="1"/>
    </row>
    <row r="225" spans="1:8" x14ac:dyDescent="0.25">
      <c r="A225" s="8">
        <v>42265</v>
      </c>
      <c r="B225" s="4">
        <v>44.68</v>
      </c>
      <c r="C225" s="4">
        <v>1139.23</v>
      </c>
      <c r="D225" s="4">
        <v>5254</v>
      </c>
      <c r="E225" s="4">
        <v>80.3</v>
      </c>
      <c r="F225" s="4">
        <v>4.42</v>
      </c>
      <c r="H225" s="1"/>
    </row>
    <row r="226" spans="1:8" x14ac:dyDescent="0.25">
      <c r="A226" s="8">
        <v>42258</v>
      </c>
      <c r="B226" s="4">
        <v>44.63</v>
      </c>
      <c r="C226" s="4">
        <v>1107.95</v>
      </c>
      <c r="D226" s="4">
        <v>5370</v>
      </c>
      <c r="E226" s="4">
        <v>81.599999999999994</v>
      </c>
      <c r="F226" s="4">
        <v>4.42</v>
      </c>
      <c r="H226" s="1"/>
    </row>
    <row r="227" spans="1:8" x14ac:dyDescent="0.25">
      <c r="A227" s="8">
        <v>42251</v>
      </c>
      <c r="B227" s="4">
        <v>46.05</v>
      </c>
      <c r="C227" s="4">
        <v>1121.8499999999999</v>
      </c>
      <c r="D227" s="4">
        <v>5120</v>
      </c>
      <c r="E227" s="4">
        <v>81</v>
      </c>
      <c r="F227" s="4">
        <v>4.37</v>
      </c>
      <c r="H227" s="1"/>
    </row>
    <row r="228" spans="1:8" x14ac:dyDescent="0.25">
      <c r="A228" s="8">
        <v>42244</v>
      </c>
      <c r="B228" s="4">
        <v>45.22</v>
      </c>
      <c r="C228" s="4">
        <v>1133.5999999999999</v>
      </c>
      <c r="D228" s="4">
        <v>5135</v>
      </c>
      <c r="E228" s="4">
        <v>80.7</v>
      </c>
      <c r="F228" s="4">
        <v>4.43</v>
      </c>
      <c r="H228" s="1"/>
    </row>
    <row r="229" spans="1:8" x14ac:dyDescent="0.25">
      <c r="A229" s="8">
        <v>42237</v>
      </c>
      <c r="B229" s="4">
        <v>40.24</v>
      </c>
      <c r="C229" s="4">
        <v>1160.77</v>
      </c>
      <c r="D229" s="4">
        <v>5055</v>
      </c>
      <c r="E229" s="4">
        <v>83.6</v>
      </c>
      <c r="F229" s="4">
        <v>4.5599999999999996</v>
      </c>
      <c r="H229" s="1"/>
    </row>
    <row r="230" spans="1:8" x14ac:dyDescent="0.25">
      <c r="A230" s="8">
        <v>42230</v>
      </c>
      <c r="B230" s="4">
        <v>42.5</v>
      </c>
      <c r="C230" s="4">
        <v>1115.07</v>
      </c>
      <c r="D230" s="4">
        <v>5165</v>
      </c>
      <c r="E230" s="4">
        <v>87.1</v>
      </c>
      <c r="F230" s="4">
        <v>4.9000000000000004</v>
      </c>
      <c r="H230" s="1"/>
    </row>
    <row r="231" spans="1:8" x14ac:dyDescent="0.25">
      <c r="A231" s="8">
        <v>42223</v>
      </c>
      <c r="B231" s="4">
        <v>43.87</v>
      </c>
      <c r="C231" s="4">
        <v>1094.1500000000001</v>
      </c>
      <c r="D231" s="4">
        <v>5173</v>
      </c>
      <c r="E231" s="4">
        <v>88.9</v>
      </c>
      <c r="F231" s="4">
        <v>4.91</v>
      </c>
      <c r="H231" s="1"/>
    </row>
    <row r="232" spans="1:8" x14ac:dyDescent="0.25">
      <c r="A232" s="8">
        <v>42216</v>
      </c>
      <c r="B232" s="4">
        <v>47.12</v>
      </c>
      <c r="C232" s="4">
        <v>1095.8</v>
      </c>
      <c r="D232" s="4">
        <v>5230</v>
      </c>
      <c r="E232" s="4">
        <v>86.2</v>
      </c>
      <c r="F232" s="4">
        <v>4.9000000000000004</v>
      </c>
      <c r="H232" s="1"/>
    </row>
    <row r="233" spans="1:8" x14ac:dyDescent="0.25">
      <c r="A233" s="8">
        <v>42209</v>
      </c>
      <c r="B233" s="4">
        <v>47.99</v>
      </c>
      <c r="C233" s="4">
        <v>1099.1099999999999</v>
      </c>
      <c r="D233" s="4">
        <v>5263</v>
      </c>
      <c r="E233" s="4">
        <v>84.7</v>
      </c>
      <c r="F233" s="4">
        <v>5.0199999999999996</v>
      </c>
      <c r="H233" s="1"/>
    </row>
    <row r="234" spans="1:8" x14ac:dyDescent="0.25">
      <c r="A234" s="8">
        <v>42202</v>
      </c>
      <c r="B234" s="4">
        <v>50.89</v>
      </c>
      <c r="C234" s="4">
        <v>1134.1400000000001</v>
      </c>
      <c r="D234" s="4">
        <v>5480</v>
      </c>
      <c r="E234" s="4">
        <v>84.7</v>
      </c>
      <c r="F234" s="4">
        <v>5.42</v>
      </c>
      <c r="H234" s="1"/>
    </row>
    <row r="235" spans="1:8" x14ac:dyDescent="0.25">
      <c r="A235" s="8">
        <v>42195</v>
      </c>
      <c r="B235" s="4">
        <v>52.74</v>
      </c>
      <c r="C235" s="4">
        <v>1163.74</v>
      </c>
      <c r="D235" s="4">
        <v>5590</v>
      </c>
      <c r="E235" s="4">
        <v>86.2</v>
      </c>
      <c r="F235" s="4">
        <v>5.74</v>
      </c>
      <c r="H235" s="1"/>
    </row>
    <row r="236" spans="1:8" x14ac:dyDescent="0.25">
      <c r="A236" s="8">
        <v>42188</v>
      </c>
      <c r="B236" s="4">
        <v>56.93</v>
      </c>
      <c r="C236" s="4">
        <v>1169.0999999999999</v>
      </c>
      <c r="D236" s="4">
        <v>5759</v>
      </c>
      <c r="E236" s="4">
        <v>88.3</v>
      </c>
      <c r="F236" s="4">
        <v>5.94</v>
      </c>
      <c r="H236" s="1"/>
    </row>
    <row r="237" spans="1:8" x14ac:dyDescent="0.25">
      <c r="A237" s="8">
        <v>42181</v>
      </c>
      <c r="B237" s="4">
        <v>59.63</v>
      </c>
      <c r="C237" s="4">
        <v>1175.52</v>
      </c>
      <c r="D237" s="4">
        <v>5755</v>
      </c>
      <c r="E237" s="4">
        <v>89.8</v>
      </c>
      <c r="F237" s="4">
        <v>5.6</v>
      </c>
      <c r="H237" s="1"/>
    </row>
    <row r="238" spans="1:8" x14ac:dyDescent="0.25">
      <c r="A238" s="8">
        <v>42174</v>
      </c>
      <c r="B238" s="4">
        <v>59.61</v>
      </c>
      <c r="C238" s="4">
        <v>1200.27</v>
      </c>
      <c r="D238" s="4">
        <v>5659</v>
      </c>
      <c r="E238" s="4">
        <v>89.8</v>
      </c>
      <c r="F238" s="4">
        <v>5.15</v>
      </c>
      <c r="H238" s="1"/>
    </row>
    <row r="239" spans="1:8" x14ac:dyDescent="0.25">
      <c r="A239" s="8">
        <v>42167</v>
      </c>
      <c r="B239" s="4">
        <v>59.96</v>
      </c>
      <c r="C239" s="4">
        <v>1181.6300000000001</v>
      </c>
      <c r="D239" s="4">
        <v>5912</v>
      </c>
      <c r="E239" s="4">
        <v>92.6</v>
      </c>
      <c r="F239" s="4">
        <v>5.41</v>
      </c>
      <c r="H239" s="1"/>
    </row>
    <row r="240" spans="1:8" x14ac:dyDescent="0.25">
      <c r="A240" s="8">
        <v>42160</v>
      </c>
      <c r="B240" s="4">
        <v>59.13</v>
      </c>
      <c r="C240" s="4">
        <v>1171.94</v>
      </c>
      <c r="D240" s="4">
        <v>5937</v>
      </c>
      <c r="E240" s="4">
        <v>92.6</v>
      </c>
      <c r="F240" s="4">
        <v>5.5</v>
      </c>
      <c r="H240" s="1"/>
    </row>
    <row r="241" spans="1:8" x14ac:dyDescent="0.25">
      <c r="A241" s="8">
        <v>42153</v>
      </c>
      <c r="B241" s="4">
        <v>60.3</v>
      </c>
      <c r="C241" s="4">
        <v>1190.58</v>
      </c>
      <c r="D241" s="4">
        <v>6015</v>
      </c>
      <c r="E241" s="4">
        <v>91.8</v>
      </c>
      <c r="F241" s="4">
        <v>5.09</v>
      </c>
      <c r="H241" s="1"/>
    </row>
    <row r="242" spans="1:8" x14ac:dyDescent="0.25">
      <c r="A242" s="8">
        <v>42146</v>
      </c>
      <c r="B242" s="4">
        <v>59.02</v>
      </c>
      <c r="C242" s="4">
        <v>1206.21</v>
      </c>
      <c r="D242" s="4">
        <v>6161.5</v>
      </c>
      <c r="E242" s="4">
        <v>89.8</v>
      </c>
      <c r="F242" s="4">
        <v>5.56</v>
      </c>
      <c r="H242" s="1"/>
    </row>
    <row r="243" spans="1:8" x14ac:dyDescent="0.25">
      <c r="A243" s="8">
        <v>42139</v>
      </c>
      <c r="B243" s="4">
        <v>59.69</v>
      </c>
      <c r="C243" s="4">
        <v>1224.8</v>
      </c>
      <c r="D243" s="4">
        <v>6415</v>
      </c>
      <c r="E243" s="4">
        <v>89.7</v>
      </c>
      <c r="F243" s="4">
        <v>5.47</v>
      </c>
      <c r="H243" s="1"/>
    </row>
    <row r="244" spans="1:8" x14ac:dyDescent="0.25">
      <c r="A244" s="8">
        <v>42132</v>
      </c>
      <c r="B244" s="4">
        <v>59.39</v>
      </c>
      <c r="C244" s="4">
        <v>1188.3900000000001</v>
      </c>
      <c r="D244" s="4">
        <v>6387.5</v>
      </c>
      <c r="E244" s="4">
        <v>88.9</v>
      </c>
      <c r="F244" s="4">
        <v>5.14</v>
      </c>
      <c r="H244" s="1"/>
    </row>
    <row r="245" spans="1:8" x14ac:dyDescent="0.25">
      <c r="A245" s="8">
        <v>42125</v>
      </c>
      <c r="B245" s="4">
        <v>59.15</v>
      </c>
      <c r="C245" s="4">
        <v>1178.46</v>
      </c>
      <c r="D245" s="4">
        <v>6400</v>
      </c>
      <c r="E245" s="4">
        <v>88.3</v>
      </c>
      <c r="F245" s="4">
        <v>5.05</v>
      </c>
      <c r="H245" s="1"/>
    </row>
    <row r="246" spans="1:8" x14ac:dyDescent="0.25">
      <c r="A246" s="8">
        <v>42118</v>
      </c>
      <c r="B246" s="4">
        <v>55.55</v>
      </c>
      <c r="C246" s="4">
        <v>1179</v>
      </c>
      <c r="D246" s="4">
        <v>6030</v>
      </c>
      <c r="E246" s="4">
        <v>86.3</v>
      </c>
      <c r="F246" s="4">
        <v>5.07</v>
      </c>
      <c r="H246" s="1"/>
    </row>
    <row r="247" spans="1:8" x14ac:dyDescent="0.25">
      <c r="A247" s="8">
        <v>42111</v>
      </c>
      <c r="B247" s="4">
        <v>55.74</v>
      </c>
      <c r="C247" s="4">
        <v>1204.22</v>
      </c>
      <c r="D247" s="4">
        <v>6060</v>
      </c>
      <c r="E247" s="4">
        <v>85</v>
      </c>
      <c r="F247" s="4">
        <v>5.14</v>
      </c>
      <c r="H247" s="1"/>
    </row>
    <row r="248" spans="1:8" x14ac:dyDescent="0.25">
      <c r="A248" s="8">
        <v>42104</v>
      </c>
      <c r="B248" s="4">
        <v>51.64</v>
      </c>
      <c r="C248" s="4">
        <v>1207.5899999999999</v>
      </c>
      <c r="D248" s="4">
        <v>6039</v>
      </c>
      <c r="E248" s="4">
        <v>85.5</v>
      </c>
      <c r="F248" s="4">
        <v>5.64</v>
      </c>
      <c r="H248" s="1"/>
    </row>
    <row r="249" spans="1:8" x14ac:dyDescent="0.25">
      <c r="A249" s="8">
        <v>42097</v>
      </c>
      <c r="B249" s="4">
        <v>49.14</v>
      </c>
      <c r="C249" s="4">
        <v>1206.9100000000001</v>
      </c>
      <c r="D249" s="4">
        <v>5980</v>
      </c>
      <c r="E249" s="4">
        <v>86.3</v>
      </c>
      <c r="F249" s="4">
        <v>5.88</v>
      </c>
      <c r="H249" s="1"/>
    </row>
    <row r="250" spans="1:8" x14ac:dyDescent="0.25">
      <c r="A250" s="8">
        <v>42090</v>
      </c>
      <c r="B250" s="4">
        <v>48.87</v>
      </c>
      <c r="C250" s="4">
        <v>1198.55</v>
      </c>
      <c r="D250" s="4">
        <v>6055</v>
      </c>
      <c r="E250" s="4">
        <v>91.9</v>
      </c>
      <c r="F250" s="4">
        <v>5.58</v>
      </c>
      <c r="H250" s="1"/>
    </row>
    <row r="251" spans="1:8" x14ac:dyDescent="0.25">
      <c r="A251" s="8">
        <v>42083</v>
      </c>
      <c r="B251" s="4">
        <v>45.72</v>
      </c>
      <c r="C251" s="4">
        <v>1182.54</v>
      </c>
      <c r="D251" s="4">
        <v>6045</v>
      </c>
      <c r="E251" s="4">
        <v>94.3</v>
      </c>
      <c r="F251" s="4">
        <v>5.75</v>
      </c>
      <c r="H251" s="1"/>
    </row>
    <row r="252" spans="1:8" x14ac:dyDescent="0.25">
      <c r="A252" s="8">
        <v>42076</v>
      </c>
      <c r="B252" s="4">
        <v>44.84</v>
      </c>
      <c r="C252" s="4">
        <v>1158.48</v>
      </c>
      <c r="D252" s="4">
        <v>5858.5</v>
      </c>
      <c r="E252" s="4">
        <v>97.8</v>
      </c>
      <c r="F252" s="4">
        <v>5.44</v>
      </c>
      <c r="H252" s="1"/>
    </row>
    <row r="253" spans="1:8" x14ac:dyDescent="0.25">
      <c r="A253" s="8">
        <v>42069</v>
      </c>
      <c r="B253" s="4">
        <v>49.61</v>
      </c>
      <c r="C253" s="4">
        <v>1167.29</v>
      </c>
      <c r="D253" s="4">
        <v>5745</v>
      </c>
      <c r="E253" s="4">
        <v>99.3</v>
      </c>
      <c r="F253" s="4">
        <v>5.27</v>
      </c>
      <c r="H253" s="1"/>
    </row>
    <row r="254" spans="1:8" x14ac:dyDescent="0.25">
      <c r="A254" s="8">
        <v>42062</v>
      </c>
      <c r="B254" s="4">
        <v>49.76</v>
      </c>
      <c r="C254" s="4">
        <v>1213.18</v>
      </c>
      <c r="D254" s="4">
        <v>5895</v>
      </c>
      <c r="E254" s="4">
        <v>102.3</v>
      </c>
      <c r="F254" s="4">
        <v>5.4</v>
      </c>
      <c r="H254" s="1"/>
    </row>
    <row r="255" spans="1:8" x14ac:dyDescent="0.25">
      <c r="A255" s="8">
        <v>42055</v>
      </c>
      <c r="B255" s="4">
        <v>50.34</v>
      </c>
      <c r="C255" s="4">
        <v>1201.94</v>
      </c>
      <c r="D255" s="4">
        <v>5693</v>
      </c>
      <c r="E255" s="4">
        <v>102.6</v>
      </c>
      <c r="F255" s="4">
        <v>5.33</v>
      </c>
      <c r="H255" s="1"/>
    </row>
    <row r="256" spans="1:8" x14ac:dyDescent="0.25">
      <c r="A256" s="8">
        <v>42048</v>
      </c>
      <c r="B256" s="4">
        <v>52.78</v>
      </c>
      <c r="C256" s="4">
        <v>1229.76</v>
      </c>
      <c r="D256" s="4">
        <v>5735</v>
      </c>
      <c r="E256" s="4">
        <v>102.7</v>
      </c>
      <c r="F256" s="4">
        <v>5.63</v>
      </c>
      <c r="H256" s="1"/>
    </row>
    <row r="257" spans="1:8" x14ac:dyDescent="0.25">
      <c r="A257" s="8">
        <v>42041</v>
      </c>
      <c r="B257" s="4">
        <v>51.69</v>
      </c>
      <c r="C257" s="4">
        <v>1234.04</v>
      </c>
      <c r="D257" s="4">
        <v>5650</v>
      </c>
      <c r="E257" s="4">
        <v>102.8</v>
      </c>
      <c r="F257" s="4">
        <v>5.62</v>
      </c>
      <c r="H257" s="1"/>
    </row>
    <row r="258" spans="1:8" x14ac:dyDescent="0.25">
      <c r="A258" s="8">
        <v>42034</v>
      </c>
      <c r="B258" s="4">
        <v>48.24</v>
      </c>
      <c r="C258" s="4">
        <v>1283.79</v>
      </c>
      <c r="D258" s="4">
        <v>5495</v>
      </c>
      <c r="E258" s="4">
        <v>102.8</v>
      </c>
      <c r="F258" s="4">
        <v>5.4</v>
      </c>
      <c r="H258" s="1"/>
    </row>
    <row r="259" spans="1:8" x14ac:dyDescent="0.25">
      <c r="A259" s="8">
        <v>42027</v>
      </c>
      <c r="B259" s="4">
        <v>45.22</v>
      </c>
      <c r="C259" s="4">
        <v>1294.08</v>
      </c>
      <c r="D259" s="4">
        <v>5519.5</v>
      </c>
      <c r="E259" s="4">
        <v>104.8</v>
      </c>
      <c r="F259" s="4">
        <v>5.64</v>
      </c>
      <c r="H259" s="1"/>
    </row>
    <row r="260" spans="1:8" x14ac:dyDescent="0.25">
      <c r="A260" s="8">
        <v>42020</v>
      </c>
      <c r="B260" s="4">
        <v>48.69</v>
      </c>
      <c r="C260" s="4">
        <v>1280.45</v>
      </c>
      <c r="D260" s="4">
        <v>5715</v>
      </c>
      <c r="E260" s="4">
        <v>108</v>
      </c>
      <c r="F260" s="4">
        <v>5.77</v>
      </c>
      <c r="H260" s="1"/>
    </row>
    <row r="261" spans="1:8" x14ac:dyDescent="0.25">
      <c r="A261" s="8">
        <v>42013</v>
      </c>
      <c r="B261" s="4">
        <v>48.36</v>
      </c>
      <c r="C261" s="4">
        <v>1223.25</v>
      </c>
      <c r="D261" s="4">
        <v>6090</v>
      </c>
      <c r="E261" s="4">
        <v>109.3</v>
      </c>
      <c r="F261" s="4">
        <v>6.01</v>
      </c>
      <c r="H261" s="1"/>
    </row>
    <row r="262" spans="1:8" x14ac:dyDescent="0.25">
      <c r="A262" s="8">
        <v>42006</v>
      </c>
      <c r="B262" s="4">
        <v>52.69</v>
      </c>
      <c r="C262" s="4">
        <v>1188.3900000000001</v>
      </c>
      <c r="D262" s="4">
        <v>6255</v>
      </c>
      <c r="E262" s="4">
        <v>110</v>
      </c>
      <c r="F262" s="4">
        <v>6.15</v>
      </c>
      <c r="H262" s="1"/>
    </row>
    <row r="263" spans="1:8" x14ac:dyDescent="0.25">
      <c r="A263" s="8">
        <v>41999</v>
      </c>
      <c r="B263" s="4">
        <v>54.73</v>
      </c>
      <c r="C263" s="4">
        <v>1196</v>
      </c>
      <c r="D263" s="4">
        <v>6302</v>
      </c>
      <c r="E263" s="4">
        <v>107.8</v>
      </c>
      <c r="F263" s="4">
        <v>6.36</v>
      </c>
      <c r="H263" s="1"/>
    </row>
    <row r="264" spans="1:8" x14ac:dyDescent="0.25">
      <c r="A264" s="8">
        <v>41992</v>
      </c>
      <c r="B264" s="4">
        <v>56.52</v>
      </c>
      <c r="C264" s="4">
        <v>1195.74</v>
      </c>
      <c r="D264" s="4">
        <v>6400</v>
      </c>
      <c r="E264" s="4">
        <v>109.2</v>
      </c>
      <c r="F264" s="4">
        <v>6.58</v>
      </c>
      <c r="H264" s="1"/>
    </row>
    <row r="265" spans="1:8" x14ac:dyDescent="0.25">
      <c r="A265" s="8">
        <v>41985</v>
      </c>
      <c r="B265" s="4">
        <v>57.81</v>
      </c>
      <c r="C265" s="4">
        <v>1222.5899999999999</v>
      </c>
      <c r="D265" s="4">
        <v>6490</v>
      </c>
      <c r="E265" s="4">
        <v>111.1</v>
      </c>
      <c r="F265" s="4">
        <v>6.26</v>
      </c>
      <c r="H265" s="1"/>
    </row>
    <row r="266" spans="1:8" x14ac:dyDescent="0.25">
      <c r="A266" s="8">
        <v>41978</v>
      </c>
      <c r="B266" s="4">
        <v>65.84</v>
      </c>
      <c r="C266" s="4">
        <v>1192.3499999999999</v>
      </c>
      <c r="D266" s="4">
        <v>6451</v>
      </c>
      <c r="E266" s="4">
        <v>112.7</v>
      </c>
      <c r="F266" s="4">
        <v>6.31</v>
      </c>
      <c r="H266" s="1"/>
    </row>
    <row r="267" spans="1:8" x14ac:dyDescent="0.25">
      <c r="A267" s="8">
        <v>41971</v>
      </c>
      <c r="B267" s="4">
        <v>66.150000000000006</v>
      </c>
      <c r="C267" s="4">
        <v>1167.3800000000001</v>
      </c>
      <c r="D267" s="4">
        <v>6351</v>
      </c>
      <c r="E267" s="4">
        <v>113.2</v>
      </c>
      <c r="F267" s="4">
        <v>6.13</v>
      </c>
      <c r="H267" s="1"/>
    </row>
    <row r="268" spans="1:8" x14ac:dyDescent="0.25">
      <c r="A268" s="8">
        <v>41964</v>
      </c>
      <c r="B268" s="4">
        <v>76.41</v>
      </c>
      <c r="C268" s="4">
        <v>1201.55</v>
      </c>
      <c r="D268" s="4">
        <v>6725</v>
      </c>
      <c r="E268" s="4">
        <v>115</v>
      </c>
      <c r="F268" s="4">
        <v>5.96</v>
      </c>
      <c r="H268" s="1"/>
    </row>
    <row r="269" spans="1:8" x14ac:dyDescent="0.25">
      <c r="A269" s="8">
        <v>41957</v>
      </c>
      <c r="B269" s="4">
        <v>75.819999999999993</v>
      </c>
      <c r="C269" s="4">
        <v>1188.75</v>
      </c>
      <c r="D269" s="4">
        <v>6705</v>
      </c>
      <c r="E269" s="4">
        <v>117.4</v>
      </c>
      <c r="F269" s="4">
        <v>5.98</v>
      </c>
      <c r="H269" s="1"/>
    </row>
    <row r="270" spans="1:8" x14ac:dyDescent="0.25">
      <c r="A270" s="8">
        <v>41950</v>
      </c>
      <c r="B270" s="4">
        <v>78.650000000000006</v>
      </c>
      <c r="C270" s="4">
        <v>1177.97</v>
      </c>
      <c r="D270" s="4">
        <v>6715</v>
      </c>
      <c r="E270" s="4">
        <v>117.6</v>
      </c>
      <c r="F270" s="4">
        <v>5.61</v>
      </c>
      <c r="H270" s="1"/>
    </row>
    <row r="271" spans="1:8" x14ac:dyDescent="0.25">
      <c r="A271" s="8">
        <v>41943</v>
      </c>
      <c r="B271" s="4">
        <v>80.540000000000006</v>
      </c>
      <c r="C271" s="4">
        <v>1172.94</v>
      </c>
      <c r="D271" s="4">
        <v>6695</v>
      </c>
      <c r="E271" s="4">
        <v>118.2</v>
      </c>
      <c r="F271" s="4">
        <v>5.79</v>
      </c>
      <c r="H271" s="1"/>
    </row>
    <row r="272" spans="1:8" x14ac:dyDescent="0.25">
      <c r="A272" s="8">
        <v>41936</v>
      </c>
      <c r="B272" s="4">
        <v>81.260000000000005</v>
      </c>
      <c r="C272" s="4">
        <v>1231.01</v>
      </c>
      <c r="D272" s="4">
        <v>6690</v>
      </c>
      <c r="E272" s="4">
        <v>118.8</v>
      </c>
      <c r="F272" s="4">
        <v>5.79</v>
      </c>
      <c r="H272" s="1"/>
    </row>
    <row r="273" spans="1:8" x14ac:dyDescent="0.25">
      <c r="A273" s="8">
        <v>41929</v>
      </c>
      <c r="B273" s="4">
        <v>82.75</v>
      </c>
      <c r="C273" s="4">
        <v>1238.32</v>
      </c>
      <c r="D273" s="4">
        <v>6639</v>
      </c>
      <c r="E273" s="4">
        <v>121</v>
      </c>
      <c r="F273" s="4">
        <v>5.84</v>
      </c>
      <c r="H273" s="1"/>
    </row>
    <row r="274" spans="1:8" x14ac:dyDescent="0.25">
      <c r="A274" s="8">
        <v>41922</v>
      </c>
      <c r="B274" s="4">
        <v>85.82</v>
      </c>
      <c r="C274" s="4">
        <v>1223.1600000000001</v>
      </c>
      <c r="D274" s="4">
        <v>6645</v>
      </c>
      <c r="E274" s="4">
        <v>120.2</v>
      </c>
      <c r="F274" s="4">
        <v>5.6</v>
      </c>
      <c r="H274" s="1"/>
    </row>
    <row r="275" spans="1:8" x14ac:dyDescent="0.25">
      <c r="A275" s="8">
        <v>41915</v>
      </c>
      <c r="B275" s="4">
        <v>89.74</v>
      </c>
      <c r="C275" s="4">
        <v>1191.42</v>
      </c>
      <c r="D275" s="4">
        <v>6642</v>
      </c>
      <c r="E275" s="4">
        <v>119.9</v>
      </c>
      <c r="F275" s="4">
        <v>5.51</v>
      </c>
      <c r="H275" s="1"/>
    </row>
    <row r="276" spans="1:8" x14ac:dyDescent="0.25">
      <c r="A276" s="8">
        <v>41908</v>
      </c>
      <c r="B276" s="4">
        <v>93.54</v>
      </c>
      <c r="C276" s="4">
        <v>1218.3800000000001</v>
      </c>
      <c r="D276" s="4">
        <v>6718</v>
      </c>
      <c r="E276" s="4">
        <v>120.3</v>
      </c>
      <c r="F276" s="4">
        <v>5.49</v>
      </c>
      <c r="H276" s="1"/>
    </row>
    <row r="277" spans="1:8" x14ac:dyDescent="0.25">
      <c r="A277" s="8">
        <v>41901</v>
      </c>
      <c r="B277" s="4">
        <v>92.41</v>
      </c>
      <c r="C277" s="4">
        <v>1215.7</v>
      </c>
      <c r="D277" s="4">
        <v>6835</v>
      </c>
      <c r="E277" s="4">
        <v>122</v>
      </c>
      <c r="F277" s="4">
        <v>5.45</v>
      </c>
      <c r="H277" s="1"/>
    </row>
    <row r="278" spans="1:8" x14ac:dyDescent="0.25">
      <c r="A278" s="8">
        <v>41894</v>
      </c>
      <c r="B278" s="4">
        <v>92.27</v>
      </c>
      <c r="C278" s="4">
        <v>1229.6500000000001</v>
      </c>
      <c r="D278" s="4">
        <v>6838</v>
      </c>
      <c r="E278" s="4">
        <v>122</v>
      </c>
      <c r="F278" s="4">
        <v>5.78</v>
      </c>
      <c r="H278" s="1"/>
    </row>
    <row r="279" spans="1:8" x14ac:dyDescent="0.25">
      <c r="A279" s="8">
        <v>41887</v>
      </c>
      <c r="B279" s="4">
        <v>93.29</v>
      </c>
      <c r="C279" s="4">
        <v>1268.81</v>
      </c>
      <c r="D279" s="4">
        <v>6975</v>
      </c>
      <c r="E279" s="4">
        <v>123.2</v>
      </c>
      <c r="F279" s="4">
        <v>6.14</v>
      </c>
      <c r="H279" s="1"/>
    </row>
    <row r="280" spans="1:8" x14ac:dyDescent="0.25">
      <c r="A280" s="8">
        <v>41880</v>
      </c>
      <c r="B280" s="4">
        <v>95.96</v>
      </c>
      <c r="C280" s="4">
        <v>1287.32</v>
      </c>
      <c r="D280" s="4">
        <v>6982</v>
      </c>
      <c r="E280" s="4">
        <v>124</v>
      </c>
      <c r="F280" s="4">
        <v>6.26</v>
      </c>
      <c r="H280" s="1"/>
    </row>
    <row r="281" spans="1:8" x14ac:dyDescent="0.25">
      <c r="A281" s="8">
        <v>41873</v>
      </c>
      <c r="B281" s="4">
        <v>96.05</v>
      </c>
      <c r="C281" s="4">
        <v>1281.0999999999999</v>
      </c>
      <c r="D281" s="4">
        <v>7076</v>
      </c>
      <c r="E281" s="4">
        <v>124.5</v>
      </c>
      <c r="F281" s="4">
        <v>6.29</v>
      </c>
      <c r="H281" s="1"/>
    </row>
    <row r="282" spans="1:8" x14ac:dyDescent="0.25">
      <c r="A282" s="8">
        <v>41866</v>
      </c>
      <c r="B282" s="4">
        <v>97.35</v>
      </c>
      <c r="C282" s="4">
        <v>1304.7</v>
      </c>
      <c r="D282" s="4">
        <v>6870</v>
      </c>
      <c r="E282" s="4">
        <v>126.7</v>
      </c>
      <c r="F282" s="4">
        <v>6.15</v>
      </c>
      <c r="H282" s="1"/>
    </row>
    <row r="283" spans="1:8" x14ac:dyDescent="0.25">
      <c r="A283" s="8">
        <v>41859</v>
      </c>
      <c r="B283" s="4">
        <v>97.56</v>
      </c>
      <c r="C283" s="4">
        <v>1309.58</v>
      </c>
      <c r="D283" s="4">
        <v>6995</v>
      </c>
      <c r="E283" s="4">
        <v>127.8</v>
      </c>
      <c r="F283" s="4">
        <v>6.27</v>
      </c>
      <c r="H283" s="1"/>
    </row>
    <row r="284" spans="1:8" x14ac:dyDescent="0.25">
      <c r="A284" s="8">
        <v>41852</v>
      </c>
      <c r="B284" s="4">
        <v>97.88</v>
      </c>
      <c r="C284" s="4">
        <v>1293.75</v>
      </c>
      <c r="D284" s="4">
        <v>7074.5</v>
      </c>
      <c r="E284" s="4">
        <v>126.9</v>
      </c>
      <c r="F284" s="4">
        <v>6.38</v>
      </c>
      <c r="H284" s="1"/>
    </row>
    <row r="285" spans="1:8" x14ac:dyDescent="0.25">
      <c r="A285" s="8">
        <v>41845</v>
      </c>
      <c r="B285" s="4">
        <v>106.34</v>
      </c>
      <c r="C285" s="4">
        <v>1307.22</v>
      </c>
      <c r="D285" s="4">
        <v>7125</v>
      </c>
      <c r="E285" s="4">
        <v>125.5</v>
      </c>
      <c r="F285" s="4">
        <v>6.38</v>
      </c>
      <c r="H285" s="1"/>
    </row>
    <row r="286" spans="1:8" x14ac:dyDescent="0.25">
      <c r="A286" s="8">
        <v>41838</v>
      </c>
      <c r="B286" s="4">
        <v>103.13</v>
      </c>
      <c r="C286" s="4">
        <v>1310.88</v>
      </c>
      <c r="D286" s="4">
        <v>6985</v>
      </c>
      <c r="E286" s="4">
        <v>126.3</v>
      </c>
      <c r="F286" s="4">
        <v>6.41</v>
      </c>
      <c r="H286" s="1"/>
    </row>
    <row r="287" spans="1:8" x14ac:dyDescent="0.25">
      <c r="A287" s="8">
        <v>41831</v>
      </c>
      <c r="B287" s="4">
        <v>100.83</v>
      </c>
      <c r="C287" s="4">
        <v>1338.7</v>
      </c>
      <c r="D287" s="4">
        <v>7156</v>
      </c>
      <c r="E287" s="4">
        <v>125.6</v>
      </c>
      <c r="F287" s="4">
        <v>6.43</v>
      </c>
      <c r="H287" s="1"/>
    </row>
    <row r="288" spans="1:8" x14ac:dyDescent="0.25">
      <c r="A288" s="8">
        <v>41824</v>
      </c>
      <c r="B288" s="4">
        <v>104.06</v>
      </c>
      <c r="C288" s="4">
        <v>1320.55</v>
      </c>
      <c r="D288" s="4">
        <v>7150</v>
      </c>
      <c r="E288" s="4">
        <v>125.3</v>
      </c>
      <c r="F288" s="4">
        <v>6.93</v>
      </c>
      <c r="H288" s="1"/>
    </row>
    <row r="289" spans="1:8" x14ac:dyDescent="0.25">
      <c r="A289" s="8">
        <v>41817</v>
      </c>
      <c r="B289" s="4">
        <v>105.74</v>
      </c>
      <c r="C289" s="4">
        <v>1316.17</v>
      </c>
      <c r="D289" s="4">
        <v>6945</v>
      </c>
      <c r="E289" s="4">
        <v>123.3</v>
      </c>
      <c r="F289" s="4">
        <v>7.27</v>
      </c>
      <c r="H289" s="1"/>
    </row>
    <row r="290" spans="1:8" x14ac:dyDescent="0.25">
      <c r="A290" s="8">
        <v>41810</v>
      </c>
      <c r="B290" s="4">
        <v>107.26</v>
      </c>
      <c r="C290" s="4">
        <v>1314.82</v>
      </c>
      <c r="D290" s="4">
        <v>6820</v>
      </c>
      <c r="E290" s="4">
        <v>122.1</v>
      </c>
      <c r="F290" s="4">
        <v>7.18</v>
      </c>
      <c r="H290" s="1"/>
    </row>
    <row r="291" spans="1:8" x14ac:dyDescent="0.25">
      <c r="A291" s="8">
        <v>41803</v>
      </c>
      <c r="B291" s="4">
        <v>106.91</v>
      </c>
      <c r="C291" s="4">
        <v>1276.96</v>
      </c>
      <c r="D291" s="4">
        <v>6655</v>
      </c>
      <c r="E291" s="4">
        <v>124.1</v>
      </c>
      <c r="F291" s="4">
        <v>7.01</v>
      </c>
      <c r="H291" s="1"/>
    </row>
    <row r="292" spans="1:8" x14ac:dyDescent="0.25">
      <c r="A292" s="8">
        <v>41796</v>
      </c>
      <c r="B292" s="4">
        <v>102.66</v>
      </c>
      <c r="C292" s="4">
        <v>1253.23</v>
      </c>
      <c r="D292" s="4">
        <v>6688</v>
      </c>
      <c r="E292" s="4">
        <v>125.5</v>
      </c>
      <c r="F292" s="4">
        <v>7.26</v>
      </c>
      <c r="H292" s="1"/>
    </row>
    <row r="293" spans="1:8" x14ac:dyDescent="0.25">
      <c r="A293" s="8">
        <v>41789</v>
      </c>
      <c r="B293" s="4">
        <v>102.71</v>
      </c>
      <c r="C293" s="4">
        <v>1249.68</v>
      </c>
      <c r="D293" s="4">
        <v>6845</v>
      </c>
      <c r="E293" s="4">
        <v>127.2</v>
      </c>
      <c r="F293" s="4">
        <v>7.19</v>
      </c>
      <c r="H293" s="1"/>
    </row>
    <row r="294" spans="1:8" x14ac:dyDescent="0.25">
      <c r="A294" s="8">
        <v>41782</v>
      </c>
      <c r="B294" s="4">
        <v>104.95</v>
      </c>
      <c r="C294" s="4">
        <v>1292.6099999999999</v>
      </c>
      <c r="D294" s="4">
        <v>6928</v>
      </c>
      <c r="E294" s="4">
        <v>129.69999999999999</v>
      </c>
      <c r="F294" s="4">
        <v>7.41</v>
      </c>
      <c r="H294" s="1"/>
    </row>
    <row r="295" spans="1:8" x14ac:dyDescent="0.25">
      <c r="A295" s="8">
        <v>41775</v>
      </c>
      <c r="B295" s="4">
        <v>102.02</v>
      </c>
      <c r="C295" s="4">
        <v>1293.52</v>
      </c>
      <c r="D295" s="4">
        <v>6860</v>
      </c>
      <c r="E295" s="4">
        <v>131.9</v>
      </c>
      <c r="F295" s="4">
        <v>7.64</v>
      </c>
      <c r="H295" s="1"/>
    </row>
    <row r="296" spans="1:8" x14ac:dyDescent="0.25">
      <c r="A296" s="8">
        <v>41768</v>
      </c>
      <c r="B296" s="4">
        <v>99.99</v>
      </c>
      <c r="C296" s="4">
        <v>1288.9100000000001</v>
      </c>
      <c r="D296" s="4">
        <v>6745</v>
      </c>
      <c r="E296" s="4">
        <v>133.6</v>
      </c>
      <c r="F296" s="4">
        <v>8.25</v>
      </c>
      <c r="H296" s="1"/>
    </row>
    <row r="297" spans="1:8" x14ac:dyDescent="0.25">
      <c r="A297" s="8">
        <v>41761</v>
      </c>
      <c r="B297" s="4">
        <v>99.76</v>
      </c>
      <c r="C297" s="4">
        <v>1299.7</v>
      </c>
      <c r="D297" s="4">
        <v>6719</v>
      </c>
      <c r="E297" s="4">
        <v>140.69999999999999</v>
      </c>
      <c r="F297" s="4">
        <v>8.18</v>
      </c>
      <c r="H297" s="1"/>
    </row>
    <row r="298" spans="1:8" x14ac:dyDescent="0.25">
      <c r="A298" s="8">
        <v>41754</v>
      </c>
      <c r="B298" s="4">
        <v>100.9</v>
      </c>
      <c r="C298" s="4">
        <v>1303.25</v>
      </c>
      <c r="D298" s="4">
        <v>6765</v>
      </c>
      <c r="E298" s="4">
        <v>143.19999999999999</v>
      </c>
      <c r="F298" s="4">
        <v>7.76</v>
      </c>
      <c r="H298" s="1"/>
    </row>
    <row r="299" spans="1:8" x14ac:dyDescent="0.25">
      <c r="A299" s="8">
        <v>41747</v>
      </c>
      <c r="B299" s="4">
        <v>104.3</v>
      </c>
      <c r="C299" s="4">
        <v>1294.3</v>
      </c>
      <c r="D299" s="4">
        <v>6649</v>
      </c>
      <c r="E299" s="4">
        <v>146.69999999999999</v>
      </c>
      <c r="F299" s="4">
        <v>7.58</v>
      </c>
      <c r="H299" s="1"/>
    </row>
    <row r="300" spans="1:8" x14ac:dyDescent="0.25">
      <c r="A300" s="8">
        <v>41740</v>
      </c>
      <c r="B300" s="4">
        <v>103.74</v>
      </c>
      <c r="C300" s="4">
        <v>1318.42</v>
      </c>
      <c r="D300" s="4">
        <v>6670</v>
      </c>
      <c r="E300" s="4">
        <v>149.30000000000001</v>
      </c>
      <c r="F300" s="4">
        <v>7.2</v>
      </c>
      <c r="H300" s="1"/>
    </row>
    <row r="301" spans="1:8" x14ac:dyDescent="0.25">
      <c r="A301" s="8">
        <v>41733</v>
      </c>
      <c r="B301" s="4">
        <v>101.14</v>
      </c>
      <c r="C301" s="4">
        <v>1303.5</v>
      </c>
      <c r="D301" s="4">
        <v>6619</v>
      </c>
      <c r="E301" s="4">
        <v>146.30000000000001</v>
      </c>
      <c r="F301" s="4">
        <v>7.34</v>
      </c>
      <c r="H301" s="1"/>
    </row>
    <row r="302" spans="1:8" x14ac:dyDescent="0.25">
      <c r="A302" s="8">
        <v>41726</v>
      </c>
      <c r="B302" s="4">
        <v>101.67</v>
      </c>
      <c r="C302" s="4">
        <v>1295.23</v>
      </c>
      <c r="D302" s="4">
        <v>6670</v>
      </c>
      <c r="E302" s="4">
        <v>146.6</v>
      </c>
      <c r="F302" s="4">
        <v>7.64</v>
      </c>
      <c r="H302" s="1"/>
    </row>
    <row r="303" spans="1:8" x14ac:dyDescent="0.25">
      <c r="A303" s="8">
        <v>41719</v>
      </c>
      <c r="B303" s="4">
        <v>99.96</v>
      </c>
      <c r="C303" s="4">
        <v>1334.69</v>
      </c>
      <c r="D303" s="4">
        <v>6480</v>
      </c>
      <c r="E303" s="4">
        <v>144.80000000000001</v>
      </c>
      <c r="F303" s="4">
        <v>7.71</v>
      </c>
      <c r="H303" s="1"/>
    </row>
    <row r="304" spans="1:8" x14ac:dyDescent="0.25">
      <c r="A304" s="8">
        <v>41712</v>
      </c>
      <c r="B304" s="4">
        <v>98.89</v>
      </c>
      <c r="C304" s="4">
        <v>1382.92</v>
      </c>
      <c r="D304" s="4">
        <v>6469</v>
      </c>
      <c r="E304" s="4">
        <v>150.9</v>
      </c>
      <c r="F304" s="4">
        <v>7.52</v>
      </c>
      <c r="H304" s="1"/>
    </row>
    <row r="305" spans="1:8" x14ac:dyDescent="0.25">
      <c r="A305" s="8">
        <v>41705</v>
      </c>
      <c r="B305" s="4">
        <v>102.58</v>
      </c>
      <c r="C305" s="4">
        <v>1339.98</v>
      </c>
      <c r="D305" s="4">
        <v>6782</v>
      </c>
      <c r="E305" s="4">
        <v>158.19999999999999</v>
      </c>
      <c r="F305" s="4">
        <v>7.21</v>
      </c>
      <c r="H305" s="1"/>
    </row>
    <row r="306" spans="1:8" x14ac:dyDescent="0.25">
      <c r="A306" s="8">
        <v>41698</v>
      </c>
      <c r="B306" s="4">
        <v>102.59</v>
      </c>
      <c r="C306" s="4">
        <v>1326.39</v>
      </c>
      <c r="D306" s="4">
        <v>7010</v>
      </c>
      <c r="E306" s="4">
        <v>162.80000000000001</v>
      </c>
      <c r="F306" s="4">
        <v>6.65</v>
      </c>
      <c r="H306" s="1"/>
    </row>
    <row r="307" spans="1:8" x14ac:dyDescent="0.25">
      <c r="A307" s="8">
        <v>41691</v>
      </c>
      <c r="B307" s="4">
        <v>102.5</v>
      </c>
      <c r="C307" s="4">
        <v>1324.25</v>
      </c>
      <c r="D307" s="4">
        <v>7155</v>
      </c>
      <c r="E307" s="4">
        <v>168.3</v>
      </c>
      <c r="F307" s="4">
        <v>6.7</v>
      </c>
      <c r="H307" s="1"/>
    </row>
    <row r="308" spans="1:8" x14ac:dyDescent="0.25">
      <c r="A308" s="8">
        <v>41684</v>
      </c>
      <c r="B308" s="4">
        <v>100.3</v>
      </c>
      <c r="C308" s="4">
        <v>1318.66</v>
      </c>
      <c r="D308" s="4">
        <v>7150</v>
      </c>
      <c r="E308" s="4">
        <v>169.6</v>
      </c>
      <c r="F308" s="4">
        <v>6.62</v>
      </c>
      <c r="H308" s="1"/>
    </row>
    <row r="309" spans="1:8" x14ac:dyDescent="0.25">
      <c r="A309" s="8">
        <v>41677</v>
      </c>
      <c r="B309" s="4">
        <v>99.88</v>
      </c>
      <c r="C309" s="4">
        <v>1267.27</v>
      </c>
      <c r="D309" s="4">
        <v>7141</v>
      </c>
      <c r="E309" s="4">
        <v>171.7</v>
      </c>
      <c r="F309" s="4">
        <v>6.45</v>
      </c>
      <c r="H309" s="1"/>
    </row>
    <row r="310" spans="1:8" x14ac:dyDescent="0.25">
      <c r="A310" s="8">
        <v>41670</v>
      </c>
      <c r="B310" s="4">
        <v>97.49</v>
      </c>
      <c r="C310" s="4">
        <v>1244.55</v>
      </c>
      <c r="D310" s="4">
        <v>7065</v>
      </c>
      <c r="E310" s="4">
        <v>172.3</v>
      </c>
      <c r="F310" s="4">
        <v>6.15</v>
      </c>
      <c r="H310" s="1"/>
    </row>
    <row r="311" spans="1:8" x14ac:dyDescent="0.25">
      <c r="A311" s="8">
        <v>41663</v>
      </c>
      <c r="B311" s="4">
        <v>96.68</v>
      </c>
      <c r="C311" s="4">
        <v>1270.06</v>
      </c>
      <c r="D311" s="4">
        <v>7180</v>
      </c>
      <c r="E311" s="4">
        <v>173</v>
      </c>
      <c r="F311" s="4">
        <v>6.26</v>
      </c>
      <c r="H311" s="1"/>
    </row>
    <row r="312" spans="1:8" x14ac:dyDescent="0.25">
      <c r="A312" s="8">
        <v>41656</v>
      </c>
      <c r="B312" s="4">
        <v>94.37</v>
      </c>
      <c r="C312" s="4">
        <v>1254.05</v>
      </c>
      <c r="D312" s="4">
        <v>7340</v>
      </c>
      <c r="E312" s="4">
        <v>177</v>
      </c>
      <c r="F312" s="4">
        <v>6.21</v>
      </c>
      <c r="H312" s="1"/>
    </row>
    <row r="313" spans="1:8" x14ac:dyDescent="0.25">
      <c r="A313" s="8">
        <v>41649</v>
      </c>
      <c r="B313" s="4">
        <v>92.72</v>
      </c>
      <c r="C313" s="4">
        <v>1248.5</v>
      </c>
      <c r="D313" s="4">
        <v>7302.5</v>
      </c>
      <c r="E313" s="4">
        <v>178.3</v>
      </c>
      <c r="F313" s="4">
        <v>6.24</v>
      </c>
      <c r="H313" s="1"/>
    </row>
    <row r="314" spans="1:8" x14ac:dyDescent="0.25">
      <c r="A314" s="8">
        <v>41642</v>
      </c>
      <c r="B314" s="4">
        <v>93.96</v>
      </c>
      <c r="C314" s="4">
        <v>1236.97</v>
      </c>
      <c r="D314" s="4">
        <v>7315</v>
      </c>
      <c r="E314" s="4">
        <v>178.5</v>
      </c>
      <c r="F314" s="4">
        <v>6.41</v>
      </c>
      <c r="H314" s="1"/>
    </row>
    <row r="315" spans="1:8" x14ac:dyDescent="0.25">
      <c r="A315" s="8">
        <v>41635</v>
      </c>
      <c r="B315" s="4">
        <v>100.32</v>
      </c>
      <c r="C315" s="4">
        <v>1213.27</v>
      </c>
      <c r="D315" s="4">
        <v>7382</v>
      </c>
      <c r="E315" s="4">
        <v>176.77</v>
      </c>
      <c r="F315" s="4">
        <v>6.43</v>
      </c>
      <c r="H315" s="1"/>
    </row>
    <row r="316" spans="1:8" x14ac:dyDescent="0.25">
      <c r="A316" s="8">
        <v>41628</v>
      </c>
      <c r="B316" s="4">
        <v>98.92</v>
      </c>
      <c r="C316" s="4">
        <v>1203.24</v>
      </c>
      <c r="D316" s="4">
        <v>7238</v>
      </c>
      <c r="E316" s="4">
        <v>177.41</v>
      </c>
      <c r="F316" s="4">
        <v>6.56</v>
      </c>
      <c r="H316" s="1"/>
    </row>
    <row r="317" spans="1:8" x14ac:dyDescent="0.25">
      <c r="A317" s="8">
        <v>41621</v>
      </c>
      <c r="B317" s="4">
        <v>96.6</v>
      </c>
      <c r="C317" s="4">
        <v>1238.69</v>
      </c>
      <c r="D317" s="4">
        <v>7255</v>
      </c>
      <c r="E317" s="4">
        <v>177.94</v>
      </c>
      <c r="F317" s="4">
        <v>6.72</v>
      </c>
      <c r="H317" s="1"/>
    </row>
    <row r="318" spans="1:8" x14ac:dyDescent="0.25">
      <c r="A318" s="8">
        <v>41614</v>
      </c>
      <c r="B318" s="4">
        <v>97.65</v>
      </c>
      <c r="C318" s="4">
        <v>1229.0999999999999</v>
      </c>
      <c r="D318" s="4">
        <v>7122</v>
      </c>
      <c r="E318" s="4">
        <v>178.08</v>
      </c>
      <c r="F318" s="4">
        <v>6.95</v>
      </c>
      <c r="H318" s="1"/>
    </row>
    <row r="319" spans="1:8" x14ac:dyDescent="0.25">
      <c r="A319" s="8">
        <v>41607</v>
      </c>
      <c r="B319" s="4">
        <v>92.72</v>
      </c>
      <c r="C319" s="4">
        <v>1253.3499999999999</v>
      </c>
      <c r="D319" s="4">
        <v>7055</v>
      </c>
      <c r="E319" s="4">
        <v>178.35</v>
      </c>
      <c r="F319" s="4">
        <v>7.16</v>
      </c>
      <c r="H319" s="1"/>
    </row>
    <row r="320" spans="1:8" x14ac:dyDescent="0.25">
      <c r="A320" s="8">
        <v>41600</v>
      </c>
      <c r="B320" s="4">
        <v>94.49</v>
      </c>
      <c r="C320" s="4">
        <v>1243.8</v>
      </c>
      <c r="D320" s="4">
        <v>7095</v>
      </c>
      <c r="E320" s="4">
        <v>176.74</v>
      </c>
      <c r="F320" s="4">
        <v>7.02</v>
      </c>
      <c r="H320" s="1"/>
    </row>
    <row r="321" spans="1:8" x14ac:dyDescent="0.25">
      <c r="A321" s="8">
        <v>41593</v>
      </c>
      <c r="B321" s="4">
        <v>93.84</v>
      </c>
      <c r="C321" s="4">
        <v>1290.18</v>
      </c>
      <c r="D321" s="4">
        <v>7010</v>
      </c>
      <c r="E321" s="4">
        <v>176.89</v>
      </c>
      <c r="F321" s="4">
        <v>6.96</v>
      </c>
      <c r="H321" s="1"/>
    </row>
    <row r="322" spans="1:8" x14ac:dyDescent="0.25">
      <c r="A322" s="8">
        <v>41586</v>
      </c>
      <c r="B322" s="4">
        <v>94.6</v>
      </c>
      <c r="C322" s="4">
        <v>1288.5</v>
      </c>
      <c r="D322" s="4">
        <v>7167.5</v>
      </c>
      <c r="E322" s="4">
        <v>178.74</v>
      </c>
      <c r="F322" s="4">
        <v>7.06</v>
      </c>
      <c r="H322" s="1"/>
    </row>
    <row r="323" spans="1:8" x14ac:dyDescent="0.25">
      <c r="A323" s="8">
        <v>41579</v>
      </c>
      <c r="B323" s="4">
        <v>94.61</v>
      </c>
      <c r="C323" s="4">
        <v>1316.18</v>
      </c>
      <c r="D323" s="4">
        <v>7245</v>
      </c>
      <c r="E323" s="4">
        <v>176.4</v>
      </c>
      <c r="F323" s="4">
        <v>7.34</v>
      </c>
      <c r="H323" s="1"/>
    </row>
    <row r="324" spans="1:8" x14ac:dyDescent="0.25">
      <c r="A324" s="8">
        <v>41572</v>
      </c>
      <c r="B324" s="4">
        <v>97.55</v>
      </c>
      <c r="C324" s="4">
        <v>1350.62</v>
      </c>
      <c r="D324" s="4">
        <v>7185</v>
      </c>
      <c r="E324" s="4">
        <v>176.3</v>
      </c>
      <c r="F324" s="4">
        <v>7.59</v>
      </c>
      <c r="H324" s="1"/>
    </row>
    <row r="325" spans="1:8" x14ac:dyDescent="0.25">
      <c r="A325" s="8">
        <v>41565</v>
      </c>
      <c r="B325" s="4">
        <v>100.81</v>
      </c>
      <c r="C325" s="4">
        <v>1316.25</v>
      </c>
      <c r="D325" s="4">
        <v>7245</v>
      </c>
      <c r="E325" s="4">
        <v>177.4</v>
      </c>
      <c r="F325" s="4">
        <v>7.69</v>
      </c>
      <c r="H325" s="1"/>
    </row>
    <row r="326" spans="1:8" x14ac:dyDescent="0.25">
      <c r="A326" s="8">
        <v>41558</v>
      </c>
      <c r="B326" s="4">
        <v>102.02</v>
      </c>
      <c r="C326" s="4">
        <v>1272.2</v>
      </c>
      <c r="D326" s="4">
        <v>7200</v>
      </c>
      <c r="E326" s="4">
        <v>175.7</v>
      </c>
      <c r="F326" s="4">
        <v>7.4</v>
      </c>
      <c r="H326" s="1"/>
    </row>
    <row r="327" spans="1:8" x14ac:dyDescent="0.25">
      <c r="A327" s="8">
        <v>41551</v>
      </c>
      <c r="B327" s="4">
        <v>103.84</v>
      </c>
      <c r="C327" s="4">
        <v>1311.09</v>
      </c>
      <c r="D327" s="4">
        <v>7260</v>
      </c>
      <c r="E327" s="4">
        <v>174.5</v>
      </c>
      <c r="F327" s="4">
        <v>7.4</v>
      </c>
      <c r="H327" s="1"/>
    </row>
    <row r="328" spans="1:8" x14ac:dyDescent="0.25">
      <c r="A328" s="8">
        <v>41544</v>
      </c>
      <c r="B328" s="4">
        <v>102.87</v>
      </c>
      <c r="C328" s="4">
        <v>1336.88</v>
      </c>
      <c r="D328" s="4">
        <v>7300</v>
      </c>
      <c r="E328" s="4">
        <v>174.9</v>
      </c>
      <c r="F328" s="4">
        <v>7.32</v>
      </c>
      <c r="H328" s="1"/>
    </row>
    <row r="329" spans="1:8" x14ac:dyDescent="0.25">
      <c r="A329" s="8">
        <v>41537</v>
      </c>
      <c r="B329" s="4">
        <v>104.67</v>
      </c>
      <c r="C329" s="4">
        <v>1325.85</v>
      </c>
      <c r="D329" s="4">
        <v>7280</v>
      </c>
      <c r="E329" s="4">
        <v>174.8</v>
      </c>
      <c r="F329" s="4">
        <v>6.9</v>
      </c>
      <c r="H329" s="1"/>
    </row>
    <row r="330" spans="1:8" x14ac:dyDescent="0.25">
      <c r="A330" s="8">
        <v>41530</v>
      </c>
      <c r="B330" s="4">
        <v>108.21</v>
      </c>
      <c r="C330" s="4">
        <v>1326.17</v>
      </c>
      <c r="D330" s="4">
        <v>7041</v>
      </c>
      <c r="E330" s="4">
        <v>174.9</v>
      </c>
      <c r="F330" s="4">
        <v>6.9</v>
      </c>
      <c r="H330" s="1"/>
    </row>
    <row r="331" spans="1:8" x14ac:dyDescent="0.25">
      <c r="A331" s="8">
        <v>41523</v>
      </c>
      <c r="B331" s="4">
        <v>110.53</v>
      </c>
      <c r="C331" s="4">
        <v>1391.8</v>
      </c>
      <c r="D331" s="4">
        <v>7160</v>
      </c>
      <c r="E331" s="4">
        <v>177.1</v>
      </c>
      <c r="F331" s="4">
        <v>6.96</v>
      </c>
      <c r="H331" s="1"/>
    </row>
    <row r="332" spans="1:8" x14ac:dyDescent="0.25">
      <c r="A332" s="8">
        <v>41516</v>
      </c>
      <c r="B332" s="4">
        <v>107.65</v>
      </c>
      <c r="C332" s="4">
        <v>1395.27</v>
      </c>
      <c r="D332" s="4">
        <v>7100</v>
      </c>
      <c r="E332" s="4">
        <v>174.9</v>
      </c>
      <c r="F332" s="4">
        <v>7.04</v>
      </c>
      <c r="H332" s="1"/>
    </row>
    <row r="333" spans="1:8" x14ac:dyDescent="0.25">
      <c r="A333" s="8">
        <v>41509</v>
      </c>
      <c r="B333" s="4">
        <v>106.57</v>
      </c>
      <c r="C333" s="4">
        <v>1397.73</v>
      </c>
      <c r="D333" s="4">
        <v>7360</v>
      </c>
      <c r="E333" s="4">
        <v>174</v>
      </c>
      <c r="F333" s="4">
        <v>6.99</v>
      </c>
      <c r="H333" s="1"/>
    </row>
    <row r="334" spans="1:8" x14ac:dyDescent="0.25">
      <c r="A334" s="8">
        <v>41502</v>
      </c>
      <c r="B334" s="4">
        <v>107.46</v>
      </c>
      <c r="C334" s="4">
        <v>1376.57</v>
      </c>
      <c r="D334" s="4">
        <v>7400</v>
      </c>
      <c r="E334" s="4">
        <v>174.3</v>
      </c>
      <c r="F334" s="4">
        <v>7.01</v>
      </c>
      <c r="H334" s="1"/>
    </row>
    <row r="335" spans="1:8" x14ac:dyDescent="0.25">
      <c r="A335" s="8">
        <v>41495</v>
      </c>
      <c r="B335" s="4">
        <v>105.97</v>
      </c>
      <c r="C335" s="4">
        <v>1314.46</v>
      </c>
      <c r="D335" s="4">
        <v>7275</v>
      </c>
      <c r="E335" s="4">
        <v>168.5</v>
      </c>
      <c r="F335" s="4">
        <v>7</v>
      </c>
      <c r="H335" s="1"/>
    </row>
    <row r="336" spans="1:8" x14ac:dyDescent="0.25">
      <c r="A336" s="8">
        <v>41488</v>
      </c>
      <c r="B336" s="4">
        <v>106.94</v>
      </c>
      <c r="C336" s="4">
        <v>1312.03</v>
      </c>
      <c r="D336" s="4">
        <v>7005</v>
      </c>
      <c r="E336" s="4">
        <v>164.4</v>
      </c>
      <c r="F336" s="4">
        <v>7.13</v>
      </c>
      <c r="H336" s="1"/>
    </row>
    <row r="337" spans="1:8" x14ac:dyDescent="0.25">
      <c r="A337" s="8">
        <v>41481</v>
      </c>
      <c r="B337" s="4">
        <v>104.7</v>
      </c>
      <c r="C337" s="4">
        <v>1333.16</v>
      </c>
      <c r="D337" s="4">
        <v>6862</v>
      </c>
      <c r="E337" s="4">
        <v>164.5</v>
      </c>
      <c r="F337" s="4">
        <v>6.98</v>
      </c>
      <c r="H337" s="1"/>
    </row>
    <row r="338" spans="1:8" x14ac:dyDescent="0.25">
      <c r="A338" s="8">
        <v>41474</v>
      </c>
      <c r="B338" s="4">
        <v>108.05</v>
      </c>
      <c r="C338" s="4">
        <v>1296.03</v>
      </c>
      <c r="D338" s="4">
        <v>6915</v>
      </c>
      <c r="E338" s="4">
        <v>160.80000000000001</v>
      </c>
      <c r="F338" s="4">
        <v>7.06</v>
      </c>
      <c r="H338" s="1"/>
    </row>
    <row r="339" spans="1:8" x14ac:dyDescent="0.25">
      <c r="A339" s="8">
        <v>41467</v>
      </c>
      <c r="B339" s="4">
        <v>105.95</v>
      </c>
      <c r="C339" s="4">
        <v>1285.5899999999999</v>
      </c>
      <c r="D339" s="4">
        <v>6954</v>
      </c>
      <c r="E339" s="4">
        <v>156.6</v>
      </c>
      <c r="F339" s="4">
        <v>7.1</v>
      </c>
      <c r="H339" s="1"/>
    </row>
    <row r="340" spans="1:8" x14ac:dyDescent="0.25">
      <c r="A340" s="8">
        <v>41460</v>
      </c>
      <c r="B340" s="4">
        <v>103.22</v>
      </c>
      <c r="C340" s="4">
        <v>1223.1400000000001</v>
      </c>
      <c r="D340" s="4">
        <v>6789</v>
      </c>
      <c r="E340" s="4">
        <v>159.19999999999999</v>
      </c>
      <c r="F340" s="4">
        <v>6.87</v>
      </c>
      <c r="H340" s="1"/>
    </row>
    <row r="341" spans="1:8" x14ac:dyDescent="0.25">
      <c r="A341" s="8">
        <v>41453</v>
      </c>
      <c r="B341" s="4">
        <v>96.56</v>
      </c>
      <c r="C341" s="4">
        <v>1234.53</v>
      </c>
      <c r="D341" s="4">
        <v>6750</v>
      </c>
      <c r="E341" s="4">
        <v>156</v>
      </c>
      <c r="F341" s="4">
        <v>6.84</v>
      </c>
      <c r="H341" s="1"/>
    </row>
    <row r="342" spans="1:8" x14ac:dyDescent="0.25">
      <c r="A342" s="8">
        <v>41446</v>
      </c>
      <c r="B342" s="4">
        <v>93.59</v>
      </c>
      <c r="C342" s="4">
        <v>1296.42</v>
      </c>
      <c r="D342" s="4">
        <v>6818</v>
      </c>
      <c r="E342" s="4">
        <v>156.9</v>
      </c>
      <c r="F342" s="4">
        <v>7.47</v>
      </c>
      <c r="H342" s="1"/>
    </row>
    <row r="343" spans="1:8" x14ac:dyDescent="0.25">
      <c r="A343" s="8">
        <v>41439</v>
      </c>
      <c r="B343" s="4">
        <v>97.85</v>
      </c>
      <c r="C343" s="4">
        <v>1390.67</v>
      </c>
      <c r="D343" s="4">
        <v>7090</v>
      </c>
      <c r="E343" s="4">
        <v>150.30000000000001</v>
      </c>
      <c r="F343" s="4">
        <v>7.12</v>
      </c>
      <c r="H343" s="1"/>
    </row>
    <row r="344" spans="1:8" x14ac:dyDescent="0.25">
      <c r="A344" s="8">
        <v>41432</v>
      </c>
      <c r="B344" s="4">
        <v>96.03</v>
      </c>
      <c r="C344" s="4">
        <v>1382.97</v>
      </c>
      <c r="D344" s="4">
        <v>7230</v>
      </c>
      <c r="E344" s="4">
        <v>151</v>
      </c>
      <c r="F344" s="4">
        <v>7.37</v>
      </c>
      <c r="H344" s="1"/>
    </row>
    <row r="345" spans="1:8" x14ac:dyDescent="0.25">
      <c r="A345" s="8">
        <v>41425</v>
      </c>
      <c r="B345" s="4">
        <v>91.97</v>
      </c>
      <c r="C345" s="4">
        <v>1387.8</v>
      </c>
      <c r="D345" s="4">
        <v>7309</v>
      </c>
      <c r="E345" s="4">
        <v>152.9</v>
      </c>
      <c r="F345" s="4">
        <v>7.51</v>
      </c>
      <c r="H345" s="1"/>
    </row>
    <row r="346" spans="1:8" x14ac:dyDescent="0.25">
      <c r="A346" s="8">
        <v>41418</v>
      </c>
      <c r="B346" s="4">
        <v>93.85</v>
      </c>
      <c r="C346" s="4">
        <v>1386.64</v>
      </c>
      <c r="D346" s="4">
        <v>7299</v>
      </c>
      <c r="E346" s="4">
        <v>159.80000000000001</v>
      </c>
      <c r="F346" s="4">
        <v>7.46</v>
      </c>
      <c r="H346" s="1"/>
    </row>
    <row r="347" spans="1:8" x14ac:dyDescent="0.25">
      <c r="A347" s="8">
        <v>41411</v>
      </c>
      <c r="B347" s="4">
        <v>96.02</v>
      </c>
      <c r="C347" s="4">
        <v>1359.5</v>
      </c>
      <c r="D347" s="4">
        <v>7305</v>
      </c>
      <c r="E347" s="4">
        <v>159.1</v>
      </c>
      <c r="F347" s="4">
        <v>7.37</v>
      </c>
      <c r="H347" s="1"/>
    </row>
    <row r="348" spans="1:8" x14ac:dyDescent="0.25">
      <c r="A348" s="8">
        <v>41404</v>
      </c>
      <c r="B348" s="4">
        <v>96.04</v>
      </c>
      <c r="C348" s="4">
        <v>1448.55</v>
      </c>
      <c r="D348" s="4">
        <v>7375</v>
      </c>
      <c r="E348" s="4">
        <v>162.6</v>
      </c>
      <c r="F348" s="4">
        <v>7.51</v>
      </c>
      <c r="H348" s="1"/>
    </row>
    <row r="349" spans="1:8" x14ac:dyDescent="0.25">
      <c r="A349" s="8">
        <v>41397</v>
      </c>
      <c r="B349" s="4">
        <v>95.61</v>
      </c>
      <c r="C349" s="4">
        <v>1470.75</v>
      </c>
      <c r="D349" s="4">
        <v>7270</v>
      </c>
      <c r="E349" s="4">
        <v>161.80000000000001</v>
      </c>
      <c r="F349" s="4">
        <v>7.6</v>
      </c>
      <c r="H349" s="1"/>
    </row>
    <row r="350" spans="1:8" x14ac:dyDescent="0.25">
      <c r="A350" s="8">
        <v>41390</v>
      </c>
      <c r="B350" s="4">
        <v>93</v>
      </c>
      <c r="C350" s="4">
        <v>1461.92</v>
      </c>
      <c r="D350" s="4">
        <v>7030</v>
      </c>
      <c r="E350" s="4">
        <v>164</v>
      </c>
      <c r="F350" s="4">
        <v>7.39</v>
      </c>
      <c r="H350" s="1"/>
    </row>
    <row r="351" spans="1:8" x14ac:dyDescent="0.25">
      <c r="A351" s="8">
        <v>41383</v>
      </c>
      <c r="B351" s="4">
        <v>88.01</v>
      </c>
      <c r="C351" s="4">
        <v>1403.79</v>
      </c>
      <c r="D351" s="4">
        <v>6990</v>
      </c>
      <c r="E351" s="4">
        <v>166.2</v>
      </c>
      <c r="F351" s="4">
        <v>7.23</v>
      </c>
      <c r="H351" s="1"/>
    </row>
    <row r="352" spans="1:8" x14ac:dyDescent="0.25">
      <c r="A352" s="8">
        <v>41376</v>
      </c>
      <c r="B352" s="4">
        <v>91.29</v>
      </c>
      <c r="C352" s="4">
        <v>1482.75</v>
      </c>
      <c r="D352" s="4">
        <v>7406.5</v>
      </c>
      <c r="E352" s="4">
        <v>168.4</v>
      </c>
      <c r="F352" s="4">
        <v>7.26</v>
      </c>
      <c r="H352" s="1"/>
    </row>
    <row r="353" spans="1:8" x14ac:dyDescent="0.25">
      <c r="A353" s="8">
        <v>41369</v>
      </c>
      <c r="B353" s="4">
        <v>92.7</v>
      </c>
      <c r="C353" s="4">
        <v>1581.25</v>
      </c>
      <c r="D353" s="4">
        <v>7407</v>
      </c>
      <c r="E353" s="4">
        <v>160.30000000000001</v>
      </c>
      <c r="F353" s="4">
        <v>6.99</v>
      </c>
      <c r="H353" s="1"/>
    </row>
    <row r="354" spans="1:8" x14ac:dyDescent="0.25">
      <c r="A354" s="8">
        <v>41362</v>
      </c>
      <c r="B354" s="4">
        <v>97.23</v>
      </c>
      <c r="C354" s="4">
        <v>1597.5</v>
      </c>
      <c r="D354" s="4">
        <v>7540</v>
      </c>
      <c r="E354" s="4">
        <v>159.30000000000001</v>
      </c>
      <c r="F354" s="4">
        <v>7</v>
      </c>
      <c r="H354" s="1"/>
    </row>
    <row r="355" spans="1:8" x14ac:dyDescent="0.25">
      <c r="A355" s="8">
        <v>41355</v>
      </c>
      <c r="B355" s="4">
        <v>93.39</v>
      </c>
      <c r="C355" s="4">
        <v>1608.55</v>
      </c>
      <c r="D355" s="4">
        <v>7655</v>
      </c>
      <c r="E355" s="4">
        <v>159.5</v>
      </c>
      <c r="F355" s="4">
        <v>7.35</v>
      </c>
      <c r="H355" s="1"/>
    </row>
    <row r="356" spans="1:8" x14ac:dyDescent="0.25">
      <c r="A356" s="8">
        <v>41348</v>
      </c>
      <c r="B356" s="4">
        <v>93.45</v>
      </c>
      <c r="C356" s="4">
        <v>1592.1</v>
      </c>
      <c r="D356" s="4">
        <v>7752</v>
      </c>
      <c r="E356" s="4">
        <v>161.19999999999999</v>
      </c>
      <c r="F356" s="4">
        <v>7.2</v>
      </c>
      <c r="H356" s="1"/>
    </row>
    <row r="357" spans="1:8" x14ac:dyDescent="0.25">
      <c r="A357" s="8">
        <v>41341</v>
      </c>
      <c r="B357" s="4">
        <v>91.95</v>
      </c>
      <c r="C357" s="4">
        <v>1578.97</v>
      </c>
      <c r="D357" s="4">
        <v>7740.5</v>
      </c>
      <c r="E357" s="4">
        <v>172.6</v>
      </c>
      <c r="F357" s="4">
        <v>6.93</v>
      </c>
      <c r="H357" s="1"/>
    </row>
    <row r="358" spans="1:8" x14ac:dyDescent="0.25">
      <c r="A358" s="8">
        <v>41334</v>
      </c>
      <c r="B358" s="4">
        <v>90.68</v>
      </c>
      <c r="C358" s="4">
        <v>1576.18</v>
      </c>
      <c r="D358" s="4">
        <v>7703</v>
      </c>
      <c r="E358" s="4">
        <v>174</v>
      </c>
      <c r="F358" s="4">
        <v>7.19</v>
      </c>
      <c r="H358" s="1"/>
    </row>
    <row r="359" spans="1:8" x14ac:dyDescent="0.25">
      <c r="A359" s="8">
        <v>41327</v>
      </c>
      <c r="B359" s="4">
        <v>92.77</v>
      </c>
      <c r="C359" s="4">
        <v>1581.16</v>
      </c>
      <c r="D359" s="4">
        <v>7801</v>
      </c>
      <c r="E359" s="4">
        <v>176.3</v>
      </c>
      <c r="F359" s="4">
        <v>7.17</v>
      </c>
      <c r="H359" s="1"/>
    </row>
    <row r="360" spans="1:8" x14ac:dyDescent="0.25">
      <c r="A360" s="8">
        <v>41320</v>
      </c>
      <c r="B360" s="4">
        <v>95.86</v>
      </c>
      <c r="C360" s="4">
        <v>1610.15</v>
      </c>
      <c r="D360" s="4">
        <v>8206</v>
      </c>
      <c r="E360" s="4">
        <v>177</v>
      </c>
      <c r="F360" s="4">
        <v>7.41</v>
      </c>
      <c r="H360" s="1"/>
    </row>
    <row r="361" spans="1:8" x14ac:dyDescent="0.25">
      <c r="A361" s="8">
        <v>41313</v>
      </c>
      <c r="B361" s="4">
        <v>95.72</v>
      </c>
      <c r="C361" s="4">
        <v>1667.25</v>
      </c>
      <c r="D361" s="4">
        <v>8294</v>
      </c>
      <c r="E361" s="4">
        <v>177</v>
      </c>
      <c r="F361" s="4">
        <v>7.63</v>
      </c>
      <c r="H361" s="1"/>
    </row>
    <row r="362" spans="1:8" x14ac:dyDescent="0.25">
      <c r="A362" s="8">
        <v>41306</v>
      </c>
      <c r="B362" s="4">
        <v>97.77</v>
      </c>
      <c r="C362" s="4">
        <v>1667.4</v>
      </c>
      <c r="D362" s="4">
        <v>8290</v>
      </c>
      <c r="E362" s="4">
        <v>176.9</v>
      </c>
      <c r="F362" s="4">
        <v>8</v>
      </c>
      <c r="H362" s="1"/>
    </row>
    <row r="363" spans="1:8" x14ac:dyDescent="0.25">
      <c r="A363" s="8">
        <v>41299</v>
      </c>
      <c r="B363" s="4">
        <v>95.38</v>
      </c>
      <c r="C363" s="4">
        <v>1658.65</v>
      </c>
      <c r="D363" s="4">
        <v>8030</v>
      </c>
      <c r="E363" s="4">
        <v>173.6</v>
      </c>
      <c r="F363" s="4">
        <v>7.92</v>
      </c>
      <c r="H363" s="1"/>
    </row>
    <row r="364" spans="1:8" x14ac:dyDescent="0.25">
      <c r="A364" s="8">
        <v>41292</v>
      </c>
      <c r="B364" s="4">
        <v>95.56</v>
      </c>
      <c r="C364" s="4">
        <v>1684.25</v>
      </c>
      <c r="D364" s="4">
        <v>8061</v>
      </c>
      <c r="E364" s="4">
        <v>169</v>
      </c>
      <c r="F364" s="4">
        <v>8.06</v>
      </c>
      <c r="H364" s="1"/>
    </row>
    <row r="365" spans="1:8" x14ac:dyDescent="0.25">
      <c r="A365" s="8">
        <v>41285</v>
      </c>
      <c r="B365" s="4">
        <v>93.56</v>
      </c>
      <c r="C365" s="4">
        <v>1662.98</v>
      </c>
      <c r="D365" s="4">
        <v>8045</v>
      </c>
      <c r="E365" s="4">
        <v>174.8</v>
      </c>
      <c r="F365" s="4">
        <v>7.67</v>
      </c>
      <c r="H365" s="1"/>
    </row>
    <row r="366" spans="1:8" x14ac:dyDescent="0.25">
      <c r="A366" s="8">
        <v>41278</v>
      </c>
      <c r="B366" s="4">
        <v>93.09</v>
      </c>
      <c r="C366" s="4">
        <v>1656.1</v>
      </c>
      <c r="D366" s="4">
        <v>8085</v>
      </c>
      <c r="E366" s="4">
        <v>168.2</v>
      </c>
      <c r="F366" s="4">
        <v>7.65</v>
      </c>
      <c r="H366" s="1"/>
    </row>
    <row r="367" spans="1:8" x14ac:dyDescent="0.25">
      <c r="A367" s="8">
        <v>41271</v>
      </c>
      <c r="B367" s="4">
        <v>90.8</v>
      </c>
      <c r="C367" s="4">
        <v>1655.7</v>
      </c>
      <c r="D367" s="4">
        <v>7887</v>
      </c>
      <c r="E367" s="4">
        <v>160</v>
      </c>
      <c r="F367" s="4">
        <v>7.84</v>
      </c>
      <c r="H367" s="1"/>
    </row>
    <row r="368" spans="1:8" x14ac:dyDescent="0.25">
      <c r="A368" s="8">
        <v>41264</v>
      </c>
      <c r="B368" s="4">
        <v>88.31</v>
      </c>
      <c r="C368" s="4">
        <v>1657.22</v>
      </c>
      <c r="D368" s="4">
        <v>7831</v>
      </c>
      <c r="E368" s="4">
        <v>156</v>
      </c>
      <c r="F368" s="4">
        <v>8</v>
      </c>
      <c r="H368" s="1"/>
    </row>
    <row r="369" spans="1:8" x14ac:dyDescent="0.25">
      <c r="A369" s="8">
        <v>41257</v>
      </c>
      <c r="B369" s="4">
        <v>86.73</v>
      </c>
      <c r="C369" s="4">
        <v>1696.15</v>
      </c>
      <c r="D369" s="4">
        <v>8065</v>
      </c>
      <c r="E369" s="4">
        <v>152.19999999999999</v>
      </c>
      <c r="F369" s="4">
        <v>8.2200000000000006</v>
      </c>
      <c r="H369" s="1"/>
    </row>
    <row r="370" spans="1:8" x14ac:dyDescent="0.25">
      <c r="A370" s="8">
        <v>41250</v>
      </c>
      <c r="B370" s="4">
        <v>85.93</v>
      </c>
      <c r="C370" s="4">
        <v>1704.07</v>
      </c>
      <c r="D370" s="4">
        <v>8035</v>
      </c>
      <c r="E370" s="4">
        <v>149.69999999999999</v>
      </c>
      <c r="F370" s="4">
        <v>8.66</v>
      </c>
      <c r="H370" s="1"/>
    </row>
    <row r="371" spans="1:8" x14ac:dyDescent="0.25">
      <c r="A371" s="8">
        <v>41243</v>
      </c>
      <c r="B371" s="4">
        <v>88.91</v>
      </c>
      <c r="C371" s="4">
        <v>1714.98</v>
      </c>
      <c r="D371" s="4">
        <v>7995</v>
      </c>
      <c r="E371" s="4">
        <v>146.6</v>
      </c>
      <c r="F371" s="4">
        <v>8.68</v>
      </c>
      <c r="H371" s="1"/>
    </row>
    <row r="372" spans="1:8" x14ac:dyDescent="0.25">
      <c r="A372" s="8">
        <v>41236</v>
      </c>
      <c r="B372" s="4">
        <v>88.28</v>
      </c>
      <c r="C372" s="4">
        <v>1753</v>
      </c>
      <c r="D372" s="4">
        <v>7777</v>
      </c>
      <c r="E372" s="4">
        <v>149.1</v>
      </c>
      <c r="F372" s="4">
        <v>8.48</v>
      </c>
      <c r="H372" s="1"/>
    </row>
    <row r="373" spans="1:8" x14ac:dyDescent="0.25">
      <c r="A373" s="8">
        <v>41229</v>
      </c>
      <c r="B373" s="4">
        <v>86.67</v>
      </c>
      <c r="C373" s="4">
        <v>1713.72</v>
      </c>
      <c r="D373" s="4">
        <v>7605</v>
      </c>
      <c r="E373" s="4">
        <v>150.5</v>
      </c>
      <c r="F373" s="4">
        <v>8.4499999999999993</v>
      </c>
      <c r="H373" s="1"/>
    </row>
    <row r="374" spans="1:8" x14ac:dyDescent="0.25">
      <c r="A374" s="8">
        <v>41222</v>
      </c>
      <c r="B374" s="4">
        <v>86.07</v>
      </c>
      <c r="C374" s="4">
        <v>1731.07</v>
      </c>
      <c r="D374" s="4">
        <v>7570</v>
      </c>
      <c r="E374" s="4">
        <v>151.6</v>
      </c>
      <c r="F374" s="4">
        <v>8.9</v>
      </c>
      <c r="H374" s="1"/>
    </row>
    <row r="375" spans="1:8" x14ac:dyDescent="0.25">
      <c r="A375" s="8">
        <v>41215</v>
      </c>
      <c r="B375" s="4">
        <v>84.86</v>
      </c>
      <c r="C375" s="4">
        <v>1678</v>
      </c>
      <c r="D375" s="4">
        <v>7665</v>
      </c>
      <c r="E375" s="4">
        <v>150.6</v>
      </c>
      <c r="F375" s="4">
        <v>8.77</v>
      </c>
      <c r="H375" s="1"/>
    </row>
    <row r="376" spans="1:8" x14ac:dyDescent="0.25">
      <c r="A376" s="8">
        <v>41208</v>
      </c>
      <c r="B376" s="4">
        <v>86.28</v>
      </c>
      <c r="C376" s="4">
        <v>1711.2</v>
      </c>
      <c r="D376" s="4">
        <v>7820</v>
      </c>
      <c r="E376" s="4">
        <v>148.69999999999999</v>
      </c>
      <c r="F376" s="4">
        <v>8.7899999999999991</v>
      </c>
      <c r="H376" s="1"/>
    </row>
    <row r="377" spans="1:8" x14ac:dyDescent="0.25">
      <c r="A377" s="8">
        <v>41201</v>
      </c>
      <c r="B377" s="4">
        <v>90.05</v>
      </c>
      <c r="C377" s="4">
        <v>1721.75</v>
      </c>
      <c r="D377" s="4">
        <v>8015</v>
      </c>
      <c r="E377" s="4">
        <v>148.30000000000001</v>
      </c>
      <c r="F377" s="4">
        <v>8.7799999999999994</v>
      </c>
      <c r="H377" s="1"/>
    </row>
    <row r="378" spans="1:8" x14ac:dyDescent="0.25">
      <c r="A378" s="8">
        <v>41194</v>
      </c>
      <c r="B378" s="4">
        <v>91.86</v>
      </c>
      <c r="C378" s="4">
        <v>1754.03</v>
      </c>
      <c r="D378" s="4">
        <v>8130</v>
      </c>
      <c r="E378" s="4">
        <v>147.30000000000001</v>
      </c>
      <c r="F378" s="4">
        <v>8.6</v>
      </c>
      <c r="H378" s="1"/>
    </row>
    <row r="379" spans="1:8" x14ac:dyDescent="0.25">
      <c r="A379" s="8">
        <v>41187</v>
      </c>
      <c r="B379" s="4">
        <v>89.88</v>
      </c>
      <c r="C379" s="4">
        <v>1780.7</v>
      </c>
      <c r="D379" s="4">
        <v>8295</v>
      </c>
      <c r="E379" s="4">
        <v>135</v>
      </c>
      <c r="F379" s="4">
        <v>8.39</v>
      </c>
      <c r="H379" s="1"/>
    </row>
    <row r="380" spans="1:8" x14ac:dyDescent="0.25">
      <c r="A380" s="8">
        <v>41180</v>
      </c>
      <c r="B380" s="4">
        <v>92.19</v>
      </c>
      <c r="C380" s="4">
        <v>1772.25</v>
      </c>
      <c r="D380" s="4">
        <v>8205</v>
      </c>
      <c r="E380" s="4">
        <v>135</v>
      </c>
      <c r="F380" s="4">
        <v>8.81</v>
      </c>
      <c r="H380" s="1"/>
    </row>
    <row r="381" spans="1:8" x14ac:dyDescent="0.25">
      <c r="A381" s="8">
        <v>41173</v>
      </c>
      <c r="B381" s="4">
        <v>92.61</v>
      </c>
      <c r="C381" s="4">
        <v>1773.1</v>
      </c>
      <c r="D381" s="4">
        <v>8281.5</v>
      </c>
      <c r="E381" s="4">
        <v>136.9</v>
      </c>
      <c r="F381" s="4">
        <v>8.7799999999999994</v>
      </c>
      <c r="H381" s="1"/>
    </row>
    <row r="382" spans="1:8" x14ac:dyDescent="0.25">
      <c r="A382" s="8">
        <v>41166</v>
      </c>
      <c r="B382" s="4">
        <v>99</v>
      </c>
      <c r="C382" s="4">
        <v>1770.5</v>
      </c>
      <c r="D382" s="4">
        <v>8380</v>
      </c>
      <c r="E382" s="4">
        <v>133.19999999999999</v>
      </c>
      <c r="F382" s="4">
        <v>8.99</v>
      </c>
      <c r="H382" s="1"/>
    </row>
    <row r="383" spans="1:8" x14ac:dyDescent="0.25">
      <c r="A383" s="8">
        <v>41159</v>
      </c>
      <c r="B383" s="4">
        <v>96.42</v>
      </c>
      <c r="C383" s="4">
        <v>1735.85</v>
      </c>
      <c r="D383" s="4">
        <v>7970</v>
      </c>
      <c r="E383" s="4">
        <v>120.2</v>
      </c>
      <c r="F383" s="4">
        <v>8.74</v>
      </c>
      <c r="H383" s="1"/>
    </row>
    <row r="384" spans="1:8" x14ac:dyDescent="0.25">
      <c r="A384" s="8">
        <v>41152</v>
      </c>
      <c r="B384" s="4">
        <v>96.47</v>
      </c>
      <c r="C384" s="4">
        <v>1691.85</v>
      </c>
      <c r="D384" s="4">
        <v>7615</v>
      </c>
      <c r="E384" s="4">
        <v>120</v>
      </c>
      <c r="F384" s="4">
        <v>8.59</v>
      </c>
      <c r="H384" s="1"/>
    </row>
    <row r="385" spans="1:8" x14ac:dyDescent="0.25">
      <c r="A385" s="8">
        <v>41145</v>
      </c>
      <c r="B385" s="4">
        <v>95.85</v>
      </c>
      <c r="C385" s="4">
        <v>1670.5</v>
      </c>
      <c r="D385" s="4">
        <v>7640</v>
      </c>
      <c r="E385" s="4">
        <v>129.80000000000001</v>
      </c>
      <c r="F385" s="4">
        <v>8.49</v>
      </c>
      <c r="H385" s="1"/>
    </row>
    <row r="386" spans="1:8" x14ac:dyDescent="0.25">
      <c r="A386" s="8">
        <v>41138</v>
      </c>
      <c r="B386" s="4">
        <v>96.01</v>
      </c>
      <c r="C386" s="4">
        <v>1616.4</v>
      </c>
      <c r="D386" s="4">
        <v>7539</v>
      </c>
      <c r="E386" s="4">
        <v>140.6</v>
      </c>
      <c r="F386" s="4">
        <v>8.59</v>
      </c>
      <c r="H386" s="1"/>
    </row>
    <row r="387" spans="1:8" x14ac:dyDescent="0.25">
      <c r="A387" s="8">
        <v>41131</v>
      </c>
      <c r="B387" s="4">
        <v>92.87</v>
      </c>
      <c r="C387" s="4">
        <v>1620.15</v>
      </c>
      <c r="D387" s="4">
        <v>7490</v>
      </c>
      <c r="E387" s="4">
        <v>145.30000000000001</v>
      </c>
      <c r="F387" s="4">
        <v>8.65</v>
      </c>
      <c r="H387" s="1"/>
    </row>
    <row r="388" spans="1:8" x14ac:dyDescent="0.25">
      <c r="A388" s="8">
        <v>41124</v>
      </c>
      <c r="B388" s="4">
        <v>91.4</v>
      </c>
      <c r="C388" s="4">
        <v>1603.55</v>
      </c>
      <c r="D388" s="4">
        <v>7445</v>
      </c>
      <c r="E388" s="4">
        <v>147.6</v>
      </c>
      <c r="F388" s="4">
        <v>8.69</v>
      </c>
      <c r="H388" s="1"/>
    </row>
    <row r="389" spans="1:8" x14ac:dyDescent="0.25">
      <c r="A389" s="8">
        <v>41117</v>
      </c>
      <c r="B389" s="4">
        <v>90.13</v>
      </c>
      <c r="C389" s="4">
        <v>1623.2</v>
      </c>
      <c r="D389" s="4">
        <v>7565</v>
      </c>
      <c r="E389" s="4">
        <v>148.4</v>
      </c>
      <c r="F389" s="4">
        <v>8.7799999999999994</v>
      </c>
      <c r="H389" s="1"/>
    </row>
    <row r="390" spans="1:8" x14ac:dyDescent="0.25">
      <c r="A390" s="8">
        <v>41110</v>
      </c>
      <c r="B390" s="4">
        <v>91.44</v>
      </c>
      <c r="C390" s="4">
        <v>1584.53</v>
      </c>
      <c r="D390" s="4">
        <v>7545</v>
      </c>
      <c r="E390" s="4">
        <v>157.9</v>
      </c>
      <c r="F390" s="4">
        <v>9.1300000000000008</v>
      </c>
      <c r="H390" s="1"/>
    </row>
    <row r="391" spans="1:8" x14ac:dyDescent="0.25">
      <c r="A391" s="8">
        <v>41103</v>
      </c>
      <c r="B391" s="4">
        <v>87.1</v>
      </c>
      <c r="C391" s="4">
        <v>1589.6</v>
      </c>
      <c r="D391" s="4">
        <v>7700</v>
      </c>
      <c r="E391" s="4">
        <v>164.7</v>
      </c>
      <c r="F391" s="4">
        <v>8.23</v>
      </c>
      <c r="H391" s="1"/>
    </row>
    <row r="392" spans="1:8" x14ac:dyDescent="0.25">
      <c r="A392" s="8">
        <v>41096</v>
      </c>
      <c r="B392" s="4">
        <v>84.45</v>
      </c>
      <c r="C392" s="4">
        <v>1583.85</v>
      </c>
      <c r="D392" s="4">
        <v>7531</v>
      </c>
      <c r="E392" s="4">
        <v>166.6</v>
      </c>
      <c r="F392" s="4">
        <v>7.94</v>
      </c>
      <c r="H392" s="1"/>
    </row>
    <row r="393" spans="1:8" x14ac:dyDescent="0.25">
      <c r="A393" s="8">
        <v>41089</v>
      </c>
      <c r="B393" s="4">
        <v>84.96</v>
      </c>
      <c r="C393" s="4">
        <v>1597.45</v>
      </c>
      <c r="D393" s="4">
        <v>7685</v>
      </c>
      <c r="E393" s="4">
        <v>166</v>
      </c>
      <c r="F393" s="4">
        <v>7.27</v>
      </c>
      <c r="H393" s="1"/>
    </row>
    <row r="394" spans="1:8" x14ac:dyDescent="0.25">
      <c r="A394" s="8">
        <v>41082</v>
      </c>
      <c r="B394" s="4">
        <v>79.36</v>
      </c>
      <c r="C394" s="4">
        <v>1572.43</v>
      </c>
      <c r="D394" s="4">
        <v>7310</v>
      </c>
      <c r="E394" s="4">
        <v>166.7</v>
      </c>
      <c r="F394" s="4">
        <v>6.76</v>
      </c>
      <c r="H394" s="1"/>
    </row>
    <row r="395" spans="1:8" x14ac:dyDescent="0.25">
      <c r="A395" s="8">
        <v>41075</v>
      </c>
      <c r="B395" s="4">
        <v>84.03</v>
      </c>
      <c r="C395" s="4">
        <v>1627.1</v>
      </c>
      <c r="D395" s="4">
        <v>7510.5</v>
      </c>
      <c r="E395" s="4">
        <v>163.80000000000001</v>
      </c>
      <c r="F395" s="4">
        <v>6.27</v>
      </c>
      <c r="H395" s="1"/>
    </row>
    <row r="396" spans="1:8" x14ac:dyDescent="0.25">
      <c r="A396" s="8">
        <v>41068</v>
      </c>
      <c r="B396" s="4">
        <v>84.1</v>
      </c>
      <c r="C396" s="4">
        <v>1593.4</v>
      </c>
      <c r="D396" s="4">
        <v>7295</v>
      </c>
      <c r="E396" s="4">
        <v>162.19999999999999</v>
      </c>
      <c r="F396" s="4">
        <v>6.37</v>
      </c>
      <c r="H396" s="1"/>
    </row>
    <row r="397" spans="1:8" x14ac:dyDescent="0.25">
      <c r="A397" s="8">
        <v>41061</v>
      </c>
      <c r="B397" s="4">
        <v>83.23</v>
      </c>
      <c r="C397" s="4">
        <v>1624</v>
      </c>
      <c r="D397" s="4">
        <v>7361</v>
      </c>
      <c r="E397" s="4">
        <v>163.6</v>
      </c>
      <c r="F397" s="4">
        <v>6.1</v>
      </c>
      <c r="H397" s="1"/>
    </row>
    <row r="398" spans="1:8" x14ac:dyDescent="0.25">
      <c r="A398" s="8">
        <v>41054</v>
      </c>
      <c r="B398" s="4">
        <v>90.66</v>
      </c>
      <c r="C398" s="4">
        <v>1573</v>
      </c>
      <c r="D398" s="4">
        <v>7639</v>
      </c>
      <c r="E398" s="4">
        <v>161.69999999999999</v>
      </c>
      <c r="F398" s="4">
        <v>6.64</v>
      </c>
      <c r="H398" s="1"/>
    </row>
    <row r="399" spans="1:8" x14ac:dyDescent="0.25">
      <c r="A399" s="8">
        <v>41047</v>
      </c>
      <c r="B399" s="4">
        <v>91.48</v>
      </c>
      <c r="C399" s="4">
        <v>1593.03</v>
      </c>
      <c r="D399" s="4">
        <v>7650</v>
      </c>
      <c r="E399" s="4">
        <v>165.4</v>
      </c>
      <c r="F399" s="4">
        <v>6.69</v>
      </c>
      <c r="H399" s="1"/>
    </row>
    <row r="400" spans="1:8" x14ac:dyDescent="0.25">
      <c r="A400" s="8">
        <v>41040</v>
      </c>
      <c r="B400" s="4">
        <v>96.13</v>
      </c>
      <c r="C400" s="4">
        <v>1579.35</v>
      </c>
      <c r="D400" s="4">
        <v>8013</v>
      </c>
      <c r="E400" s="4">
        <v>172.7</v>
      </c>
      <c r="F400" s="4">
        <v>5.74</v>
      </c>
      <c r="H400" s="1"/>
    </row>
    <row r="401" spans="1:8" x14ac:dyDescent="0.25">
      <c r="A401" s="8">
        <v>41033</v>
      </c>
      <c r="B401" s="4">
        <v>98.49</v>
      </c>
      <c r="C401" s="4">
        <v>1642.35</v>
      </c>
      <c r="D401" s="4">
        <v>8175</v>
      </c>
      <c r="E401" s="4">
        <v>174.8</v>
      </c>
      <c r="F401" s="4">
        <v>5.95</v>
      </c>
      <c r="H401" s="1"/>
    </row>
    <row r="402" spans="1:8" x14ac:dyDescent="0.25">
      <c r="A402" s="8">
        <v>41026</v>
      </c>
      <c r="B402" s="4">
        <v>104.93</v>
      </c>
      <c r="C402" s="4">
        <v>1662.85</v>
      </c>
      <c r="D402" s="4">
        <v>8415</v>
      </c>
      <c r="E402" s="4">
        <v>174.9</v>
      </c>
      <c r="F402" s="4">
        <v>6.27</v>
      </c>
      <c r="H402" s="1"/>
    </row>
    <row r="403" spans="1:8" x14ac:dyDescent="0.25">
      <c r="A403" s="8">
        <v>41019</v>
      </c>
      <c r="B403" s="4">
        <v>103.05</v>
      </c>
      <c r="C403" s="4">
        <v>1643.05</v>
      </c>
      <c r="D403" s="4">
        <v>8192.5</v>
      </c>
      <c r="E403" s="4">
        <v>176.5</v>
      </c>
      <c r="F403" s="4">
        <v>5.99</v>
      </c>
      <c r="H403" s="1"/>
    </row>
    <row r="404" spans="1:8" x14ac:dyDescent="0.25">
      <c r="A404" s="8">
        <v>41012</v>
      </c>
      <c r="B404" s="4">
        <v>102.83</v>
      </c>
      <c r="C404" s="4">
        <v>1658.38</v>
      </c>
      <c r="D404" s="4">
        <v>7990</v>
      </c>
      <c r="E404" s="4">
        <v>177.7</v>
      </c>
      <c r="F404" s="4">
        <v>6.16</v>
      </c>
      <c r="H404" s="1"/>
    </row>
    <row r="405" spans="1:8" x14ac:dyDescent="0.25">
      <c r="A405" s="8">
        <v>41005</v>
      </c>
      <c r="B405" s="4">
        <v>103.31</v>
      </c>
      <c r="C405" s="4">
        <v>1640.3</v>
      </c>
      <c r="D405" s="4">
        <v>8361</v>
      </c>
      <c r="E405" s="4">
        <v>177.2</v>
      </c>
      <c r="F405" s="4">
        <v>6.35</v>
      </c>
      <c r="H405" s="1"/>
    </row>
    <row r="406" spans="1:8" x14ac:dyDescent="0.25">
      <c r="A406" s="8">
        <v>40998</v>
      </c>
      <c r="B406" s="4">
        <v>103.02</v>
      </c>
      <c r="C406" s="4">
        <v>1668.15</v>
      </c>
      <c r="D406" s="4">
        <v>8445</v>
      </c>
      <c r="E406" s="4">
        <v>177.2</v>
      </c>
      <c r="F406" s="4">
        <v>6.71</v>
      </c>
      <c r="H406" s="1"/>
    </row>
    <row r="407" spans="1:8" x14ac:dyDescent="0.25">
      <c r="A407" s="8">
        <v>40991</v>
      </c>
      <c r="B407" s="4">
        <v>106.47</v>
      </c>
      <c r="C407" s="4">
        <v>1661.7</v>
      </c>
      <c r="D407" s="4">
        <v>8380</v>
      </c>
      <c r="E407" s="4">
        <v>177.5</v>
      </c>
      <c r="F407" s="4">
        <v>6.68</v>
      </c>
      <c r="H407" s="1"/>
    </row>
    <row r="408" spans="1:8" x14ac:dyDescent="0.25">
      <c r="A408" s="8">
        <v>40984</v>
      </c>
      <c r="B408" s="4">
        <v>107.06</v>
      </c>
      <c r="C408" s="4">
        <v>1659.98</v>
      </c>
      <c r="D408" s="4">
        <v>8510</v>
      </c>
      <c r="E408" s="4">
        <v>177.2</v>
      </c>
      <c r="F408" s="4">
        <v>6.78</v>
      </c>
      <c r="H408" s="1"/>
    </row>
    <row r="409" spans="1:8" x14ac:dyDescent="0.25">
      <c r="A409" s="8">
        <v>40977</v>
      </c>
      <c r="B409" s="4">
        <v>107.4</v>
      </c>
      <c r="C409" s="4">
        <v>1713.85</v>
      </c>
      <c r="D409" s="4">
        <v>8500</v>
      </c>
      <c r="E409" s="4">
        <v>175</v>
      </c>
      <c r="F409" s="4">
        <v>6.56</v>
      </c>
      <c r="H409" s="1"/>
    </row>
    <row r="410" spans="1:8" x14ac:dyDescent="0.25">
      <c r="A410" s="8">
        <v>40970</v>
      </c>
      <c r="B410" s="4">
        <v>106.7</v>
      </c>
      <c r="C410" s="4">
        <v>1712.45</v>
      </c>
      <c r="D410" s="4">
        <v>8580</v>
      </c>
      <c r="E410" s="4">
        <v>176.1</v>
      </c>
      <c r="F410" s="4">
        <v>6.91</v>
      </c>
      <c r="H410" s="1"/>
    </row>
    <row r="411" spans="1:8" x14ac:dyDescent="0.25">
      <c r="A411" s="8">
        <v>40963</v>
      </c>
      <c r="B411" s="4">
        <v>109.49</v>
      </c>
      <c r="C411" s="4">
        <v>1772.35</v>
      </c>
      <c r="D411" s="4">
        <v>8530.5</v>
      </c>
      <c r="E411" s="4">
        <v>177.8</v>
      </c>
      <c r="F411" s="4">
        <v>6.57</v>
      </c>
      <c r="H411" s="1"/>
    </row>
    <row r="412" spans="1:8" x14ac:dyDescent="0.25">
      <c r="A412" s="8">
        <v>40956</v>
      </c>
      <c r="B412" s="4">
        <v>103.24</v>
      </c>
      <c r="C412" s="4">
        <v>1723.49</v>
      </c>
      <c r="D412" s="4">
        <v>8175</v>
      </c>
      <c r="E412" s="4">
        <v>177.8</v>
      </c>
      <c r="F412" s="4">
        <v>6.66</v>
      </c>
      <c r="H412" s="1"/>
    </row>
    <row r="413" spans="1:8" x14ac:dyDescent="0.25">
      <c r="A413" s="8">
        <v>40949</v>
      </c>
      <c r="B413" s="4">
        <v>98.67</v>
      </c>
      <c r="C413" s="4">
        <v>1721.85</v>
      </c>
      <c r="D413" s="4">
        <v>8481</v>
      </c>
      <c r="E413" s="4">
        <v>179.8</v>
      </c>
      <c r="F413" s="4">
        <v>6.49</v>
      </c>
      <c r="H413" s="1"/>
    </row>
    <row r="414" spans="1:8" x14ac:dyDescent="0.25">
      <c r="A414" s="8">
        <v>40942</v>
      </c>
      <c r="B414" s="4">
        <v>97.84</v>
      </c>
      <c r="C414" s="4">
        <v>1726.33</v>
      </c>
      <c r="D414" s="4">
        <v>8565</v>
      </c>
      <c r="E414" s="4"/>
      <c r="F414" s="4">
        <v>6.88</v>
      </c>
      <c r="H414" s="1"/>
    </row>
    <row r="415" spans="1:8" x14ac:dyDescent="0.25">
      <c r="A415" s="8">
        <v>40935</v>
      </c>
      <c r="B415" s="4">
        <v>99.56</v>
      </c>
      <c r="C415" s="4">
        <v>1738.95</v>
      </c>
      <c r="D415" s="4">
        <v>8525</v>
      </c>
      <c r="E415" s="4"/>
      <c r="F415" s="4">
        <v>6.75</v>
      </c>
      <c r="H415" s="1"/>
    </row>
    <row r="416" spans="1:8" x14ac:dyDescent="0.25">
      <c r="A416" s="8">
        <v>40928</v>
      </c>
      <c r="B416" s="4">
        <v>98.46</v>
      </c>
      <c r="C416" s="4">
        <v>1666.6</v>
      </c>
      <c r="D416" s="4">
        <v>8220</v>
      </c>
      <c r="E416" s="4"/>
      <c r="F416" s="4">
        <v>6.42</v>
      </c>
      <c r="H416" s="1"/>
    </row>
    <row r="417" spans="1:8" x14ac:dyDescent="0.25">
      <c r="A417" s="8">
        <v>40921</v>
      </c>
      <c r="B417" s="4">
        <v>98.7</v>
      </c>
      <c r="C417" s="4">
        <v>1638.92</v>
      </c>
      <c r="D417" s="4">
        <v>8000</v>
      </c>
      <c r="E417" s="4"/>
      <c r="F417" s="4">
        <v>6.45</v>
      </c>
      <c r="H417" s="1"/>
    </row>
    <row r="418" spans="1:8" x14ac:dyDescent="0.25">
      <c r="A418" s="8">
        <v>40914</v>
      </c>
      <c r="B418" s="4">
        <v>101.56</v>
      </c>
      <c r="C418" s="4">
        <v>1617.08</v>
      </c>
      <c r="D418" s="4">
        <v>7580</v>
      </c>
      <c r="E418" s="4"/>
      <c r="F418" s="4">
        <v>6.55</v>
      </c>
      <c r="H418" s="1"/>
    </row>
    <row r="419" spans="1:8" x14ac:dyDescent="0.25">
      <c r="A419" s="8">
        <v>40907</v>
      </c>
      <c r="B419" s="4">
        <v>98.83</v>
      </c>
      <c r="C419" s="4">
        <v>1564.91</v>
      </c>
      <c r="D419" s="4">
        <v>7600</v>
      </c>
      <c r="E419" s="4"/>
      <c r="F419" s="4">
        <v>6.92</v>
      </c>
      <c r="H419" s="1"/>
    </row>
    <row r="420" spans="1:8" x14ac:dyDescent="0.25">
      <c r="A420" s="8">
        <v>40900</v>
      </c>
      <c r="B420" s="4">
        <v>99.63</v>
      </c>
      <c r="C420" s="4">
        <v>1606.88</v>
      </c>
      <c r="D420" s="4">
        <v>7641</v>
      </c>
      <c r="E420" s="4"/>
      <c r="F420" s="4">
        <v>6.5</v>
      </c>
      <c r="H420" s="1"/>
    </row>
    <row r="421" spans="1:8" x14ac:dyDescent="0.25">
      <c r="A421" s="8">
        <v>40893</v>
      </c>
      <c r="B421" s="4">
        <v>93.53</v>
      </c>
      <c r="C421" s="4">
        <v>1598.95</v>
      </c>
      <c r="D421" s="4">
        <v>7345</v>
      </c>
      <c r="E421" s="4"/>
      <c r="F421" s="4">
        <v>6.15</v>
      </c>
      <c r="H421" s="1"/>
    </row>
    <row r="422" spans="1:8" x14ac:dyDescent="0.25">
      <c r="A422" s="8">
        <v>40886</v>
      </c>
      <c r="B422" s="4">
        <v>99.41</v>
      </c>
      <c r="C422" s="4">
        <v>1711.47</v>
      </c>
      <c r="D422" s="4">
        <v>7815</v>
      </c>
      <c r="E422" s="4"/>
      <c r="F422" s="4">
        <v>6.37</v>
      </c>
      <c r="H422" s="1"/>
    </row>
    <row r="423" spans="1:8" x14ac:dyDescent="0.25">
      <c r="A423" s="8">
        <v>40879</v>
      </c>
      <c r="B423" s="4">
        <v>100.96</v>
      </c>
      <c r="C423" s="4">
        <v>1746.59</v>
      </c>
      <c r="D423" s="4">
        <v>7890</v>
      </c>
      <c r="E423" s="4"/>
      <c r="F423" s="4">
        <v>6.55</v>
      </c>
      <c r="H423" s="1"/>
    </row>
    <row r="424" spans="1:8" x14ac:dyDescent="0.25">
      <c r="A424" s="8">
        <v>40872</v>
      </c>
      <c r="B424" s="4">
        <v>96.77</v>
      </c>
      <c r="C424" s="4">
        <v>1683.52</v>
      </c>
      <c r="D424" s="4">
        <v>7230</v>
      </c>
      <c r="E424" s="4"/>
      <c r="F424" s="4">
        <v>6.22</v>
      </c>
      <c r="H424" s="1"/>
    </row>
    <row r="425" spans="1:8" x14ac:dyDescent="0.25">
      <c r="A425" s="8">
        <v>40865</v>
      </c>
      <c r="B425" s="4">
        <v>97.41</v>
      </c>
      <c r="C425" s="4">
        <v>1723.92</v>
      </c>
      <c r="D425" s="4">
        <v>7525</v>
      </c>
      <c r="E425" s="4"/>
      <c r="F425" s="4">
        <v>6.47</v>
      </c>
      <c r="H425" s="1"/>
    </row>
    <row r="426" spans="1:8" x14ac:dyDescent="0.25">
      <c r="A426" s="8">
        <v>40858</v>
      </c>
      <c r="B426" s="4">
        <v>98.99</v>
      </c>
      <c r="C426" s="4">
        <v>1788.63</v>
      </c>
      <c r="D426" s="4">
        <v>7639</v>
      </c>
      <c r="E426" s="4"/>
      <c r="F426" s="4">
        <v>6.82</v>
      </c>
      <c r="H426" s="1"/>
    </row>
    <row r="427" spans="1:8" x14ac:dyDescent="0.25">
      <c r="A427" s="8">
        <v>40851</v>
      </c>
      <c r="B427" s="4">
        <v>94.26</v>
      </c>
      <c r="C427" s="4">
        <v>1754.65</v>
      </c>
      <c r="D427" s="4">
        <v>7870</v>
      </c>
      <c r="E427" s="4"/>
      <c r="F427" s="4">
        <v>6.96</v>
      </c>
      <c r="H427" s="1"/>
    </row>
    <row r="428" spans="1:8" x14ac:dyDescent="0.25">
      <c r="A428" s="8">
        <v>40844</v>
      </c>
      <c r="B428" s="4">
        <v>93.32</v>
      </c>
      <c r="C428" s="4">
        <v>1743.42</v>
      </c>
      <c r="D428" s="4">
        <v>8175</v>
      </c>
      <c r="E428" s="4"/>
      <c r="F428" s="4">
        <v>7.18</v>
      </c>
      <c r="H428" s="1"/>
    </row>
    <row r="429" spans="1:8" x14ac:dyDescent="0.25">
      <c r="A429" s="8">
        <v>40837</v>
      </c>
      <c r="B429" s="4">
        <v>87.22</v>
      </c>
      <c r="C429" s="4">
        <v>1641.85</v>
      </c>
      <c r="D429" s="4">
        <v>7145</v>
      </c>
      <c r="E429" s="4"/>
      <c r="F429" s="4">
        <v>7.03</v>
      </c>
      <c r="H429" s="1"/>
    </row>
    <row r="430" spans="1:8" x14ac:dyDescent="0.25">
      <c r="A430" s="8">
        <v>40830</v>
      </c>
      <c r="B430" s="4">
        <v>86.8</v>
      </c>
      <c r="C430" s="4">
        <v>1680.95</v>
      </c>
      <c r="D430" s="4">
        <v>7545</v>
      </c>
      <c r="E430" s="4"/>
      <c r="F430" s="4">
        <v>6.73</v>
      </c>
      <c r="H430" s="1"/>
    </row>
    <row r="431" spans="1:8" x14ac:dyDescent="0.25">
      <c r="A431" s="8">
        <v>40823</v>
      </c>
      <c r="B431" s="4">
        <v>82.98</v>
      </c>
      <c r="C431" s="4">
        <v>1637.85</v>
      </c>
      <c r="D431" s="4">
        <v>7369</v>
      </c>
      <c r="E431" s="4"/>
      <c r="F431" s="4">
        <v>6.5</v>
      </c>
      <c r="H431" s="1"/>
    </row>
    <row r="432" spans="1:8" x14ac:dyDescent="0.25">
      <c r="A432" s="8">
        <v>40816</v>
      </c>
      <c r="B432" s="4">
        <v>79.2</v>
      </c>
      <c r="C432" s="4">
        <v>1623.79</v>
      </c>
      <c r="D432" s="4">
        <v>7018.5</v>
      </c>
      <c r="E432" s="4"/>
      <c r="F432" s="4">
        <v>6.69</v>
      </c>
      <c r="H432" s="1"/>
    </row>
    <row r="433" spans="1:8" x14ac:dyDescent="0.25">
      <c r="A433" s="8">
        <v>40809</v>
      </c>
      <c r="B433" s="4">
        <v>79.58</v>
      </c>
      <c r="C433" s="4">
        <v>1656.74</v>
      </c>
      <c r="D433" s="4">
        <v>7360</v>
      </c>
      <c r="E433" s="4"/>
      <c r="F433" s="4">
        <v>6.86</v>
      </c>
      <c r="H433" s="1"/>
    </row>
    <row r="434" spans="1:8" x14ac:dyDescent="0.25">
      <c r="A434" s="8">
        <v>40802</v>
      </c>
      <c r="B434" s="4">
        <v>87.96</v>
      </c>
      <c r="C434" s="4">
        <v>1811.38</v>
      </c>
      <c r="D434" s="4">
        <v>8696</v>
      </c>
      <c r="E434" s="4"/>
      <c r="F434" s="4">
        <v>7.39</v>
      </c>
      <c r="H434" s="1"/>
    </row>
    <row r="435" spans="1:8" x14ac:dyDescent="0.25">
      <c r="A435" s="8">
        <v>40795</v>
      </c>
      <c r="B435" s="4">
        <v>87.24</v>
      </c>
      <c r="C435" s="4">
        <v>1855.57</v>
      </c>
      <c r="D435" s="4">
        <v>8821</v>
      </c>
      <c r="E435" s="4"/>
      <c r="F435" s="4">
        <v>7.78</v>
      </c>
      <c r="H435" s="1"/>
    </row>
    <row r="436" spans="1:8" x14ac:dyDescent="0.25">
      <c r="A436" s="8">
        <v>40788</v>
      </c>
      <c r="B436" s="4">
        <v>86.45</v>
      </c>
      <c r="C436" s="4">
        <v>1882.96</v>
      </c>
      <c r="D436" s="4">
        <v>9076</v>
      </c>
      <c r="E436" s="4"/>
      <c r="F436" s="4">
        <v>8.25</v>
      </c>
      <c r="H436" s="1"/>
    </row>
    <row r="437" spans="1:8" x14ac:dyDescent="0.25">
      <c r="A437" s="8">
        <v>40781</v>
      </c>
      <c r="B437" s="4">
        <v>85.37</v>
      </c>
      <c r="C437" s="4">
        <v>1827.15</v>
      </c>
      <c r="D437" s="4">
        <v>9075</v>
      </c>
      <c r="E437" s="4"/>
      <c r="F437" s="4">
        <v>8.36</v>
      </c>
      <c r="H437" s="1"/>
    </row>
    <row r="438" spans="1:8" x14ac:dyDescent="0.25">
      <c r="A438" s="8">
        <v>40774</v>
      </c>
      <c r="B438" s="4">
        <v>82.26</v>
      </c>
      <c r="C438" s="4">
        <v>1852.07</v>
      </c>
      <c r="D438" s="4">
        <v>8825</v>
      </c>
      <c r="E438" s="4"/>
      <c r="F438" s="4">
        <v>7.89</v>
      </c>
      <c r="H438" s="1"/>
    </row>
    <row r="439" spans="1:8" x14ac:dyDescent="0.25">
      <c r="A439" s="8">
        <v>40767</v>
      </c>
      <c r="B439" s="4">
        <v>85.38</v>
      </c>
      <c r="C439" s="4">
        <v>1746.68</v>
      </c>
      <c r="D439" s="4">
        <v>8865</v>
      </c>
      <c r="E439" s="4"/>
      <c r="F439" s="4">
        <v>7.66</v>
      </c>
      <c r="H439" s="1"/>
    </row>
    <row r="440" spans="1:8" x14ac:dyDescent="0.25">
      <c r="A440" s="8">
        <v>40760</v>
      </c>
      <c r="B440" s="4">
        <v>86.88</v>
      </c>
      <c r="C440" s="4">
        <v>1663.95</v>
      </c>
      <c r="D440" s="4">
        <v>9041</v>
      </c>
      <c r="E440" s="4"/>
      <c r="F440" s="4">
        <v>7.5</v>
      </c>
      <c r="H440" s="1"/>
    </row>
    <row r="441" spans="1:8" x14ac:dyDescent="0.25">
      <c r="A441" s="8">
        <v>40753</v>
      </c>
      <c r="B441" s="4">
        <v>95.7</v>
      </c>
      <c r="C441" s="4">
        <v>1627.05</v>
      </c>
      <c r="D441" s="4">
        <v>9830</v>
      </c>
      <c r="E441" s="4"/>
      <c r="F441" s="4">
        <v>7.47</v>
      </c>
      <c r="H441" s="1"/>
    </row>
    <row r="442" spans="1:8" x14ac:dyDescent="0.25">
      <c r="A442" s="8">
        <v>40746</v>
      </c>
      <c r="B442" s="4">
        <v>99.64</v>
      </c>
      <c r="C442" s="4">
        <v>1601.33</v>
      </c>
      <c r="D442" s="4">
        <v>9675</v>
      </c>
      <c r="E442" s="4"/>
      <c r="F442" s="4">
        <v>7.6</v>
      </c>
      <c r="H442" s="1"/>
    </row>
    <row r="443" spans="1:8" x14ac:dyDescent="0.25">
      <c r="A443" s="8">
        <v>40739</v>
      </c>
      <c r="B443" s="4">
        <v>97.24</v>
      </c>
      <c r="C443" s="4">
        <v>1593.6</v>
      </c>
      <c r="D443" s="4">
        <v>9672</v>
      </c>
      <c r="E443" s="4"/>
      <c r="F443" s="4">
        <v>7.45</v>
      </c>
      <c r="H443" s="1"/>
    </row>
    <row r="444" spans="1:8" x14ac:dyDescent="0.25">
      <c r="A444" s="8">
        <v>40732</v>
      </c>
      <c r="B444" s="4">
        <v>96.2</v>
      </c>
      <c r="C444" s="4">
        <v>1544.15</v>
      </c>
      <c r="D444" s="4">
        <v>9661</v>
      </c>
      <c r="E444" s="4"/>
      <c r="F444" s="4">
        <v>7.17</v>
      </c>
      <c r="H444" s="1"/>
    </row>
    <row r="445" spans="1:8" x14ac:dyDescent="0.25">
      <c r="A445" s="8">
        <v>40725</v>
      </c>
      <c r="B445" s="4">
        <v>94.94</v>
      </c>
      <c r="C445" s="4">
        <v>1487.43</v>
      </c>
      <c r="D445" s="4">
        <v>9445</v>
      </c>
      <c r="E445" s="4"/>
      <c r="F445" s="4">
        <v>6.78</v>
      </c>
      <c r="H445" s="1"/>
    </row>
    <row r="446" spans="1:8" x14ac:dyDescent="0.25">
      <c r="A446" s="8">
        <v>40718</v>
      </c>
      <c r="B446" s="4">
        <v>90.83</v>
      </c>
      <c r="C446" s="4">
        <v>1502.55</v>
      </c>
      <c r="D446" s="4">
        <v>9045</v>
      </c>
      <c r="E446" s="4"/>
      <c r="F446" s="4">
        <v>7.24</v>
      </c>
      <c r="H446" s="1"/>
    </row>
    <row r="447" spans="1:8" x14ac:dyDescent="0.25">
      <c r="A447" s="8">
        <v>40711</v>
      </c>
      <c r="B447" s="4">
        <v>93.01</v>
      </c>
      <c r="C447" s="4">
        <v>1539.4</v>
      </c>
      <c r="D447" s="4">
        <v>9095</v>
      </c>
      <c r="E447" s="4"/>
      <c r="F447" s="4">
        <v>7.7</v>
      </c>
      <c r="H447" s="1"/>
    </row>
    <row r="448" spans="1:8" x14ac:dyDescent="0.25">
      <c r="A448" s="8">
        <v>40704</v>
      </c>
      <c r="B448" s="4">
        <v>99.29</v>
      </c>
      <c r="C448" s="4">
        <v>1531.27</v>
      </c>
      <c r="D448" s="4">
        <v>8938</v>
      </c>
      <c r="E448" s="4"/>
      <c r="F448" s="4">
        <v>8.23</v>
      </c>
      <c r="H448" s="1"/>
    </row>
    <row r="449" spans="1:8" x14ac:dyDescent="0.25">
      <c r="A449" s="8">
        <v>40697</v>
      </c>
      <c r="B449" s="4">
        <v>100.56</v>
      </c>
      <c r="C449" s="4">
        <v>1542.28</v>
      </c>
      <c r="D449" s="4">
        <v>9099</v>
      </c>
      <c r="E449" s="4"/>
      <c r="F449" s="4">
        <v>8.4700000000000006</v>
      </c>
      <c r="H449" s="1"/>
    </row>
    <row r="450" spans="1:8" x14ac:dyDescent="0.25">
      <c r="A450" s="8">
        <v>40690</v>
      </c>
      <c r="B450" s="4">
        <v>100.59</v>
      </c>
      <c r="C450" s="4">
        <v>1536.4</v>
      </c>
      <c r="D450" s="4">
        <v>9199</v>
      </c>
      <c r="E450" s="4"/>
      <c r="F450" s="4">
        <v>8.76</v>
      </c>
      <c r="H450" s="1"/>
    </row>
    <row r="451" spans="1:8" x14ac:dyDescent="0.25">
      <c r="A451" s="8">
        <v>40683</v>
      </c>
      <c r="B451" s="4">
        <v>99.49</v>
      </c>
      <c r="C451" s="4">
        <v>1512.23</v>
      </c>
      <c r="D451" s="4">
        <v>9071</v>
      </c>
      <c r="E451" s="4"/>
      <c r="F451" s="4">
        <v>8.6199999999999992</v>
      </c>
      <c r="H451" s="1"/>
    </row>
    <row r="452" spans="1:8" x14ac:dyDescent="0.25">
      <c r="A452" s="8">
        <v>40676</v>
      </c>
      <c r="B452" s="4">
        <v>99.65</v>
      </c>
      <c r="C452" s="4">
        <v>1495.15</v>
      </c>
      <c r="D452" s="4">
        <v>8788</v>
      </c>
      <c r="E452" s="4"/>
      <c r="F452" s="4">
        <v>8</v>
      </c>
      <c r="H452" s="1"/>
    </row>
    <row r="453" spans="1:8" x14ac:dyDescent="0.25">
      <c r="A453" s="8">
        <v>40669</v>
      </c>
      <c r="B453" s="4">
        <v>97.18</v>
      </c>
      <c r="C453" s="4">
        <v>1495.58</v>
      </c>
      <c r="D453" s="4">
        <v>8830</v>
      </c>
      <c r="E453" s="4"/>
      <c r="F453" s="4">
        <v>8.02</v>
      </c>
      <c r="H453" s="1"/>
    </row>
    <row r="454" spans="1:8" x14ac:dyDescent="0.25">
      <c r="A454" s="8">
        <v>40662</v>
      </c>
      <c r="B454" s="4">
        <v>113.93</v>
      </c>
      <c r="C454" s="4">
        <v>1563.7</v>
      </c>
      <c r="D454" s="4">
        <v>9320</v>
      </c>
      <c r="E454" s="4"/>
      <c r="F454" s="4">
        <v>8.15</v>
      </c>
      <c r="H454" s="1"/>
    </row>
    <row r="455" spans="1:8" x14ac:dyDescent="0.25">
      <c r="A455" s="8">
        <v>40655</v>
      </c>
      <c r="B455" s="4">
        <v>111.71</v>
      </c>
      <c r="C455" s="4">
        <v>1507.04</v>
      </c>
      <c r="D455" s="4">
        <v>9705</v>
      </c>
      <c r="E455" s="4"/>
      <c r="F455" s="4">
        <v>8.56</v>
      </c>
      <c r="H455" s="1"/>
    </row>
    <row r="456" spans="1:8" x14ac:dyDescent="0.25">
      <c r="A456" s="8">
        <v>40648</v>
      </c>
      <c r="B456" s="4">
        <v>109.66</v>
      </c>
      <c r="C456" s="4">
        <v>1486.88</v>
      </c>
      <c r="D456" s="4">
        <v>9405</v>
      </c>
      <c r="E456" s="4"/>
      <c r="F456" s="4">
        <v>7.89</v>
      </c>
      <c r="H456" s="1"/>
    </row>
    <row r="457" spans="1:8" x14ac:dyDescent="0.25">
      <c r="A457" s="8">
        <v>40641</v>
      </c>
      <c r="B457" s="4">
        <v>112.79</v>
      </c>
      <c r="C457" s="4">
        <v>1474.91</v>
      </c>
      <c r="D457" s="4">
        <v>9875</v>
      </c>
      <c r="E457" s="4"/>
      <c r="F457" s="4">
        <v>8.56</v>
      </c>
      <c r="H457" s="1"/>
    </row>
    <row r="458" spans="1:8" x14ac:dyDescent="0.25">
      <c r="A458" s="8">
        <v>40634</v>
      </c>
      <c r="B458" s="4">
        <v>107.94</v>
      </c>
      <c r="C458" s="4">
        <v>1428.73</v>
      </c>
      <c r="D458" s="4">
        <v>9360</v>
      </c>
      <c r="E458" s="4"/>
      <c r="F458" s="4">
        <v>8.3000000000000007</v>
      </c>
      <c r="H458" s="1"/>
    </row>
    <row r="459" spans="1:8" x14ac:dyDescent="0.25">
      <c r="A459" s="8">
        <v>40627</v>
      </c>
      <c r="B459" s="4">
        <v>105</v>
      </c>
      <c r="C459" s="4">
        <v>1429.88</v>
      </c>
      <c r="D459" s="4">
        <v>9685</v>
      </c>
      <c r="E459" s="4"/>
      <c r="F459" s="4">
        <v>7.76</v>
      </c>
      <c r="H459" s="1"/>
    </row>
    <row r="460" spans="1:8" x14ac:dyDescent="0.25">
      <c r="A460" s="8">
        <v>40620</v>
      </c>
      <c r="B460" s="4">
        <v>101.07</v>
      </c>
      <c r="C460" s="4">
        <v>1418.56</v>
      </c>
      <c r="D460" s="4">
        <v>9510</v>
      </c>
      <c r="E460" s="4"/>
      <c r="F460" s="4">
        <v>7.66</v>
      </c>
      <c r="H460" s="1"/>
    </row>
    <row r="461" spans="1:8" x14ac:dyDescent="0.25">
      <c r="A461" s="8">
        <v>40613</v>
      </c>
      <c r="B461" s="4">
        <v>101.16</v>
      </c>
      <c r="C461" s="4">
        <v>1417.65</v>
      </c>
      <c r="D461" s="4">
        <v>9190</v>
      </c>
      <c r="E461" s="4"/>
      <c r="F461" s="4">
        <v>7.44</v>
      </c>
      <c r="H461" s="1"/>
    </row>
    <row r="462" spans="1:8" x14ac:dyDescent="0.25">
      <c r="A462" s="8">
        <v>40606</v>
      </c>
      <c r="B462" s="4">
        <v>104.42</v>
      </c>
      <c r="C462" s="4">
        <v>1430.95</v>
      </c>
      <c r="D462" s="4">
        <v>9895</v>
      </c>
      <c r="E462" s="4"/>
      <c r="F462" s="4">
        <v>8.49</v>
      </c>
      <c r="H462" s="1"/>
    </row>
    <row r="463" spans="1:8" x14ac:dyDescent="0.25">
      <c r="A463" s="8">
        <v>40599</v>
      </c>
      <c r="B463" s="4">
        <v>96.98</v>
      </c>
      <c r="C463" s="4">
        <v>1410.65</v>
      </c>
      <c r="D463" s="4">
        <v>9760</v>
      </c>
      <c r="E463" s="4"/>
      <c r="F463" s="4">
        <v>8.18</v>
      </c>
      <c r="H463" s="1"/>
    </row>
    <row r="464" spans="1:8" x14ac:dyDescent="0.25">
      <c r="A464" s="8">
        <v>40592</v>
      </c>
      <c r="B464" s="4">
        <v>86.2</v>
      </c>
      <c r="C464" s="4">
        <v>1389.99</v>
      </c>
      <c r="D464" s="4">
        <v>9860</v>
      </c>
      <c r="E464" s="4"/>
      <c r="F464" s="4">
        <v>8.6</v>
      </c>
      <c r="H464" s="1"/>
    </row>
    <row r="465" spans="1:8" x14ac:dyDescent="0.25">
      <c r="A465" s="8">
        <v>40585</v>
      </c>
      <c r="B465" s="4">
        <v>85.58</v>
      </c>
      <c r="C465" s="4">
        <v>1356.95</v>
      </c>
      <c r="D465" s="4">
        <v>9961</v>
      </c>
      <c r="E465" s="4"/>
      <c r="F465" s="4">
        <v>9.0299999999999994</v>
      </c>
      <c r="H465" s="1"/>
    </row>
    <row r="466" spans="1:8" x14ac:dyDescent="0.25">
      <c r="A466" s="8">
        <v>40578</v>
      </c>
      <c r="B466" s="4">
        <v>89.03</v>
      </c>
      <c r="C466" s="4">
        <v>1348.93</v>
      </c>
      <c r="D466" s="4">
        <v>10050</v>
      </c>
      <c r="E466" s="4"/>
      <c r="F466" s="4">
        <v>8.6999999999999993</v>
      </c>
      <c r="H466" s="1"/>
    </row>
    <row r="467" spans="1:8" x14ac:dyDescent="0.25">
      <c r="A467" s="8">
        <v>40571</v>
      </c>
      <c r="B467" s="4">
        <v>89.34</v>
      </c>
      <c r="C467" s="4">
        <v>1336.78</v>
      </c>
      <c r="D467" s="4">
        <v>9530</v>
      </c>
      <c r="E467" s="4"/>
      <c r="F467" s="4">
        <v>8.3699999999999992</v>
      </c>
      <c r="H467" s="1"/>
    </row>
    <row r="468" spans="1:8" x14ac:dyDescent="0.25">
      <c r="A468" s="8">
        <v>40564</v>
      </c>
      <c r="B468" s="4">
        <v>87.96</v>
      </c>
      <c r="C468" s="4">
        <v>1342.68</v>
      </c>
      <c r="D468" s="4">
        <v>9441</v>
      </c>
      <c r="E468" s="4"/>
      <c r="F468" s="4">
        <v>8.25</v>
      </c>
      <c r="H468" s="1"/>
    </row>
    <row r="469" spans="1:8" x14ac:dyDescent="0.25">
      <c r="A469" s="8">
        <v>40557</v>
      </c>
      <c r="B469" s="4">
        <v>91.54</v>
      </c>
      <c r="C469" s="4">
        <v>1361.85</v>
      </c>
      <c r="D469" s="4">
        <v>9650</v>
      </c>
      <c r="E469" s="4"/>
      <c r="F469" s="4">
        <v>7.85</v>
      </c>
      <c r="H469" s="1"/>
    </row>
    <row r="470" spans="1:8" x14ac:dyDescent="0.25">
      <c r="A470" s="8">
        <v>40550</v>
      </c>
      <c r="B470" s="4">
        <v>88.03</v>
      </c>
      <c r="C470" s="4">
        <v>1369.54</v>
      </c>
      <c r="D470" s="4">
        <v>9415</v>
      </c>
      <c r="E470" s="4"/>
      <c r="F470" s="4">
        <v>7.71</v>
      </c>
      <c r="H470" s="1"/>
    </row>
    <row r="471" spans="1:8" x14ac:dyDescent="0.25">
      <c r="A471" s="8">
        <v>40543</v>
      </c>
      <c r="B471" s="4">
        <v>91.38</v>
      </c>
      <c r="C471" s="4">
        <v>1421.4</v>
      </c>
      <c r="D471" s="4">
        <v>9600</v>
      </c>
      <c r="E471" s="4"/>
      <c r="F471" s="4">
        <v>7.67</v>
      </c>
      <c r="H471" s="1"/>
    </row>
    <row r="472" spans="1:8" x14ac:dyDescent="0.25">
      <c r="A472" s="8">
        <v>40536</v>
      </c>
      <c r="B472" s="4">
        <v>90.91</v>
      </c>
      <c r="C472" s="4">
        <v>1384.65</v>
      </c>
      <c r="D472" s="4">
        <v>9346</v>
      </c>
      <c r="E472" s="4"/>
      <c r="F472" s="4">
        <v>7.68</v>
      </c>
      <c r="H472" s="1"/>
    </row>
    <row r="473" spans="1:8" x14ac:dyDescent="0.25">
      <c r="A473" s="8">
        <v>40529</v>
      </c>
      <c r="B473" s="4">
        <v>88.02</v>
      </c>
      <c r="C473" s="4">
        <v>1375.38</v>
      </c>
      <c r="D473" s="4">
        <v>9070</v>
      </c>
      <c r="E473" s="4"/>
      <c r="F473" s="4">
        <v>7.3</v>
      </c>
      <c r="H473" s="1"/>
    </row>
    <row r="474" spans="1:8" x14ac:dyDescent="0.25">
      <c r="A474" s="8">
        <v>40522</v>
      </c>
      <c r="B474" s="4">
        <v>87.79</v>
      </c>
      <c r="C474" s="4">
        <v>1386.13</v>
      </c>
      <c r="D474" s="4">
        <v>8990</v>
      </c>
      <c r="E474" s="4"/>
      <c r="F474" s="4">
        <v>7.45</v>
      </c>
      <c r="H474" s="1"/>
    </row>
    <row r="475" spans="1:8" x14ac:dyDescent="0.25">
      <c r="A475" s="8">
        <v>40515</v>
      </c>
      <c r="B475" s="4">
        <v>89.19</v>
      </c>
      <c r="C475" s="4">
        <v>1414.08</v>
      </c>
      <c r="D475" s="4">
        <v>8725</v>
      </c>
      <c r="E475" s="4"/>
      <c r="F475" s="4">
        <v>7.35</v>
      </c>
      <c r="H475" s="1"/>
    </row>
    <row r="476" spans="1:8" x14ac:dyDescent="0.25">
      <c r="A476" s="8">
        <v>40508</v>
      </c>
      <c r="B476" s="4">
        <v>83.76</v>
      </c>
      <c r="C476" s="4">
        <v>1363.8</v>
      </c>
      <c r="D476" s="4">
        <v>8239</v>
      </c>
      <c r="E476" s="4"/>
      <c r="F476" s="4">
        <v>6.49</v>
      </c>
      <c r="H476" s="1"/>
    </row>
    <row r="477" spans="1:8" x14ac:dyDescent="0.25">
      <c r="A477" s="8">
        <v>40501</v>
      </c>
      <c r="B477" s="4">
        <v>81.510000000000005</v>
      </c>
      <c r="C477" s="4">
        <v>1353.63</v>
      </c>
      <c r="D477" s="4">
        <v>8404</v>
      </c>
      <c r="E477" s="4"/>
      <c r="F477" s="4">
        <v>6.23</v>
      </c>
      <c r="H477" s="1"/>
    </row>
    <row r="478" spans="1:8" x14ac:dyDescent="0.25">
      <c r="A478" s="8">
        <v>40494</v>
      </c>
      <c r="B478" s="4">
        <v>84.88</v>
      </c>
      <c r="C478" s="4">
        <v>1368.75</v>
      </c>
      <c r="D478" s="4">
        <v>8615</v>
      </c>
      <c r="E478" s="4"/>
      <c r="F478" s="4">
        <v>6.43</v>
      </c>
      <c r="H478" s="1"/>
    </row>
    <row r="479" spans="1:8" x14ac:dyDescent="0.25">
      <c r="A479" s="8">
        <v>40487</v>
      </c>
      <c r="B479" s="4">
        <v>86.85</v>
      </c>
      <c r="C479" s="4">
        <v>1393.63</v>
      </c>
      <c r="D479" s="4">
        <v>8655</v>
      </c>
      <c r="E479" s="4"/>
      <c r="F479" s="4">
        <v>7.06</v>
      </c>
      <c r="H479" s="1"/>
    </row>
    <row r="480" spans="1:8" x14ac:dyDescent="0.25">
      <c r="A480" s="8">
        <v>40480</v>
      </c>
      <c r="B480" s="4">
        <v>81.430000000000007</v>
      </c>
      <c r="C480" s="4">
        <v>1359.4</v>
      </c>
      <c r="D480" s="4">
        <v>8200</v>
      </c>
      <c r="E480" s="4"/>
      <c r="F480" s="4">
        <v>6.86</v>
      </c>
      <c r="H480" s="1"/>
    </row>
    <row r="481" spans="1:8" x14ac:dyDescent="0.25">
      <c r="A481" s="8">
        <v>40473</v>
      </c>
      <c r="B481" s="4">
        <v>81.16</v>
      </c>
      <c r="C481" s="4">
        <v>1328.55</v>
      </c>
      <c r="D481" s="4">
        <v>8334</v>
      </c>
      <c r="E481" s="4"/>
      <c r="F481" s="4">
        <v>6.34</v>
      </c>
      <c r="H481" s="1"/>
    </row>
    <row r="482" spans="1:8" x14ac:dyDescent="0.25">
      <c r="A482" s="8">
        <v>40466</v>
      </c>
      <c r="B482" s="4">
        <v>81.25</v>
      </c>
      <c r="C482" s="4">
        <v>1368.4</v>
      </c>
      <c r="D482" s="4">
        <v>8400</v>
      </c>
      <c r="E482" s="4"/>
      <c r="F482" s="4">
        <v>6.51</v>
      </c>
      <c r="H482" s="1"/>
    </row>
    <row r="483" spans="1:8" x14ac:dyDescent="0.25">
      <c r="A483" s="8">
        <v>40459</v>
      </c>
      <c r="B483" s="4">
        <v>82.66</v>
      </c>
      <c r="C483" s="4">
        <v>1346.85</v>
      </c>
      <c r="D483" s="4">
        <v>8310</v>
      </c>
      <c r="E483" s="4"/>
      <c r="F483" s="4">
        <v>6.65</v>
      </c>
      <c r="H483" s="1"/>
    </row>
    <row r="484" spans="1:8" x14ac:dyDescent="0.25">
      <c r="A484" s="8">
        <v>40452</v>
      </c>
      <c r="B484" s="4">
        <v>81.58</v>
      </c>
      <c r="C484" s="4">
        <v>1319.03</v>
      </c>
      <c r="D484" s="4">
        <v>8100</v>
      </c>
      <c r="E484" s="4"/>
      <c r="F484" s="4">
        <v>5.95</v>
      </c>
      <c r="H484" s="1"/>
    </row>
    <row r="485" spans="1:8" x14ac:dyDescent="0.25">
      <c r="A485" s="8">
        <v>40445</v>
      </c>
      <c r="B485" s="4">
        <v>74.94</v>
      </c>
      <c r="C485" s="4">
        <v>1296.6300000000001</v>
      </c>
      <c r="D485" s="4">
        <v>7945</v>
      </c>
      <c r="E485" s="4"/>
      <c r="F485" s="4">
        <v>6.66</v>
      </c>
      <c r="H485" s="1"/>
    </row>
    <row r="486" spans="1:8" x14ac:dyDescent="0.25">
      <c r="A486" s="8">
        <v>40438</v>
      </c>
      <c r="B486" s="4">
        <v>73.66</v>
      </c>
      <c r="C486" s="4">
        <v>1274.18</v>
      </c>
      <c r="D486" s="4">
        <v>7720</v>
      </c>
      <c r="E486" s="4"/>
      <c r="F486" s="4">
        <v>6.76</v>
      </c>
      <c r="H486" s="1"/>
    </row>
    <row r="487" spans="1:8" x14ac:dyDescent="0.25">
      <c r="A487" s="8">
        <v>40431</v>
      </c>
      <c r="B487" s="4">
        <v>76.45</v>
      </c>
      <c r="C487" s="4">
        <v>1245.98</v>
      </c>
      <c r="D487" s="4">
        <v>7486</v>
      </c>
      <c r="E487" s="4"/>
      <c r="F487" s="4">
        <v>6.67</v>
      </c>
      <c r="H487" s="1"/>
    </row>
    <row r="488" spans="1:8" x14ac:dyDescent="0.25">
      <c r="A488" s="8">
        <v>40424</v>
      </c>
      <c r="B488" s="4">
        <v>74.599999999999994</v>
      </c>
      <c r="C488" s="4">
        <v>1246.55</v>
      </c>
      <c r="D488" s="4">
        <v>7646</v>
      </c>
      <c r="E488" s="4"/>
      <c r="F488" s="4">
        <v>6.64</v>
      </c>
      <c r="H488" s="1"/>
    </row>
    <row r="489" spans="1:8" x14ac:dyDescent="0.25">
      <c r="A489" s="8">
        <v>40417</v>
      </c>
      <c r="B489" s="4">
        <v>75.17</v>
      </c>
      <c r="C489" s="4">
        <v>1237.83</v>
      </c>
      <c r="D489" s="4">
        <v>7459</v>
      </c>
      <c r="E489" s="4"/>
      <c r="F489" s="4">
        <v>6.15</v>
      </c>
      <c r="H489" s="1"/>
    </row>
    <row r="490" spans="1:8" x14ac:dyDescent="0.25">
      <c r="A490" s="8">
        <v>40410</v>
      </c>
      <c r="B490" s="4">
        <v>73.459999999999994</v>
      </c>
      <c r="C490" s="4">
        <v>1227.8900000000001</v>
      </c>
      <c r="D490" s="4">
        <v>7255</v>
      </c>
      <c r="E490" s="4"/>
      <c r="F490" s="4">
        <v>5.89</v>
      </c>
      <c r="H490" s="1"/>
    </row>
    <row r="491" spans="1:8" x14ac:dyDescent="0.25">
      <c r="A491" s="8">
        <v>40403</v>
      </c>
      <c r="B491" s="4">
        <v>75.39</v>
      </c>
      <c r="C491" s="4">
        <v>1215.43</v>
      </c>
      <c r="D491" s="4">
        <v>7156</v>
      </c>
      <c r="E491" s="4"/>
      <c r="F491" s="4">
        <v>5.99</v>
      </c>
      <c r="H491" s="1"/>
    </row>
    <row r="492" spans="1:8" x14ac:dyDescent="0.25">
      <c r="A492" s="8">
        <v>40396</v>
      </c>
      <c r="B492" s="4">
        <v>80.7</v>
      </c>
      <c r="C492" s="4">
        <v>1205.4000000000001</v>
      </c>
      <c r="D492" s="4">
        <v>7370</v>
      </c>
      <c r="E492" s="4"/>
      <c r="F492" s="4">
        <v>6.03</v>
      </c>
      <c r="H492" s="1"/>
    </row>
    <row r="493" spans="1:8" x14ac:dyDescent="0.25">
      <c r="A493" s="8">
        <v>40389</v>
      </c>
      <c r="B493" s="4">
        <v>78.95</v>
      </c>
      <c r="C493" s="4">
        <v>1181</v>
      </c>
      <c r="D493" s="4">
        <v>7296.5</v>
      </c>
      <c r="E493" s="4"/>
      <c r="F493" s="4">
        <v>5.62</v>
      </c>
      <c r="H493" s="1"/>
    </row>
    <row r="494" spans="1:8" x14ac:dyDescent="0.25">
      <c r="A494" s="8">
        <v>40382</v>
      </c>
      <c r="B494" s="4">
        <v>78.73</v>
      </c>
      <c r="C494" s="4">
        <v>1189.1400000000001</v>
      </c>
      <c r="D494" s="4">
        <v>7029</v>
      </c>
      <c r="E494" s="4"/>
      <c r="F494" s="4">
        <v>5.0599999999999996</v>
      </c>
      <c r="H494" s="1"/>
    </row>
    <row r="495" spans="1:8" x14ac:dyDescent="0.25">
      <c r="A495" s="8">
        <v>40375</v>
      </c>
      <c r="B495" s="4">
        <v>76.010000000000005</v>
      </c>
      <c r="C495" s="4">
        <v>1193</v>
      </c>
      <c r="D495" s="4">
        <v>6485</v>
      </c>
      <c r="E495" s="4"/>
      <c r="F495" s="4">
        <v>5.19</v>
      </c>
      <c r="H495" s="1"/>
    </row>
    <row r="496" spans="1:8" x14ac:dyDescent="0.25">
      <c r="A496" s="8">
        <v>40368</v>
      </c>
      <c r="B496" s="4">
        <v>76.09</v>
      </c>
      <c r="C496" s="4">
        <v>1211.71</v>
      </c>
      <c r="D496" s="4">
        <v>6760</v>
      </c>
      <c r="E496" s="4"/>
      <c r="F496" s="4">
        <v>4.76</v>
      </c>
      <c r="H496" s="1"/>
    </row>
    <row r="497" spans="1:8" x14ac:dyDescent="0.25">
      <c r="A497" s="8">
        <v>40361</v>
      </c>
      <c r="B497" s="4">
        <v>72.14</v>
      </c>
      <c r="C497" s="4">
        <v>1211.6500000000001</v>
      </c>
      <c r="D497" s="4">
        <v>6410</v>
      </c>
      <c r="E497" s="4"/>
      <c r="F497" s="4">
        <v>4.3899999999999997</v>
      </c>
      <c r="H497" s="1"/>
    </row>
    <row r="498" spans="1:8" x14ac:dyDescent="0.25">
      <c r="A498" s="8">
        <v>40354</v>
      </c>
      <c r="B498" s="4">
        <v>78.61</v>
      </c>
      <c r="C498" s="4">
        <v>1255.68</v>
      </c>
      <c r="D498" s="4">
        <v>6770</v>
      </c>
      <c r="E498" s="4"/>
      <c r="F498" s="4">
        <v>4.09</v>
      </c>
      <c r="H498" s="1"/>
    </row>
    <row r="499" spans="1:8" x14ac:dyDescent="0.25">
      <c r="A499" s="8">
        <v>40347</v>
      </c>
      <c r="B499" s="4">
        <v>77.180000000000007</v>
      </c>
      <c r="C499" s="4">
        <v>1256.8</v>
      </c>
      <c r="D499" s="4">
        <v>6435</v>
      </c>
      <c r="E499" s="4"/>
      <c r="F499" s="4">
        <v>4.22</v>
      </c>
      <c r="H499" s="1"/>
    </row>
    <row r="500" spans="1:8" x14ac:dyDescent="0.25">
      <c r="A500" s="8">
        <v>40340</v>
      </c>
      <c r="B500" s="4">
        <v>73.78</v>
      </c>
      <c r="C500" s="4">
        <v>1226.58</v>
      </c>
      <c r="D500" s="4">
        <v>6479</v>
      </c>
      <c r="E500" s="4"/>
      <c r="F500" s="4">
        <v>3.92</v>
      </c>
      <c r="H500" s="1"/>
    </row>
    <row r="501" spans="1:8" x14ac:dyDescent="0.25">
      <c r="A501" s="8">
        <v>40333</v>
      </c>
      <c r="B501" s="4">
        <v>71.510000000000005</v>
      </c>
      <c r="C501" s="4">
        <v>1220.03</v>
      </c>
      <c r="D501" s="4">
        <v>6280</v>
      </c>
      <c r="E501" s="4"/>
      <c r="F501" s="4">
        <v>3.95</v>
      </c>
      <c r="H501" s="1"/>
    </row>
    <row r="502" spans="1:8" x14ac:dyDescent="0.25">
      <c r="A502" s="8">
        <v>40326</v>
      </c>
      <c r="B502" s="4">
        <v>73.97</v>
      </c>
      <c r="C502" s="4">
        <v>1214.73</v>
      </c>
      <c r="D502" s="4">
        <v>6939</v>
      </c>
      <c r="E502" s="4"/>
      <c r="F502" s="4">
        <v>4.12</v>
      </c>
      <c r="H502" s="1"/>
    </row>
    <row r="503" spans="1:8" x14ac:dyDescent="0.25">
      <c r="A503" s="8">
        <v>40319</v>
      </c>
      <c r="B503" s="4">
        <v>68.040000000000006</v>
      </c>
      <c r="C503" s="4">
        <v>1177.08</v>
      </c>
      <c r="D503" s="4">
        <v>6845</v>
      </c>
      <c r="E503" s="4"/>
      <c r="F503" s="4">
        <v>4.25</v>
      </c>
      <c r="H503" s="1"/>
    </row>
    <row r="504" spans="1:8" x14ac:dyDescent="0.25">
      <c r="A504" s="8">
        <v>40312</v>
      </c>
      <c r="B504" s="4">
        <v>71.61</v>
      </c>
      <c r="C504" s="4">
        <v>1232.98</v>
      </c>
      <c r="D504" s="4">
        <v>6926</v>
      </c>
      <c r="E504" s="4"/>
      <c r="F504" s="4">
        <v>4.21</v>
      </c>
      <c r="H504" s="1"/>
    </row>
    <row r="505" spans="1:8" x14ac:dyDescent="0.25">
      <c r="A505" s="8">
        <v>40305</v>
      </c>
      <c r="B505" s="4">
        <v>75.11</v>
      </c>
      <c r="C505" s="4">
        <v>1208.4000000000001</v>
      </c>
      <c r="D505" s="4">
        <v>6945</v>
      </c>
      <c r="E505" s="4"/>
      <c r="F505" s="4">
        <v>4.5199999999999996</v>
      </c>
      <c r="H505" s="1"/>
    </row>
    <row r="506" spans="1:8" x14ac:dyDescent="0.25">
      <c r="A506" s="8">
        <v>40298</v>
      </c>
      <c r="B506" s="4">
        <v>86.15</v>
      </c>
      <c r="C506" s="4">
        <v>1179.03</v>
      </c>
      <c r="D506" s="4">
        <v>7430</v>
      </c>
      <c r="E506" s="4"/>
      <c r="F506" s="4">
        <v>4.43</v>
      </c>
      <c r="H506" s="1"/>
    </row>
    <row r="507" spans="1:8" x14ac:dyDescent="0.25">
      <c r="A507" s="8">
        <v>40291</v>
      </c>
      <c r="B507" s="4">
        <v>84.42</v>
      </c>
      <c r="C507" s="4">
        <v>1157.73</v>
      </c>
      <c r="D507" s="4">
        <v>7750</v>
      </c>
      <c r="E507" s="4"/>
      <c r="F507" s="4">
        <v>4.43</v>
      </c>
      <c r="H507" s="1"/>
    </row>
    <row r="508" spans="1:8" x14ac:dyDescent="0.25">
      <c r="A508" s="8">
        <v>40284</v>
      </c>
      <c r="B508" s="4">
        <v>83.24</v>
      </c>
      <c r="C508" s="4">
        <v>1137.4100000000001</v>
      </c>
      <c r="D508" s="4">
        <v>7760</v>
      </c>
      <c r="E508" s="4"/>
      <c r="F508" s="4">
        <v>4.45</v>
      </c>
      <c r="H508" s="1"/>
    </row>
    <row r="509" spans="1:8" x14ac:dyDescent="0.25">
      <c r="A509" s="8">
        <v>40277</v>
      </c>
      <c r="B509" s="4">
        <v>84.92</v>
      </c>
      <c r="C509" s="4">
        <v>1161.75</v>
      </c>
      <c r="D509" s="4">
        <v>7925</v>
      </c>
      <c r="E509" s="4"/>
      <c r="F509" s="4">
        <v>4.17</v>
      </c>
      <c r="H509" s="1"/>
    </row>
    <row r="510" spans="1:8" x14ac:dyDescent="0.25">
      <c r="A510" s="8">
        <v>40270</v>
      </c>
      <c r="B510" s="4">
        <v>84.87</v>
      </c>
      <c r="C510" s="4">
        <v>1123.8</v>
      </c>
      <c r="D510" s="4">
        <v>7885</v>
      </c>
      <c r="E510" s="4"/>
      <c r="F510" s="4">
        <v>4.03</v>
      </c>
      <c r="H510" s="1"/>
    </row>
    <row r="511" spans="1:8" x14ac:dyDescent="0.25">
      <c r="A511" s="8">
        <v>40263</v>
      </c>
      <c r="B511" s="4">
        <v>80</v>
      </c>
      <c r="C511" s="4">
        <v>1107.25</v>
      </c>
      <c r="D511" s="4">
        <v>7515</v>
      </c>
      <c r="E511" s="4"/>
      <c r="F511" s="4">
        <v>4.1100000000000003</v>
      </c>
      <c r="H511" s="1"/>
    </row>
    <row r="512" spans="1:8" x14ac:dyDescent="0.25">
      <c r="A512" s="8">
        <v>40256</v>
      </c>
      <c r="B512" s="4">
        <v>80.680000000000007</v>
      </c>
      <c r="C512" s="4">
        <v>1107.05</v>
      </c>
      <c r="D512" s="4">
        <v>7435</v>
      </c>
      <c r="E512" s="4"/>
      <c r="F512" s="4">
        <v>4.25</v>
      </c>
      <c r="H512" s="1"/>
    </row>
    <row r="513" spans="1:8" x14ac:dyDescent="0.25">
      <c r="A513" s="8">
        <v>40249</v>
      </c>
      <c r="B513" s="4">
        <v>81.239999999999995</v>
      </c>
      <c r="C513" s="4">
        <v>1101.8499999999999</v>
      </c>
      <c r="D513" s="4">
        <v>7445</v>
      </c>
      <c r="E513" s="4"/>
      <c r="F513" s="4">
        <v>4.28</v>
      </c>
      <c r="H513" s="1"/>
    </row>
    <row r="514" spans="1:8" x14ac:dyDescent="0.25">
      <c r="A514" s="8">
        <v>40242</v>
      </c>
      <c r="B514" s="4">
        <v>81.5</v>
      </c>
      <c r="C514" s="4">
        <v>1134.9000000000001</v>
      </c>
      <c r="D514" s="4">
        <v>7545</v>
      </c>
      <c r="E514" s="4"/>
      <c r="F514" s="4">
        <v>4.34</v>
      </c>
      <c r="H514" s="1"/>
    </row>
    <row r="515" spans="1:8" x14ac:dyDescent="0.25">
      <c r="A515" s="8">
        <v>40235</v>
      </c>
      <c r="B515" s="4">
        <v>79.66</v>
      </c>
      <c r="C515" s="4">
        <v>1117.5899999999999</v>
      </c>
      <c r="D515" s="4">
        <v>7195</v>
      </c>
      <c r="E515" s="4"/>
      <c r="F515" s="4">
        <v>4.49</v>
      </c>
      <c r="H515" s="1"/>
    </row>
    <row r="516" spans="1:8" x14ac:dyDescent="0.25">
      <c r="A516" s="8">
        <v>40228</v>
      </c>
      <c r="B516" s="4">
        <v>79.81</v>
      </c>
      <c r="C516" s="4">
        <v>1119.2</v>
      </c>
      <c r="D516" s="4">
        <v>7431.5</v>
      </c>
      <c r="E516" s="4"/>
      <c r="F516" s="4">
        <v>4.3600000000000003</v>
      </c>
      <c r="H516" s="1"/>
    </row>
    <row r="517" spans="1:8" x14ac:dyDescent="0.25">
      <c r="A517" s="8">
        <v>40221</v>
      </c>
      <c r="B517" s="4">
        <v>74.13</v>
      </c>
      <c r="C517" s="4">
        <v>1097.0999999999999</v>
      </c>
      <c r="D517" s="4">
        <v>6810</v>
      </c>
      <c r="E517" s="4"/>
      <c r="F517" s="4">
        <v>4.33</v>
      </c>
      <c r="H517" s="1"/>
    </row>
    <row r="518" spans="1:8" x14ac:dyDescent="0.25">
      <c r="A518" s="8">
        <v>40214</v>
      </c>
      <c r="B518" s="4">
        <v>71.19</v>
      </c>
      <c r="C518" s="4">
        <v>1066.25</v>
      </c>
      <c r="D518" s="4">
        <v>6280</v>
      </c>
      <c r="E518" s="4"/>
      <c r="F518" s="4">
        <v>4.25</v>
      </c>
      <c r="H518" s="1"/>
    </row>
    <row r="519" spans="1:8" x14ac:dyDescent="0.25">
      <c r="A519" s="8">
        <v>40207</v>
      </c>
      <c r="B519" s="4">
        <v>72.89</v>
      </c>
      <c r="C519" s="4">
        <v>1081.2</v>
      </c>
      <c r="D519" s="4">
        <v>6745</v>
      </c>
      <c r="E519" s="4"/>
      <c r="F519" s="4">
        <v>4.21</v>
      </c>
      <c r="H519" s="1"/>
    </row>
    <row r="520" spans="1:8" x14ac:dyDescent="0.25">
      <c r="A520" s="8">
        <v>40200</v>
      </c>
      <c r="B520" s="4">
        <v>74.239999999999995</v>
      </c>
      <c r="C520" s="4">
        <v>1093.23</v>
      </c>
      <c r="D520" s="4">
        <v>7390</v>
      </c>
      <c r="E520" s="4"/>
      <c r="F520" s="4">
        <v>4.3499999999999996</v>
      </c>
      <c r="H520" s="1"/>
    </row>
    <row r="521" spans="1:8" x14ac:dyDescent="0.25">
      <c r="A521" s="8">
        <v>40193</v>
      </c>
      <c r="B521" s="4">
        <v>78</v>
      </c>
      <c r="C521" s="4">
        <v>1130.93</v>
      </c>
      <c r="D521" s="4">
        <v>7430</v>
      </c>
      <c r="E521" s="4"/>
      <c r="F521" s="4">
        <v>4.46</v>
      </c>
      <c r="H521" s="1"/>
    </row>
    <row r="522" spans="1:8" x14ac:dyDescent="0.25">
      <c r="A522" s="8">
        <v>40186</v>
      </c>
      <c r="B522" s="4">
        <v>82.75</v>
      </c>
      <c r="C522" s="4">
        <v>1138.23</v>
      </c>
      <c r="D522" s="4">
        <v>7461</v>
      </c>
      <c r="E522" s="4"/>
      <c r="F522" s="4">
        <v>4.93</v>
      </c>
      <c r="H522" s="1"/>
    </row>
    <row r="523" spans="1:8" x14ac:dyDescent="0.25">
      <c r="A523" s="8">
        <v>40179</v>
      </c>
      <c r="B523" s="4">
        <v>79.36</v>
      </c>
      <c r="C523" s="4">
        <v>1097.3499999999999</v>
      </c>
      <c r="D523" s="4">
        <v>7375</v>
      </c>
      <c r="E523" s="4"/>
      <c r="F523" s="4">
        <v>4.68</v>
      </c>
      <c r="H523" s="1"/>
    </row>
    <row r="524" spans="1:8" x14ac:dyDescent="0.25">
      <c r="A524" s="8">
        <v>40172</v>
      </c>
      <c r="B524" s="4">
        <v>77.150000000000006</v>
      </c>
      <c r="C524" s="4">
        <v>1105.45</v>
      </c>
      <c r="D524" s="4">
        <v>7070</v>
      </c>
      <c r="E524" s="4"/>
      <c r="F524" s="4">
        <v>4.53</v>
      </c>
      <c r="H524" s="1"/>
    </row>
    <row r="525" spans="1:8" x14ac:dyDescent="0.25">
      <c r="A525" s="8">
        <v>40165</v>
      </c>
      <c r="B525" s="4">
        <v>73.36</v>
      </c>
      <c r="C525" s="4">
        <v>1113.2</v>
      </c>
      <c r="D525" s="4">
        <v>6845</v>
      </c>
      <c r="E525" s="4"/>
      <c r="F525" s="4">
        <v>4.55</v>
      </c>
      <c r="H525" s="1"/>
    </row>
    <row r="526" spans="1:8" x14ac:dyDescent="0.25">
      <c r="A526" s="8">
        <v>40158</v>
      </c>
      <c r="B526" s="4">
        <v>69.87</v>
      </c>
      <c r="C526" s="4">
        <v>1115.3800000000001</v>
      </c>
      <c r="D526" s="4">
        <v>6835</v>
      </c>
      <c r="E526" s="4"/>
      <c r="F526" s="4">
        <v>4.59</v>
      </c>
      <c r="H526" s="1"/>
    </row>
    <row r="527" spans="1:8" x14ac:dyDescent="0.25">
      <c r="A527" s="8">
        <v>40151</v>
      </c>
      <c r="B527" s="4">
        <v>75.47</v>
      </c>
      <c r="C527" s="4">
        <v>1161.43</v>
      </c>
      <c r="D527" s="4">
        <v>7040</v>
      </c>
      <c r="E527" s="4"/>
      <c r="F527" s="4">
        <v>4.8</v>
      </c>
      <c r="H527" s="1"/>
    </row>
    <row r="528" spans="1:8" x14ac:dyDescent="0.25">
      <c r="A528" s="8">
        <v>40144</v>
      </c>
      <c r="B528" s="4">
        <v>76.05</v>
      </c>
      <c r="C528" s="4">
        <v>1177.6300000000001</v>
      </c>
      <c r="D528" s="4">
        <v>6855</v>
      </c>
      <c r="E528" s="4"/>
      <c r="F528" s="4">
        <v>4.88</v>
      </c>
      <c r="H528" s="1"/>
    </row>
    <row r="529" spans="1:8" x14ac:dyDescent="0.25">
      <c r="A529" s="8">
        <v>40137</v>
      </c>
      <c r="B529" s="4">
        <v>76.72</v>
      </c>
      <c r="C529" s="4">
        <v>1150.5999999999999</v>
      </c>
      <c r="D529" s="4">
        <v>6845</v>
      </c>
      <c r="E529" s="4"/>
      <c r="F529" s="4">
        <v>5.0199999999999996</v>
      </c>
      <c r="H529" s="1"/>
    </row>
    <row r="530" spans="1:8" x14ac:dyDescent="0.25">
      <c r="A530" s="8">
        <v>40130</v>
      </c>
      <c r="B530" s="4">
        <v>76.349999999999994</v>
      </c>
      <c r="C530" s="4">
        <v>1118.6500000000001</v>
      </c>
      <c r="D530" s="4">
        <v>6520</v>
      </c>
      <c r="E530" s="4"/>
      <c r="F530" s="4">
        <v>4.84</v>
      </c>
      <c r="H530" s="1"/>
    </row>
    <row r="531" spans="1:8" x14ac:dyDescent="0.25">
      <c r="A531" s="8">
        <v>40123</v>
      </c>
      <c r="B531" s="4">
        <v>77.430000000000007</v>
      </c>
      <c r="C531" s="4">
        <v>1095.2</v>
      </c>
      <c r="D531" s="4">
        <v>6490</v>
      </c>
      <c r="E531" s="4"/>
      <c r="F531" s="4">
        <v>4.3899999999999997</v>
      </c>
      <c r="H531" s="1"/>
    </row>
    <row r="532" spans="1:8" x14ac:dyDescent="0.25">
      <c r="A532" s="8">
        <v>40116</v>
      </c>
      <c r="B532" s="4">
        <v>77</v>
      </c>
      <c r="C532" s="4">
        <v>1045.45</v>
      </c>
      <c r="D532" s="4">
        <v>6480</v>
      </c>
      <c r="E532" s="4"/>
      <c r="F532" s="4">
        <v>4.37</v>
      </c>
      <c r="H532" s="1"/>
    </row>
    <row r="533" spans="1:8" x14ac:dyDescent="0.25">
      <c r="A533" s="8">
        <v>40109</v>
      </c>
      <c r="B533" s="4">
        <v>80.05</v>
      </c>
      <c r="C533" s="4">
        <v>1055.45</v>
      </c>
      <c r="D533" s="4">
        <v>6649</v>
      </c>
      <c r="E533" s="4"/>
      <c r="F533" s="4">
        <v>4.88</v>
      </c>
      <c r="H533" s="1"/>
    </row>
    <row r="534" spans="1:8" x14ac:dyDescent="0.25">
      <c r="A534" s="8">
        <v>40102</v>
      </c>
      <c r="B534" s="4">
        <v>78.53</v>
      </c>
      <c r="C534" s="4">
        <v>1053.55</v>
      </c>
      <c r="D534" s="4">
        <v>6230</v>
      </c>
      <c r="E534" s="4"/>
      <c r="F534" s="4">
        <v>4.49</v>
      </c>
      <c r="H534" s="1"/>
    </row>
    <row r="535" spans="1:8" x14ac:dyDescent="0.25">
      <c r="A535" s="8">
        <v>40095</v>
      </c>
      <c r="B535" s="4">
        <v>71.77</v>
      </c>
      <c r="C535" s="4">
        <v>1049.25</v>
      </c>
      <c r="D535" s="4">
        <v>6235</v>
      </c>
      <c r="E535" s="4"/>
      <c r="F535" s="4">
        <v>4.22</v>
      </c>
      <c r="H535" s="1"/>
    </row>
    <row r="536" spans="1:8" x14ac:dyDescent="0.25">
      <c r="A536" s="8">
        <v>40088</v>
      </c>
      <c r="B536" s="4">
        <v>69.95</v>
      </c>
      <c r="C536" s="4">
        <v>1002.75</v>
      </c>
      <c r="D536" s="4">
        <v>5879</v>
      </c>
      <c r="E536" s="4"/>
      <c r="F536" s="4">
        <v>3.98</v>
      </c>
      <c r="H536" s="1"/>
    </row>
    <row r="537" spans="1:8" x14ac:dyDescent="0.25">
      <c r="A537" s="8">
        <v>40081</v>
      </c>
      <c r="B537" s="4">
        <v>65.87</v>
      </c>
      <c r="C537" s="4">
        <v>990.9</v>
      </c>
      <c r="D537" s="4">
        <v>5990</v>
      </c>
      <c r="E537" s="4"/>
      <c r="F537" s="4">
        <v>4.17</v>
      </c>
      <c r="H537" s="1"/>
    </row>
    <row r="538" spans="1:8" x14ac:dyDescent="0.25">
      <c r="A538" s="8">
        <v>40074</v>
      </c>
      <c r="B538" s="4">
        <v>72.040000000000006</v>
      </c>
      <c r="C538" s="4">
        <v>1007.47</v>
      </c>
      <c r="D538" s="4">
        <v>6175</v>
      </c>
      <c r="E538" s="4"/>
      <c r="F538" s="4">
        <v>4.2</v>
      </c>
      <c r="H538" s="1"/>
    </row>
    <row r="539" spans="1:8" x14ac:dyDescent="0.25">
      <c r="A539" s="8">
        <v>40067</v>
      </c>
      <c r="B539" s="4">
        <v>69.290000000000006</v>
      </c>
      <c r="C539" s="4">
        <v>1005.3</v>
      </c>
      <c r="D539" s="4">
        <v>6250</v>
      </c>
      <c r="E539" s="4"/>
      <c r="F539" s="4">
        <v>4.26</v>
      </c>
      <c r="H539" s="1"/>
    </row>
    <row r="540" spans="1:8" x14ac:dyDescent="0.25">
      <c r="A540" s="8">
        <v>40060</v>
      </c>
      <c r="B540" s="4">
        <v>68.02</v>
      </c>
      <c r="C540" s="4">
        <v>994.4</v>
      </c>
      <c r="D540" s="4">
        <v>6275</v>
      </c>
      <c r="E540" s="4"/>
      <c r="F540" s="4">
        <v>4.4000000000000004</v>
      </c>
      <c r="H540" s="1"/>
    </row>
    <row r="541" spans="1:8" x14ac:dyDescent="0.25">
      <c r="A541" s="8">
        <v>40053</v>
      </c>
      <c r="B541" s="4">
        <v>72.739999999999995</v>
      </c>
      <c r="C541" s="4">
        <v>955.1</v>
      </c>
      <c r="D541" s="4">
        <v>6475</v>
      </c>
      <c r="E541" s="4"/>
      <c r="F541" s="4">
        <v>4.7</v>
      </c>
      <c r="H541" s="1"/>
    </row>
    <row r="542" spans="1:8" x14ac:dyDescent="0.25">
      <c r="A542" s="8">
        <v>40046</v>
      </c>
      <c r="B542" s="4">
        <v>73.290000000000006</v>
      </c>
      <c r="C542" s="4">
        <v>953.78</v>
      </c>
      <c r="D542" s="4">
        <v>6270</v>
      </c>
      <c r="E542" s="4"/>
      <c r="F542" s="4">
        <v>4.6399999999999997</v>
      </c>
      <c r="H542" s="1"/>
    </row>
    <row r="543" spans="1:8" x14ac:dyDescent="0.25">
      <c r="A543" s="8">
        <v>40039</v>
      </c>
      <c r="B543" s="4">
        <v>67.510000000000005</v>
      </c>
      <c r="C543" s="4">
        <v>948.67</v>
      </c>
      <c r="D543" s="4">
        <v>6245</v>
      </c>
      <c r="E543" s="4"/>
      <c r="F543" s="4">
        <v>4.79</v>
      </c>
      <c r="H543" s="1"/>
    </row>
    <row r="544" spans="1:8" x14ac:dyDescent="0.25">
      <c r="A544" s="8">
        <v>40032</v>
      </c>
      <c r="B544" s="4">
        <v>70.930000000000007</v>
      </c>
      <c r="C544" s="4">
        <v>954.95</v>
      </c>
      <c r="D544" s="4">
        <v>6150</v>
      </c>
      <c r="E544" s="4"/>
      <c r="F544" s="4">
        <v>4.95</v>
      </c>
      <c r="H544" s="1"/>
    </row>
    <row r="545" spans="1:8" x14ac:dyDescent="0.25">
      <c r="A545" s="8">
        <v>40025</v>
      </c>
      <c r="B545" s="4">
        <v>69.45</v>
      </c>
      <c r="C545" s="4">
        <v>954</v>
      </c>
      <c r="D545" s="4">
        <v>5719</v>
      </c>
      <c r="E545" s="4"/>
      <c r="F545" s="4">
        <v>5.34</v>
      </c>
      <c r="H545" s="1"/>
    </row>
    <row r="546" spans="1:8" x14ac:dyDescent="0.25">
      <c r="A546" s="8">
        <v>40018</v>
      </c>
      <c r="B546" s="4">
        <v>66.55</v>
      </c>
      <c r="C546" s="4">
        <v>951.35</v>
      </c>
      <c r="D546" s="4">
        <v>5522</v>
      </c>
      <c r="E546" s="4"/>
      <c r="F546" s="4">
        <v>5.24</v>
      </c>
      <c r="H546" s="1"/>
    </row>
    <row r="547" spans="1:8" x14ac:dyDescent="0.25">
      <c r="A547" s="8">
        <v>40011</v>
      </c>
      <c r="B547" s="4">
        <v>63.56</v>
      </c>
      <c r="C547" s="4">
        <v>937.5</v>
      </c>
      <c r="D547" s="4">
        <v>5310</v>
      </c>
      <c r="E547" s="4"/>
      <c r="F547" s="4">
        <v>5.42</v>
      </c>
      <c r="H547" s="1"/>
    </row>
    <row r="548" spans="1:8" x14ac:dyDescent="0.25">
      <c r="A548" s="8">
        <v>40004</v>
      </c>
      <c r="B548" s="4">
        <v>59.89</v>
      </c>
      <c r="C548" s="4">
        <v>913.05</v>
      </c>
      <c r="D548" s="4">
        <v>4858</v>
      </c>
      <c r="E548" s="4"/>
      <c r="F548" s="4">
        <v>5.21</v>
      </c>
      <c r="H548" s="1"/>
    </row>
    <row r="549" spans="1:8" x14ac:dyDescent="0.25">
      <c r="A549" s="8">
        <v>39997</v>
      </c>
      <c r="B549" s="4">
        <v>66.73</v>
      </c>
      <c r="C549" s="4">
        <v>932.5</v>
      </c>
      <c r="D549" s="4">
        <v>4980</v>
      </c>
      <c r="E549" s="4"/>
      <c r="F549" s="4">
        <v>5.37</v>
      </c>
      <c r="H549" s="1"/>
    </row>
    <row r="550" spans="1:8" x14ac:dyDescent="0.25">
      <c r="A550" s="8">
        <v>39990</v>
      </c>
      <c r="B550" s="4">
        <v>69.16</v>
      </c>
      <c r="C550" s="4">
        <v>939.6</v>
      </c>
      <c r="D550" s="4">
        <v>5035</v>
      </c>
      <c r="E550" s="4"/>
      <c r="F550" s="4">
        <v>5.73</v>
      </c>
      <c r="H550" s="1"/>
    </row>
    <row r="551" spans="1:8" x14ac:dyDescent="0.25">
      <c r="A551" s="8">
        <v>39983</v>
      </c>
      <c r="B551" s="4">
        <v>69.55</v>
      </c>
      <c r="C551" s="4">
        <v>934.03</v>
      </c>
      <c r="D551" s="4">
        <v>5030</v>
      </c>
      <c r="E551" s="4"/>
      <c r="F551" s="4">
        <v>6.04</v>
      </c>
      <c r="H551" s="1"/>
    </row>
    <row r="552" spans="1:8" x14ac:dyDescent="0.25">
      <c r="A552" s="8">
        <v>39976</v>
      </c>
      <c r="B552" s="4">
        <v>72.040000000000006</v>
      </c>
      <c r="C552" s="4">
        <v>939.3</v>
      </c>
      <c r="D552" s="4">
        <v>5235</v>
      </c>
      <c r="E552" s="4"/>
      <c r="F552" s="4">
        <v>6.22</v>
      </c>
      <c r="H552" s="1"/>
    </row>
    <row r="553" spans="1:8" x14ac:dyDescent="0.25">
      <c r="A553" s="8">
        <v>39969</v>
      </c>
      <c r="B553" s="4">
        <v>68.44</v>
      </c>
      <c r="C553" s="4">
        <v>955.33</v>
      </c>
      <c r="D553" s="4">
        <v>4980</v>
      </c>
      <c r="E553" s="4"/>
      <c r="F553" s="4">
        <v>6.55</v>
      </c>
      <c r="H553" s="1"/>
    </row>
    <row r="554" spans="1:8" x14ac:dyDescent="0.25">
      <c r="A554" s="8">
        <v>39962</v>
      </c>
      <c r="B554" s="4">
        <v>66.31</v>
      </c>
      <c r="C554" s="4">
        <v>979.18</v>
      </c>
      <c r="D554" s="4">
        <v>4830</v>
      </c>
      <c r="E554" s="4"/>
      <c r="F554" s="4">
        <v>6.67</v>
      </c>
      <c r="H554" s="1"/>
    </row>
    <row r="555" spans="1:8" x14ac:dyDescent="0.25">
      <c r="A555" s="8">
        <v>39955</v>
      </c>
      <c r="B555" s="4">
        <v>61.02</v>
      </c>
      <c r="C555" s="4">
        <v>957.35</v>
      </c>
      <c r="D555" s="4">
        <v>4610</v>
      </c>
      <c r="E555" s="4"/>
      <c r="F555" s="4">
        <v>6.41</v>
      </c>
      <c r="H555" s="1"/>
    </row>
    <row r="556" spans="1:8" x14ac:dyDescent="0.25">
      <c r="A556" s="8">
        <v>39948</v>
      </c>
      <c r="B556" s="4">
        <v>56.34</v>
      </c>
      <c r="C556" s="4">
        <v>931.78</v>
      </c>
      <c r="D556" s="4">
        <v>4450</v>
      </c>
      <c r="E556" s="4"/>
      <c r="F556" s="4">
        <v>6.11</v>
      </c>
      <c r="H556" s="1"/>
    </row>
    <row r="557" spans="1:8" x14ac:dyDescent="0.25">
      <c r="A557" s="8">
        <v>39941</v>
      </c>
      <c r="B557" s="4">
        <v>58.63</v>
      </c>
      <c r="C557" s="4">
        <v>916.65</v>
      </c>
      <c r="D557" s="4">
        <v>4685</v>
      </c>
      <c r="E557" s="4"/>
      <c r="F557" s="4">
        <v>6.13</v>
      </c>
      <c r="H557" s="1"/>
    </row>
    <row r="558" spans="1:8" x14ac:dyDescent="0.25">
      <c r="A558" s="8">
        <v>39934</v>
      </c>
      <c r="B558" s="4">
        <v>53.2</v>
      </c>
      <c r="C558" s="4">
        <v>886.55</v>
      </c>
      <c r="D558" s="4">
        <v>4600</v>
      </c>
      <c r="E558" s="4"/>
      <c r="F558" s="4">
        <v>5.95</v>
      </c>
      <c r="H558" s="1"/>
    </row>
    <row r="559" spans="1:8" x14ac:dyDescent="0.25">
      <c r="A559" s="8">
        <v>39927</v>
      </c>
      <c r="B559" s="4">
        <v>50.8</v>
      </c>
      <c r="C559" s="4">
        <v>912.83</v>
      </c>
      <c r="D559" s="4">
        <v>4470</v>
      </c>
      <c r="E559" s="4"/>
      <c r="F559" s="4">
        <v>5.56</v>
      </c>
      <c r="H559" s="1"/>
    </row>
    <row r="560" spans="1:8" x14ac:dyDescent="0.25">
      <c r="A560" s="8">
        <v>39920</v>
      </c>
      <c r="B560" s="4">
        <v>50.33</v>
      </c>
      <c r="C560" s="4">
        <v>868.85</v>
      </c>
      <c r="D560" s="4">
        <v>4805</v>
      </c>
      <c r="E560" s="4"/>
      <c r="F560" s="4">
        <v>5.39</v>
      </c>
      <c r="H560" s="1"/>
    </row>
    <row r="561" spans="1:8" x14ac:dyDescent="0.25">
      <c r="A561" s="8">
        <v>39913</v>
      </c>
      <c r="B561" s="4">
        <v>52.24</v>
      </c>
      <c r="C561" s="4">
        <v>881.65</v>
      </c>
      <c r="D561" s="4">
        <v>4559</v>
      </c>
      <c r="E561" s="4"/>
      <c r="F561" s="4">
        <v>5.41</v>
      </c>
      <c r="H561" s="1"/>
    </row>
    <row r="562" spans="1:8" x14ac:dyDescent="0.25">
      <c r="A562" s="8">
        <v>39906</v>
      </c>
      <c r="B562" s="4">
        <v>52.51</v>
      </c>
      <c r="C562" s="4">
        <v>893.15</v>
      </c>
      <c r="D562" s="4">
        <v>4301</v>
      </c>
      <c r="E562" s="4"/>
      <c r="F562" s="4">
        <v>5.78</v>
      </c>
      <c r="H562" s="1"/>
    </row>
    <row r="563" spans="1:8" x14ac:dyDescent="0.25">
      <c r="A563" s="8">
        <v>39899</v>
      </c>
      <c r="B563" s="4">
        <v>52.38</v>
      </c>
      <c r="C563" s="4">
        <v>923.15</v>
      </c>
      <c r="D563" s="4">
        <v>4050</v>
      </c>
      <c r="E563" s="4"/>
      <c r="F563" s="4">
        <v>5.18</v>
      </c>
      <c r="H563" s="1"/>
    </row>
    <row r="564" spans="1:8" x14ac:dyDescent="0.25">
      <c r="A564" s="8">
        <v>39892</v>
      </c>
      <c r="B564" s="4">
        <v>51.06</v>
      </c>
      <c r="C564" s="4">
        <v>952.23</v>
      </c>
      <c r="D564" s="4">
        <v>3955</v>
      </c>
      <c r="E564" s="4"/>
      <c r="F564" s="4">
        <v>5.71</v>
      </c>
      <c r="H564" s="1"/>
    </row>
    <row r="565" spans="1:8" x14ac:dyDescent="0.25">
      <c r="A565" s="8">
        <v>39885</v>
      </c>
      <c r="B565" s="4">
        <v>46.25</v>
      </c>
      <c r="C565" s="4">
        <v>929.73</v>
      </c>
      <c r="D565" s="4">
        <v>3670</v>
      </c>
      <c r="E565" s="4"/>
      <c r="F565" s="4">
        <v>5.4</v>
      </c>
      <c r="H565" s="1"/>
    </row>
    <row r="566" spans="1:8" x14ac:dyDescent="0.25">
      <c r="A566" s="8">
        <v>39878</v>
      </c>
      <c r="B566" s="4">
        <v>45.52</v>
      </c>
      <c r="C566" s="4">
        <v>939.37</v>
      </c>
      <c r="D566" s="4">
        <v>3720</v>
      </c>
      <c r="E566" s="4"/>
      <c r="F566" s="4">
        <v>5.44</v>
      </c>
      <c r="H566" s="1"/>
    </row>
    <row r="567" spans="1:8" x14ac:dyDescent="0.25">
      <c r="A567" s="8">
        <v>39871</v>
      </c>
      <c r="B567" s="4">
        <v>44.76</v>
      </c>
      <c r="C567" s="4">
        <v>942.32</v>
      </c>
      <c r="D567" s="4">
        <v>3449</v>
      </c>
      <c r="E567" s="4"/>
      <c r="F567" s="4">
        <v>5.17</v>
      </c>
      <c r="H567" s="1"/>
    </row>
    <row r="568" spans="1:8" x14ac:dyDescent="0.25">
      <c r="A568" s="8">
        <v>39864</v>
      </c>
      <c r="B568" s="4">
        <v>39.44</v>
      </c>
      <c r="C568" s="4">
        <v>992.9</v>
      </c>
      <c r="D568" s="4">
        <v>3150</v>
      </c>
      <c r="E568" s="4"/>
      <c r="F568" s="4">
        <v>5.18</v>
      </c>
      <c r="H568" s="1"/>
    </row>
    <row r="569" spans="1:8" x14ac:dyDescent="0.25">
      <c r="A569" s="8">
        <v>39857</v>
      </c>
      <c r="B569" s="4">
        <v>37.51</v>
      </c>
      <c r="C569" s="4">
        <v>941.7</v>
      </c>
      <c r="D569" s="4">
        <v>3430</v>
      </c>
      <c r="E569" s="4"/>
      <c r="F569" s="4">
        <v>5.37</v>
      </c>
      <c r="H569" s="1"/>
    </row>
    <row r="570" spans="1:8" x14ac:dyDescent="0.25">
      <c r="A570" s="8">
        <v>39850</v>
      </c>
      <c r="B570" s="4">
        <v>40.17</v>
      </c>
      <c r="C570" s="4">
        <v>911.5</v>
      </c>
      <c r="D570" s="4">
        <v>3540</v>
      </c>
      <c r="E570" s="4"/>
      <c r="F570" s="4">
        <v>5.47</v>
      </c>
      <c r="H570" s="1"/>
    </row>
    <row r="571" spans="1:8" x14ac:dyDescent="0.25">
      <c r="A571" s="8">
        <v>39843</v>
      </c>
      <c r="B571" s="4">
        <v>41.68</v>
      </c>
      <c r="C571" s="4">
        <v>927.85</v>
      </c>
      <c r="D571" s="4">
        <v>3155</v>
      </c>
      <c r="E571" s="4"/>
      <c r="F571" s="4">
        <v>5.61</v>
      </c>
      <c r="H571" s="1"/>
    </row>
    <row r="572" spans="1:8" x14ac:dyDescent="0.25">
      <c r="A572" s="8">
        <v>39836</v>
      </c>
      <c r="B572" s="4">
        <v>45.47</v>
      </c>
      <c r="C572" s="4">
        <v>899.78</v>
      </c>
      <c r="D572" s="4">
        <v>3251</v>
      </c>
      <c r="E572" s="4"/>
      <c r="F572" s="4">
        <v>5.71</v>
      </c>
      <c r="H572" s="1"/>
    </row>
    <row r="573" spans="1:8" x14ac:dyDescent="0.25">
      <c r="A573" s="8">
        <v>39829</v>
      </c>
      <c r="B573" s="4">
        <v>36.51</v>
      </c>
      <c r="C573" s="4">
        <v>843.15</v>
      </c>
      <c r="D573" s="4">
        <v>3355</v>
      </c>
      <c r="E573" s="4"/>
      <c r="F573" s="4">
        <v>5.69</v>
      </c>
      <c r="H573" s="1"/>
    </row>
    <row r="574" spans="1:8" x14ac:dyDescent="0.25">
      <c r="A574" s="8">
        <v>39822</v>
      </c>
      <c r="B574" s="4">
        <v>40.83</v>
      </c>
      <c r="C574" s="4">
        <v>854.2</v>
      </c>
      <c r="D574" s="4">
        <v>3400</v>
      </c>
      <c r="E574" s="4"/>
      <c r="F574" s="4">
        <v>6.11</v>
      </c>
      <c r="H574" s="1"/>
    </row>
    <row r="575" spans="1:8" x14ac:dyDescent="0.25">
      <c r="A575" s="8">
        <v>39815</v>
      </c>
      <c r="B575" s="4">
        <v>46.34</v>
      </c>
      <c r="C575" s="4">
        <v>875.4</v>
      </c>
      <c r="D575" s="4">
        <v>3231</v>
      </c>
      <c r="E575" s="4"/>
      <c r="F575" s="4">
        <v>5.85</v>
      </c>
      <c r="H575" s="1"/>
    </row>
    <row r="576" spans="1:8" x14ac:dyDescent="0.25">
      <c r="A576" s="8">
        <v>39808</v>
      </c>
      <c r="B576" s="4">
        <v>32.35</v>
      </c>
      <c r="C576" s="4">
        <v>869.3</v>
      </c>
      <c r="D576" s="4">
        <v>2845</v>
      </c>
      <c r="E576" s="4"/>
      <c r="F576" s="4">
        <v>5.55</v>
      </c>
      <c r="H576" s="1"/>
    </row>
    <row r="577" spans="1:8" x14ac:dyDescent="0.25">
      <c r="A577" s="8">
        <v>39801</v>
      </c>
      <c r="B577" s="4">
        <v>33.869999999999997</v>
      </c>
      <c r="C577" s="4">
        <v>838.25</v>
      </c>
      <c r="D577" s="4">
        <v>2930</v>
      </c>
      <c r="E577" s="4"/>
      <c r="F577" s="4">
        <v>5.38</v>
      </c>
      <c r="H577" s="1"/>
    </row>
    <row r="578" spans="1:8" x14ac:dyDescent="0.25">
      <c r="A578" s="8">
        <v>39794</v>
      </c>
      <c r="B578" s="4">
        <v>46.28</v>
      </c>
      <c r="C578" s="4">
        <v>822.4</v>
      </c>
      <c r="D578" s="4">
        <v>3175</v>
      </c>
      <c r="E578" s="4"/>
      <c r="F578" s="4">
        <v>4.88</v>
      </c>
      <c r="H578" s="1"/>
    </row>
    <row r="579" spans="1:8" x14ac:dyDescent="0.25">
      <c r="A579" s="8">
        <v>39787</v>
      </c>
      <c r="B579" s="4">
        <v>40.81</v>
      </c>
      <c r="C579" s="4">
        <v>756.45</v>
      </c>
      <c r="D579" s="4">
        <v>3050</v>
      </c>
      <c r="E579" s="4"/>
      <c r="F579" s="4">
        <v>4.51</v>
      </c>
      <c r="H579" s="1"/>
    </row>
    <row r="580" spans="1:8" x14ac:dyDescent="0.25">
      <c r="A580" s="8">
        <v>39780</v>
      </c>
      <c r="B580" s="4">
        <v>54.43</v>
      </c>
      <c r="C580" s="4">
        <v>818.05</v>
      </c>
      <c r="D580" s="4">
        <v>3620</v>
      </c>
      <c r="E580" s="4"/>
      <c r="F580" s="4">
        <v>5.24</v>
      </c>
      <c r="H580" s="1"/>
    </row>
    <row r="581" spans="1:8" x14ac:dyDescent="0.25">
      <c r="A581" s="8">
        <v>39773</v>
      </c>
      <c r="B581" s="4">
        <v>49.03</v>
      </c>
      <c r="C581" s="4">
        <v>800.45</v>
      </c>
      <c r="D581" s="4">
        <v>3540</v>
      </c>
      <c r="E581" s="4"/>
      <c r="F581" s="4">
        <v>4.9400000000000004</v>
      </c>
      <c r="H581" s="1"/>
    </row>
    <row r="582" spans="1:8" x14ac:dyDescent="0.25">
      <c r="A582" s="8">
        <v>39766</v>
      </c>
      <c r="B582" s="4">
        <v>57.04</v>
      </c>
      <c r="C582" s="4">
        <v>742.1</v>
      </c>
      <c r="D582" s="4">
        <v>3820</v>
      </c>
      <c r="E582" s="4"/>
      <c r="F582" s="4">
        <v>5.53</v>
      </c>
      <c r="H582" s="1"/>
    </row>
    <row r="583" spans="1:8" x14ac:dyDescent="0.25">
      <c r="A583" s="8">
        <v>39759</v>
      </c>
      <c r="B583" s="4">
        <v>61.04</v>
      </c>
      <c r="C583" s="4">
        <v>736.65</v>
      </c>
      <c r="D583" s="4">
        <v>3755</v>
      </c>
      <c r="E583" s="4"/>
      <c r="F583" s="4">
        <v>5.28</v>
      </c>
      <c r="H583" s="1"/>
    </row>
    <row r="584" spans="1:8" x14ac:dyDescent="0.25">
      <c r="A584" s="8">
        <v>39752</v>
      </c>
      <c r="B584" s="4">
        <v>67.81</v>
      </c>
      <c r="C584" s="4">
        <v>723.85</v>
      </c>
      <c r="D584" s="4">
        <v>4099</v>
      </c>
      <c r="E584" s="4"/>
      <c r="F584" s="4">
        <v>5.22</v>
      </c>
      <c r="H584" s="1"/>
    </row>
    <row r="585" spans="1:8" x14ac:dyDescent="0.25">
      <c r="A585" s="8">
        <v>39745</v>
      </c>
      <c r="B585" s="4">
        <v>63.15</v>
      </c>
      <c r="C585" s="4">
        <v>734.7</v>
      </c>
      <c r="D585" s="4">
        <v>3770</v>
      </c>
      <c r="E585" s="4"/>
      <c r="F585" s="4">
        <v>4.96</v>
      </c>
      <c r="H585" s="1"/>
    </row>
    <row r="586" spans="1:8" x14ac:dyDescent="0.25">
      <c r="A586" s="8">
        <v>39738</v>
      </c>
      <c r="B586" s="4">
        <v>71.849999999999994</v>
      </c>
      <c r="C586" s="4">
        <v>783.35</v>
      </c>
      <c r="D586" s="4">
        <v>4810</v>
      </c>
      <c r="E586" s="4"/>
      <c r="F586" s="4">
        <v>5.47</v>
      </c>
      <c r="H586" s="1"/>
    </row>
    <row r="587" spans="1:8" x14ac:dyDescent="0.25">
      <c r="A587" s="8">
        <v>39731</v>
      </c>
      <c r="B587" s="4">
        <v>77.7</v>
      </c>
      <c r="C587" s="4">
        <v>850.1</v>
      </c>
      <c r="D587" s="4">
        <v>4790</v>
      </c>
      <c r="E587" s="4"/>
      <c r="F587" s="4">
        <v>5.55</v>
      </c>
      <c r="H587" s="1"/>
    </row>
    <row r="588" spans="1:8" x14ac:dyDescent="0.25">
      <c r="A588" s="8">
        <v>39724</v>
      </c>
      <c r="B588" s="4">
        <v>93.88</v>
      </c>
      <c r="C588" s="4">
        <v>835.58</v>
      </c>
      <c r="D588" s="4">
        <v>6010</v>
      </c>
      <c r="E588" s="4"/>
      <c r="F588" s="4">
        <v>6.21</v>
      </c>
      <c r="H588" s="1"/>
    </row>
    <row r="589" spans="1:8" x14ac:dyDescent="0.25">
      <c r="A589" s="8">
        <v>39717</v>
      </c>
      <c r="B589" s="4">
        <v>106.89</v>
      </c>
      <c r="C589" s="4">
        <v>878.75</v>
      </c>
      <c r="D589" s="4">
        <v>6775</v>
      </c>
      <c r="E589" s="4"/>
      <c r="F589" s="4">
        <v>6.96</v>
      </c>
      <c r="H589" s="1"/>
    </row>
    <row r="590" spans="1:8" x14ac:dyDescent="0.25">
      <c r="A590" s="8">
        <v>39710</v>
      </c>
      <c r="B590" s="4">
        <v>104.55</v>
      </c>
      <c r="C590" s="4">
        <v>873.55</v>
      </c>
      <c r="D590" s="4">
        <v>7060</v>
      </c>
      <c r="E590" s="4"/>
      <c r="F590" s="4">
        <v>7.07</v>
      </c>
      <c r="H590" s="1"/>
    </row>
    <row r="591" spans="1:8" x14ac:dyDescent="0.25">
      <c r="A591" s="8">
        <v>39703</v>
      </c>
      <c r="B591" s="4">
        <v>101.18</v>
      </c>
      <c r="C591" s="4">
        <v>765.5</v>
      </c>
      <c r="D591" s="4">
        <v>7122</v>
      </c>
      <c r="E591" s="4"/>
      <c r="F591" s="4">
        <v>7.1</v>
      </c>
      <c r="H591" s="1"/>
    </row>
    <row r="592" spans="1:8" x14ac:dyDescent="0.25">
      <c r="A592" s="8">
        <v>39696</v>
      </c>
      <c r="B592" s="4">
        <v>106.23</v>
      </c>
      <c r="C592" s="4">
        <v>803.5</v>
      </c>
      <c r="D592" s="4">
        <v>6900</v>
      </c>
      <c r="E592" s="4"/>
      <c r="F592" s="4">
        <v>7.45</v>
      </c>
      <c r="H592" s="1"/>
    </row>
    <row r="593" spans="1:8" x14ac:dyDescent="0.25">
      <c r="A593" s="8">
        <v>39689</v>
      </c>
      <c r="B593" s="4">
        <v>115.46</v>
      </c>
      <c r="C593" s="4">
        <v>831.15</v>
      </c>
      <c r="D593" s="4">
        <v>7510</v>
      </c>
      <c r="E593" s="4"/>
      <c r="F593" s="4">
        <v>7.95</v>
      </c>
      <c r="H593" s="1"/>
    </row>
    <row r="594" spans="1:8" x14ac:dyDescent="0.25">
      <c r="A594" s="8">
        <v>39682</v>
      </c>
      <c r="B594" s="4">
        <v>114.24</v>
      </c>
      <c r="C594" s="4">
        <v>823.03</v>
      </c>
      <c r="D594" s="4">
        <v>7660</v>
      </c>
      <c r="E594" s="4"/>
      <c r="F594" s="4">
        <v>8.6999999999999993</v>
      </c>
      <c r="H594" s="1"/>
    </row>
    <row r="595" spans="1:8" x14ac:dyDescent="0.25">
      <c r="A595" s="8">
        <v>39675</v>
      </c>
      <c r="B595" s="4">
        <v>113.77</v>
      </c>
      <c r="C595" s="4">
        <v>787.7</v>
      </c>
      <c r="D595" s="4">
        <v>7360</v>
      </c>
      <c r="E595" s="4"/>
      <c r="F595" s="4">
        <v>8.33</v>
      </c>
      <c r="H595" s="1"/>
    </row>
    <row r="596" spans="1:8" x14ac:dyDescent="0.25">
      <c r="A596" s="8">
        <v>39668</v>
      </c>
      <c r="B596" s="4">
        <v>115.2</v>
      </c>
      <c r="C596" s="4">
        <v>856.6</v>
      </c>
      <c r="D596" s="4">
        <v>7400</v>
      </c>
      <c r="E596" s="4"/>
      <c r="F596" s="4">
        <v>7.84</v>
      </c>
      <c r="H596" s="1"/>
    </row>
    <row r="597" spans="1:8" x14ac:dyDescent="0.25">
      <c r="A597" s="8">
        <v>39661</v>
      </c>
      <c r="B597" s="4">
        <v>125.1</v>
      </c>
      <c r="C597" s="4">
        <v>910.95</v>
      </c>
      <c r="D597" s="4">
        <v>7900</v>
      </c>
      <c r="E597" s="4"/>
      <c r="F597" s="4">
        <v>8.02</v>
      </c>
      <c r="H597" s="1"/>
    </row>
    <row r="598" spans="1:8" x14ac:dyDescent="0.25">
      <c r="A598" s="8">
        <v>39654</v>
      </c>
      <c r="B598" s="4">
        <v>122.46</v>
      </c>
      <c r="C598" s="4">
        <v>929.85</v>
      </c>
      <c r="D598" s="4">
        <v>7956</v>
      </c>
      <c r="E598" s="4"/>
      <c r="F598" s="4">
        <v>8.02</v>
      </c>
      <c r="H598" s="1"/>
    </row>
    <row r="599" spans="1:8" x14ac:dyDescent="0.25">
      <c r="A599" s="8">
        <v>39647</v>
      </c>
      <c r="B599" s="4">
        <v>128.88</v>
      </c>
      <c r="C599" s="4">
        <v>955</v>
      </c>
      <c r="D599" s="4">
        <v>8085</v>
      </c>
      <c r="E599" s="4"/>
      <c r="F599" s="4">
        <v>8.08</v>
      </c>
      <c r="H599" s="1"/>
    </row>
    <row r="600" spans="1:8" x14ac:dyDescent="0.25">
      <c r="A600" s="8">
        <v>39640</v>
      </c>
      <c r="B600" s="4">
        <v>145.08000000000001</v>
      </c>
      <c r="C600" s="4">
        <v>964.2</v>
      </c>
      <c r="D600" s="4">
        <v>8270</v>
      </c>
      <c r="E600" s="4"/>
      <c r="F600" s="4">
        <v>8.3000000000000007</v>
      </c>
      <c r="H600" s="1"/>
    </row>
    <row r="601" spans="1:8" x14ac:dyDescent="0.25">
      <c r="A601" s="8">
        <v>39633</v>
      </c>
      <c r="B601" s="4">
        <v>145.29</v>
      </c>
      <c r="C601" s="4">
        <v>933.3</v>
      </c>
      <c r="D601" s="4">
        <v>8472.5</v>
      </c>
      <c r="E601" s="4"/>
      <c r="F601" s="4">
        <v>8.82</v>
      </c>
      <c r="H601" s="1"/>
    </row>
    <row r="602" spans="1:8" x14ac:dyDescent="0.25">
      <c r="A602" s="8">
        <v>39626</v>
      </c>
      <c r="B602" s="4">
        <v>140.21</v>
      </c>
      <c r="C602" s="4">
        <v>927.8</v>
      </c>
      <c r="D602" s="4">
        <v>8530</v>
      </c>
      <c r="E602" s="4"/>
      <c r="F602" s="4">
        <v>9</v>
      </c>
      <c r="H602" s="1"/>
    </row>
    <row r="603" spans="1:8" x14ac:dyDescent="0.25">
      <c r="A603" s="8">
        <v>39619</v>
      </c>
      <c r="B603" s="4">
        <v>134.62</v>
      </c>
      <c r="C603" s="4">
        <v>902.3</v>
      </c>
      <c r="D603" s="4">
        <v>8435</v>
      </c>
      <c r="E603" s="4"/>
      <c r="F603" s="4">
        <v>8.85</v>
      </c>
      <c r="H603" s="1"/>
    </row>
    <row r="604" spans="1:8" x14ac:dyDescent="0.25">
      <c r="A604" s="8">
        <v>39612</v>
      </c>
      <c r="B604" s="4">
        <v>134.86000000000001</v>
      </c>
      <c r="C604" s="4">
        <v>871.55</v>
      </c>
      <c r="D604" s="4">
        <v>7980</v>
      </c>
      <c r="E604" s="4"/>
      <c r="F604" s="4">
        <v>8.94</v>
      </c>
      <c r="H604" s="1"/>
    </row>
    <row r="605" spans="1:8" x14ac:dyDescent="0.25">
      <c r="A605" s="8">
        <v>39605</v>
      </c>
      <c r="B605" s="4">
        <v>138.54</v>
      </c>
      <c r="C605" s="4">
        <v>902.25</v>
      </c>
      <c r="D605" s="4">
        <v>8000</v>
      </c>
      <c r="E605" s="4"/>
      <c r="F605" s="4">
        <v>8.17</v>
      </c>
      <c r="H605" s="1"/>
    </row>
    <row r="606" spans="1:8" x14ac:dyDescent="0.25">
      <c r="A606" s="8">
        <v>39598</v>
      </c>
      <c r="B606" s="4">
        <v>127.35</v>
      </c>
      <c r="C606" s="4">
        <v>886.5</v>
      </c>
      <c r="D606" s="4">
        <v>7935</v>
      </c>
      <c r="E606" s="4"/>
      <c r="F606" s="4">
        <v>7.57</v>
      </c>
      <c r="H606" s="1"/>
    </row>
    <row r="607" spans="1:8" x14ac:dyDescent="0.25">
      <c r="A607" s="8">
        <v>39591</v>
      </c>
      <c r="B607" s="4">
        <v>131.59</v>
      </c>
      <c r="C607" s="4">
        <v>925.1</v>
      </c>
      <c r="D607" s="4">
        <v>8180</v>
      </c>
      <c r="E607" s="4"/>
      <c r="F607" s="4">
        <v>7.53</v>
      </c>
      <c r="H607" s="1"/>
    </row>
    <row r="608" spans="1:8" x14ac:dyDescent="0.25">
      <c r="A608" s="8">
        <v>39584</v>
      </c>
      <c r="B608" s="4">
        <v>126.29</v>
      </c>
      <c r="C608" s="4">
        <v>902.4</v>
      </c>
      <c r="D608" s="4">
        <v>8439</v>
      </c>
      <c r="E608" s="4"/>
      <c r="F608" s="4">
        <v>7.79</v>
      </c>
      <c r="H608" s="1"/>
    </row>
    <row r="609" spans="1:8" x14ac:dyDescent="0.25">
      <c r="A609" s="8">
        <v>39577</v>
      </c>
      <c r="B609" s="4">
        <v>125.96</v>
      </c>
      <c r="C609" s="4">
        <v>884.85</v>
      </c>
      <c r="D609" s="4">
        <v>8100</v>
      </c>
      <c r="E609" s="4"/>
      <c r="F609" s="4">
        <v>8.01</v>
      </c>
      <c r="H609" s="1"/>
    </row>
    <row r="610" spans="1:8" x14ac:dyDescent="0.25">
      <c r="A610" s="8">
        <v>39570</v>
      </c>
      <c r="B610" s="4">
        <v>116.32</v>
      </c>
      <c r="C610" s="4">
        <v>856.45</v>
      </c>
      <c r="D610" s="4">
        <v>8410</v>
      </c>
      <c r="E610" s="4"/>
      <c r="F610" s="4">
        <v>8.16</v>
      </c>
      <c r="H610" s="1"/>
    </row>
    <row r="611" spans="1:8" x14ac:dyDescent="0.25">
      <c r="A611" s="8">
        <v>39563</v>
      </c>
      <c r="B611" s="4">
        <v>119.7</v>
      </c>
      <c r="C611" s="4">
        <v>886.3</v>
      </c>
      <c r="D611" s="4">
        <v>8575</v>
      </c>
      <c r="E611" s="4"/>
      <c r="F611" s="4">
        <v>8.1</v>
      </c>
      <c r="H611" s="1"/>
    </row>
    <row r="612" spans="1:8" x14ac:dyDescent="0.25">
      <c r="A612" s="8">
        <v>39556</v>
      </c>
      <c r="B612" s="4">
        <v>116.69</v>
      </c>
      <c r="C612" s="4">
        <v>916.9</v>
      </c>
      <c r="D612" s="4">
        <v>8570</v>
      </c>
      <c r="E612" s="4"/>
      <c r="F612" s="4">
        <v>8.9499999999999993</v>
      </c>
      <c r="H612" s="1"/>
    </row>
    <row r="613" spans="1:8" x14ac:dyDescent="0.25">
      <c r="A613" s="8">
        <v>39549</v>
      </c>
      <c r="B613" s="4">
        <v>110.14</v>
      </c>
      <c r="C613" s="4">
        <v>925.3</v>
      </c>
      <c r="D613" s="4">
        <v>8650</v>
      </c>
      <c r="E613" s="4"/>
      <c r="F613" s="4">
        <v>9.0399999999999991</v>
      </c>
      <c r="H613" s="1"/>
    </row>
    <row r="614" spans="1:8" x14ac:dyDescent="0.25">
      <c r="A614" s="8">
        <v>39542</v>
      </c>
      <c r="B614" s="4">
        <v>106.23</v>
      </c>
      <c r="C614" s="4">
        <v>913.8</v>
      </c>
      <c r="D614" s="4">
        <v>8670</v>
      </c>
      <c r="E614" s="4"/>
      <c r="F614" s="4">
        <v>9.4600000000000009</v>
      </c>
      <c r="H614" s="1"/>
    </row>
    <row r="615" spans="1:8" x14ac:dyDescent="0.25">
      <c r="A615" s="8">
        <v>39535</v>
      </c>
      <c r="B615" s="4">
        <v>105.62</v>
      </c>
      <c r="C615" s="4">
        <v>931.4</v>
      </c>
      <c r="D615" s="4">
        <v>8405</v>
      </c>
      <c r="E615" s="4"/>
      <c r="F615" s="4">
        <v>9.7200000000000006</v>
      </c>
      <c r="H615" s="1"/>
    </row>
    <row r="616" spans="1:8" x14ac:dyDescent="0.25">
      <c r="A616" s="8">
        <v>39528</v>
      </c>
      <c r="B616" s="4">
        <v>102.79</v>
      </c>
      <c r="C616" s="4">
        <v>919.5</v>
      </c>
      <c r="D616" s="4">
        <v>7840</v>
      </c>
      <c r="E616" s="4"/>
      <c r="F616" s="4">
        <v>9.82</v>
      </c>
      <c r="H616" s="1"/>
    </row>
    <row r="617" spans="1:8" x14ac:dyDescent="0.25">
      <c r="A617" s="8">
        <v>39521</v>
      </c>
      <c r="B617" s="4">
        <v>110.21</v>
      </c>
      <c r="C617" s="4">
        <v>1002.9</v>
      </c>
      <c r="D617" s="4">
        <v>8360</v>
      </c>
      <c r="E617" s="4"/>
      <c r="F617" s="4">
        <v>12.1</v>
      </c>
      <c r="H617" s="1"/>
    </row>
    <row r="618" spans="1:8" x14ac:dyDescent="0.25">
      <c r="A618" s="8">
        <v>39514</v>
      </c>
      <c r="B618" s="4">
        <v>105.15</v>
      </c>
      <c r="C618" s="4">
        <v>973.2</v>
      </c>
      <c r="D618" s="4">
        <v>8545</v>
      </c>
      <c r="E618" s="4"/>
      <c r="F618" s="4">
        <v>11.19</v>
      </c>
      <c r="H618" s="1"/>
    </row>
    <row r="619" spans="1:8" x14ac:dyDescent="0.25">
      <c r="A619" s="8">
        <v>39507</v>
      </c>
      <c r="B619" s="4">
        <v>101.84</v>
      </c>
      <c r="C619" s="4">
        <v>973.9</v>
      </c>
      <c r="D619" s="4">
        <v>8430</v>
      </c>
      <c r="E619" s="4"/>
      <c r="F619" s="4">
        <v>11.3</v>
      </c>
      <c r="H619" s="1"/>
    </row>
    <row r="620" spans="1:8" x14ac:dyDescent="0.25">
      <c r="A620" s="8">
        <v>39500</v>
      </c>
      <c r="B620" s="4">
        <v>98.96</v>
      </c>
      <c r="C620" s="4">
        <v>945.2</v>
      </c>
      <c r="D620" s="4">
        <v>8330</v>
      </c>
      <c r="E620" s="4"/>
      <c r="F620" s="4">
        <v>10.67</v>
      </c>
      <c r="H620" s="1"/>
    </row>
    <row r="621" spans="1:8" x14ac:dyDescent="0.25">
      <c r="A621" s="8">
        <v>39493</v>
      </c>
      <c r="B621" s="4">
        <v>95.5</v>
      </c>
      <c r="C621" s="4">
        <v>902.5</v>
      </c>
      <c r="D621" s="4">
        <v>7730</v>
      </c>
      <c r="E621" s="4"/>
      <c r="F621" s="4">
        <v>10.42</v>
      </c>
      <c r="H621" s="1"/>
    </row>
    <row r="622" spans="1:8" x14ac:dyDescent="0.25">
      <c r="A622" s="8">
        <v>39486</v>
      </c>
      <c r="B622" s="4">
        <v>91.77</v>
      </c>
      <c r="C622" s="4">
        <v>922.95</v>
      </c>
      <c r="D622" s="4">
        <v>7700</v>
      </c>
      <c r="E622" s="4"/>
      <c r="F622" s="4">
        <v>11</v>
      </c>
      <c r="H622" s="1"/>
    </row>
    <row r="623" spans="1:8" x14ac:dyDescent="0.25">
      <c r="A623" s="8">
        <v>39479</v>
      </c>
      <c r="B623" s="4">
        <v>88.96</v>
      </c>
      <c r="C623" s="4">
        <v>905.3</v>
      </c>
      <c r="D623" s="4">
        <v>7230</v>
      </c>
      <c r="E623" s="4"/>
      <c r="F623" s="4">
        <v>9.4499999999999993</v>
      </c>
      <c r="H623" s="1"/>
    </row>
    <row r="624" spans="1:8" x14ac:dyDescent="0.25">
      <c r="A624" s="8">
        <v>39472</v>
      </c>
      <c r="B624" s="4">
        <v>90.39</v>
      </c>
      <c r="C624" s="4">
        <v>913.9</v>
      </c>
      <c r="D624" s="4">
        <v>7020</v>
      </c>
      <c r="E624" s="4"/>
      <c r="F624" s="4">
        <v>9.3000000000000007</v>
      </c>
      <c r="H624" s="1"/>
    </row>
    <row r="625" spans="1:8" x14ac:dyDescent="0.25">
      <c r="A625" s="8">
        <v>39465</v>
      </c>
      <c r="B625" s="4">
        <v>90.57</v>
      </c>
      <c r="C625" s="4">
        <v>883.1</v>
      </c>
      <c r="D625" s="4">
        <v>7141</v>
      </c>
      <c r="E625" s="4"/>
      <c r="F625" s="4">
        <v>9.66</v>
      </c>
      <c r="H625" s="1"/>
    </row>
    <row r="626" spans="1:8" x14ac:dyDescent="0.25">
      <c r="A626" s="8">
        <v>39458</v>
      </c>
      <c r="B626" s="4">
        <v>92.69</v>
      </c>
      <c r="C626" s="4">
        <v>895.4</v>
      </c>
      <c r="D626" s="4">
        <v>7300</v>
      </c>
      <c r="E626" s="4"/>
      <c r="F626" s="4">
        <v>8.84</v>
      </c>
      <c r="H626" s="1"/>
    </row>
    <row r="627" spans="1:8" x14ac:dyDescent="0.25">
      <c r="A627" s="8">
        <v>39451</v>
      </c>
      <c r="B627" s="4">
        <v>97.91</v>
      </c>
      <c r="C627" s="4">
        <v>859.6</v>
      </c>
      <c r="D627" s="4">
        <v>6910</v>
      </c>
      <c r="E627" s="4"/>
      <c r="F627" s="4">
        <v>9.16</v>
      </c>
      <c r="H627" s="1"/>
    </row>
    <row r="628" spans="1:8" x14ac:dyDescent="0.25">
      <c r="A628" s="8">
        <v>39444</v>
      </c>
      <c r="B628" s="4">
        <v>96</v>
      </c>
      <c r="C628" s="4">
        <v>840.5</v>
      </c>
      <c r="D628" s="4">
        <v>6830</v>
      </c>
      <c r="E628" s="4"/>
      <c r="F628" s="4">
        <v>8.84</v>
      </c>
      <c r="H628" s="1"/>
    </row>
    <row r="629" spans="1:8" x14ac:dyDescent="0.25">
      <c r="A629" s="8">
        <v>39437</v>
      </c>
      <c r="B629" s="4">
        <v>93.26</v>
      </c>
      <c r="C629" s="4">
        <v>811.8</v>
      </c>
      <c r="D629" s="4">
        <v>6795</v>
      </c>
      <c r="E629" s="4"/>
      <c r="F629" s="4">
        <v>9.39</v>
      </c>
      <c r="H629" s="1"/>
    </row>
    <row r="630" spans="1:8" x14ac:dyDescent="0.25">
      <c r="A630" s="8">
        <v>39430</v>
      </c>
      <c r="B630" s="4">
        <v>91.27</v>
      </c>
      <c r="C630" s="4">
        <v>794.87</v>
      </c>
      <c r="D630" s="4">
        <v>6545</v>
      </c>
      <c r="E630" s="4"/>
      <c r="F630" s="4">
        <v>9.69</v>
      </c>
      <c r="H630" s="1"/>
    </row>
    <row r="631" spans="1:8" x14ac:dyDescent="0.25">
      <c r="A631" s="8">
        <v>39423</v>
      </c>
      <c r="B631" s="4">
        <v>88.28</v>
      </c>
      <c r="C631" s="4">
        <v>794.8</v>
      </c>
      <c r="D631" s="4">
        <v>6910</v>
      </c>
      <c r="E631" s="4"/>
      <c r="F631" s="4">
        <v>9.1999999999999993</v>
      </c>
      <c r="H631" s="1"/>
    </row>
    <row r="632" spans="1:8" x14ac:dyDescent="0.25">
      <c r="A632" s="8">
        <v>39416</v>
      </c>
      <c r="B632" s="4">
        <v>88.71</v>
      </c>
      <c r="C632" s="4">
        <v>783.55</v>
      </c>
      <c r="D632" s="4">
        <v>7000</v>
      </c>
      <c r="E632" s="4"/>
      <c r="F632" s="4">
        <v>8.77</v>
      </c>
      <c r="H632" s="1"/>
    </row>
    <row r="633" spans="1:8" x14ac:dyDescent="0.25">
      <c r="A633" s="8">
        <v>39409</v>
      </c>
      <c r="B633" s="4">
        <v>98.18</v>
      </c>
      <c r="C633" s="4">
        <v>823.8</v>
      </c>
      <c r="D633" s="4">
        <v>6710</v>
      </c>
      <c r="E633" s="4"/>
      <c r="F633" s="4">
        <v>8.24</v>
      </c>
      <c r="H633" s="1"/>
    </row>
    <row r="634" spans="1:8" x14ac:dyDescent="0.25">
      <c r="A634" s="8">
        <v>39402</v>
      </c>
      <c r="B634" s="4">
        <v>95.1</v>
      </c>
      <c r="C634" s="4">
        <v>786.3</v>
      </c>
      <c r="D634" s="4">
        <v>7040</v>
      </c>
      <c r="E634" s="4"/>
      <c r="F634" s="4">
        <v>7.35</v>
      </c>
      <c r="H634" s="1"/>
    </row>
    <row r="635" spans="1:8" x14ac:dyDescent="0.25">
      <c r="A635" s="8">
        <v>39395</v>
      </c>
      <c r="B635" s="4">
        <v>96.32</v>
      </c>
      <c r="C635" s="4">
        <v>832</v>
      </c>
      <c r="D635" s="4">
        <v>7030</v>
      </c>
      <c r="E635" s="4"/>
      <c r="F635" s="4">
        <v>7.45</v>
      </c>
      <c r="H635" s="1"/>
    </row>
    <row r="636" spans="1:8" x14ac:dyDescent="0.25">
      <c r="A636" s="8">
        <v>39388</v>
      </c>
      <c r="B636" s="4">
        <v>95.93</v>
      </c>
      <c r="C636" s="4">
        <v>807</v>
      </c>
      <c r="D636" s="4">
        <v>7435</v>
      </c>
      <c r="E636" s="4"/>
      <c r="F636" s="4">
        <v>7.66</v>
      </c>
      <c r="H636" s="1"/>
    </row>
    <row r="637" spans="1:8" x14ac:dyDescent="0.25">
      <c r="A637" s="8">
        <v>39381</v>
      </c>
      <c r="B637" s="4">
        <v>91.86</v>
      </c>
      <c r="C637" s="4">
        <v>785.2</v>
      </c>
      <c r="D637" s="4">
        <v>7870</v>
      </c>
      <c r="E637" s="4"/>
      <c r="F637" s="4">
        <v>7.88</v>
      </c>
      <c r="H637" s="1"/>
    </row>
    <row r="638" spans="1:8" x14ac:dyDescent="0.25">
      <c r="A638" s="8">
        <v>39374</v>
      </c>
      <c r="B638" s="4">
        <v>88.6</v>
      </c>
      <c r="C638" s="4">
        <v>765.2</v>
      </c>
      <c r="D638" s="4">
        <v>7870</v>
      </c>
      <c r="E638" s="4"/>
      <c r="F638" s="4">
        <v>8.2899999999999991</v>
      </c>
      <c r="H638" s="1"/>
    </row>
    <row r="639" spans="1:8" x14ac:dyDescent="0.25">
      <c r="A639" s="8">
        <v>39367</v>
      </c>
      <c r="B639" s="4">
        <v>83.69</v>
      </c>
      <c r="C639" s="4">
        <v>749.85</v>
      </c>
      <c r="D639" s="4">
        <v>8065</v>
      </c>
      <c r="E639" s="4"/>
      <c r="F639" s="4">
        <v>8.2799999999999994</v>
      </c>
      <c r="H639" s="1"/>
    </row>
    <row r="640" spans="1:8" x14ac:dyDescent="0.25">
      <c r="A640" s="8">
        <v>39360</v>
      </c>
      <c r="B640" s="4">
        <v>81.22</v>
      </c>
      <c r="C640" s="4">
        <v>742.7</v>
      </c>
      <c r="D640" s="4">
        <v>8210</v>
      </c>
      <c r="E640" s="4"/>
      <c r="F640" s="4">
        <v>8.5500000000000007</v>
      </c>
      <c r="H640" s="1"/>
    </row>
    <row r="641" spans="1:8" x14ac:dyDescent="0.25">
      <c r="A641" s="8">
        <v>39353</v>
      </c>
      <c r="B641" s="4">
        <v>81.66</v>
      </c>
      <c r="C641" s="4">
        <v>743.6</v>
      </c>
      <c r="D641" s="4">
        <v>8020</v>
      </c>
      <c r="E641" s="4"/>
      <c r="F641" s="4">
        <v>8.89</v>
      </c>
      <c r="H641" s="1"/>
    </row>
    <row r="642" spans="1:8" x14ac:dyDescent="0.25">
      <c r="A642" s="8">
        <v>39346</v>
      </c>
      <c r="B642" s="4">
        <v>83.42</v>
      </c>
      <c r="C642" s="4">
        <v>731.5</v>
      </c>
      <c r="D642" s="4">
        <v>7885</v>
      </c>
      <c r="E642" s="4"/>
      <c r="F642" s="4">
        <v>8.23</v>
      </c>
      <c r="H642" s="1"/>
    </row>
    <row r="643" spans="1:8" x14ac:dyDescent="0.25">
      <c r="A643" s="8">
        <v>39339</v>
      </c>
      <c r="B643" s="4">
        <v>79.099999999999994</v>
      </c>
      <c r="C643" s="4">
        <v>707.6</v>
      </c>
      <c r="D643" s="4">
        <v>7550</v>
      </c>
      <c r="E643" s="4"/>
      <c r="F643" s="4">
        <v>7.94</v>
      </c>
      <c r="H643" s="1"/>
    </row>
    <row r="644" spans="1:8" x14ac:dyDescent="0.25">
      <c r="A644" s="8">
        <v>39332</v>
      </c>
      <c r="B644" s="4">
        <v>76.7</v>
      </c>
      <c r="C644" s="4">
        <v>700.8</v>
      </c>
      <c r="D644" s="4">
        <v>7173.5</v>
      </c>
      <c r="E644" s="4"/>
      <c r="F644" s="4">
        <v>7.73</v>
      </c>
      <c r="H644" s="1"/>
    </row>
    <row r="645" spans="1:8" x14ac:dyDescent="0.25">
      <c r="A645" s="8">
        <v>39325</v>
      </c>
      <c r="B645" s="4">
        <v>74.040000000000006</v>
      </c>
      <c r="C645" s="4">
        <v>673.3</v>
      </c>
      <c r="D645" s="4">
        <v>7460</v>
      </c>
      <c r="E645" s="4"/>
      <c r="F645" s="4">
        <v>7.11</v>
      </c>
      <c r="H645" s="1"/>
    </row>
    <row r="646" spans="1:8" x14ac:dyDescent="0.25">
      <c r="A646" s="8">
        <v>39318</v>
      </c>
      <c r="B646" s="4">
        <v>71.34</v>
      </c>
      <c r="C646" s="4">
        <v>668.2</v>
      </c>
      <c r="D646" s="4">
        <v>7315</v>
      </c>
      <c r="E646" s="4"/>
      <c r="F646" s="4">
        <v>6.73</v>
      </c>
      <c r="H646" s="1"/>
    </row>
    <row r="647" spans="1:8" x14ac:dyDescent="0.25">
      <c r="A647" s="8">
        <v>39311</v>
      </c>
      <c r="B647" s="4">
        <v>71.98</v>
      </c>
      <c r="C647" s="4">
        <v>657.8</v>
      </c>
      <c r="D647" s="4">
        <v>7010</v>
      </c>
      <c r="E647" s="4"/>
      <c r="F647" s="4">
        <v>6.41</v>
      </c>
      <c r="H647" s="1"/>
    </row>
    <row r="648" spans="1:8" x14ac:dyDescent="0.25">
      <c r="A648" s="8">
        <v>39304</v>
      </c>
      <c r="B648" s="4">
        <v>71.47</v>
      </c>
      <c r="C648" s="4">
        <v>672.8</v>
      </c>
      <c r="D648" s="4">
        <v>7450</v>
      </c>
      <c r="E648" s="4"/>
      <c r="F648" s="4">
        <v>6.45</v>
      </c>
      <c r="H648" s="1"/>
    </row>
    <row r="649" spans="1:8" x14ac:dyDescent="0.25">
      <c r="A649" s="8">
        <v>39297</v>
      </c>
      <c r="B649" s="4">
        <v>75.48</v>
      </c>
      <c r="C649" s="4">
        <v>673</v>
      </c>
      <c r="D649" s="4">
        <v>7670</v>
      </c>
      <c r="E649" s="4"/>
      <c r="F649" s="4">
        <v>6.3</v>
      </c>
      <c r="H649" s="1"/>
    </row>
    <row r="650" spans="1:8" x14ac:dyDescent="0.25">
      <c r="A650" s="8">
        <v>39290</v>
      </c>
      <c r="B650" s="4">
        <v>77.02</v>
      </c>
      <c r="C650" s="4">
        <v>661.2</v>
      </c>
      <c r="D650" s="4">
        <v>7750</v>
      </c>
      <c r="E650" s="4"/>
      <c r="F650" s="4">
        <v>6.34</v>
      </c>
      <c r="H650" s="1"/>
    </row>
    <row r="651" spans="1:8" x14ac:dyDescent="0.25">
      <c r="A651" s="8">
        <v>39283</v>
      </c>
      <c r="B651" s="4">
        <v>75.569999999999993</v>
      </c>
      <c r="C651" s="4">
        <v>683.4</v>
      </c>
      <c r="D651" s="4">
        <v>8110</v>
      </c>
      <c r="E651" s="4"/>
      <c r="F651" s="4">
        <v>5.94</v>
      </c>
      <c r="H651" s="1"/>
    </row>
    <row r="652" spans="1:8" x14ac:dyDescent="0.25">
      <c r="A652" s="8">
        <v>39276</v>
      </c>
      <c r="B652" s="4">
        <v>73.930000000000007</v>
      </c>
      <c r="C652" s="4">
        <v>666.9</v>
      </c>
      <c r="D652" s="4">
        <v>7880</v>
      </c>
      <c r="E652" s="4"/>
      <c r="F652" s="4">
        <v>6.09</v>
      </c>
      <c r="H652" s="1"/>
    </row>
    <row r="653" spans="1:8" x14ac:dyDescent="0.25">
      <c r="A653" s="8">
        <v>39269</v>
      </c>
      <c r="B653" s="4">
        <v>72.81</v>
      </c>
      <c r="C653" s="4">
        <v>655.9</v>
      </c>
      <c r="D653" s="4">
        <v>7860</v>
      </c>
      <c r="E653" s="4"/>
      <c r="F653" s="4">
        <v>6.03</v>
      </c>
      <c r="H653" s="1"/>
    </row>
    <row r="654" spans="1:8" x14ac:dyDescent="0.25">
      <c r="A654" s="8">
        <v>39262</v>
      </c>
      <c r="B654" s="4">
        <v>70.680000000000007</v>
      </c>
      <c r="C654" s="4">
        <v>649.65</v>
      </c>
      <c r="D654" s="4">
        <v>7560</v>
      </c>
      <c r="E654" s="4"/>
      <c r="F654" s="4">
        <v>5.97</v>
      </c>
      <c r="H654" s="1"/>
    </row>
    <row r="655" spans="1:8" x14ac:dyDescent="0.25">
      <c r="A655" s="8">
        <v>39255</v>
      </c>
      <c r="B655" s="4">
        <v>68.89</v>
      </c>
      <c r="C655" s="4">
        <v>654.29999999999995</v>
      </c>
      <c r="D655" s="4">
        <v>7435</v>
      </c>
      <c r="E655" s="4"/>
      <c r="F655" s="4">
        <v>5.71</v>
      </c>
      <c r="H655" s="1"/>
    </row>
    <row r="656" spans="1:8" x14ac:dyDescent="0.25">
      <c r="A656" s="8">
        <v>39248</v>
      </c>
      <c r="B656" s="4">
        <v>68</v>
      </c>
      <c r="C656" s="4">
        <v>655.35</v>
      </c>
      <c r="D656" s="4">
        <v>7500</v>
      </c>
      <c r="E656" s="4"/>
      <c r="F656" s="4">
        <v>5.96</v>
      </c>
      <c r="H656" s="1"/>
    </row>
    <row r="657" spans="1:8" x14ac:dyDescent="0.25">
      <c r="A657" s="8">
        <v>39241</v>
      </c>
      <c r="B657" s="4">
        <v>64.760000000000005</v>
      </c>
      <c r="C657" s="4">
        <v>648.85</v>
      </c>
      <c r="D657" s="4">
        <v>7140</v>
      </c>
      <c r="E657" s="4"/>
      <c r="F657" s="4">
        <v>5.19</v>
      </c>
      <c r="H657" s="1"/>
    </row>
    <row r="658" spans="1:8" x14ac:dyDescent="0.25">
      <c r="A658" s="8">
        <v>39234</v>
      </c>
      <c r="B658" s="4">
        <v>65.08</v>
      </c>
      <c r="C658" s="4">
        <v>671.75</v>
      </c>
      <c r="D658" s="4">
        <v>7450</v>
      </c>
      <c r="E658" s="4"/>
      <c r="F658" s="4">
        <v>5.08</v>
      </c>
      <c r="H658" s="1"/>
    </row>
    <row r="659" spans="1:8" x14ac:dyDescent="0.25">
      <c r="A659" s="8">
        <v>39227</v>
      </c>
      <c r="B659" s="4">
        <v>64.75</v>
      </c>
      <c r="C659" s="4">
        <v>656</v>
      </c>
      <c r="D659" s="4">
        <v>7200</v>
      </c>
      <c r="E659" s="4"/>
      <c r="F659" s="4">
        <v>4.88</v>
      </c>
      <c r="H659" s="1"/>
    </row>
    <row r="660" spans="1:8" x14ac:dyDescent="0.25">
      <c r="A660" s="8">
        <v>39220</v>
      </c>
      <c r="B660" s="4">
        <v>64.94</v>
      </c>
      <c r="C660" s="4">
        <v>661.75</v>
      </c>
      <c r="D660" s="4">
        <v>7272</v>
      </c>
      <c r="E660" s="4"/>
      <c r="F660" s="4">
        <v>4.97</v>
      </c>
      <c r="H660" s="1"/>
    </row>
    <row r="661" spans="1:8" x14ac:dyDescent="0.25">
      <c r="A661" s="8">
        <v>39213</v>
      </c>
      <c r="B661" s="4">
        <v>62.37</v>
      </c>
      <c r="C661" s="4">
        <v>670.85</v>
      </c>
      <c r="D661" s="4">
        <v>7895</v>
      </c>
      <c r="E661" s="4"/>
      <c r="F661" s="4">
        <v>4.76</v>
      </c>
      <c r="H661" s="1"/>
    </row>
    <row r="662" spans="1:8" x14ac:dyDescent="0.25">
      <c r="A662" s="8">
        <v>39206</v>
      </c>
      <c r="B662" s="4">
        <v>61.93</v>
      </c>
      <c r="C662" s="4">
        <v>688.85</v>
      </c>
      <c r="D662" s="4">
        <v>8320</v>
      </c>
      <c r="E662" s="4"/>
      <c r="F662" s="4">
        <v>4.82</v>
      </c>
      <c r="H662" s="1"/>
    </row>
    <row r="663" spans="1:8" x14ac:dyDescent="0.25">
      <c r="A663" s="8">
        <v>39199</v>
      </c>
      <c r="B663" s="4">
        <v>66.459999999999994</v>
      </c>
      <c r="C663" s="4">
        <v>681.55</v>
      </c>
      <c r="D663" s="4">
        <v>7745</v>
      </c>
      <c r="E663" s="4"/>
      <c r="F663" s="4">
        <v>4.99</v>
      </c>
      <c r="H663" s="1"/>
    </row>
    <row r="664" spans="1:8" x14ac:dyDescent="0.25">
      <c r="A664" s="8">
        <v>39192</v>
      </c>
      <c r="B664" s="4">
        <v>63.38</v>
      </c>
      <c r="C664" s="4">
        <v>691.95</v>
      </c>
      <c r="D664" s="4">
        <v>7955</v>
      </c>
      <c r="E664" s="4"/>
      <c r="F664" s="4">
        <v>5.14</v>
      </c>
      <c r="H664" s="1"/>
    </row>
    <row r="665" spans="1:8" x14ac:dyDescent="0.25">
      <c r="A665" s="8">
        <v>39185</v>
      </c>
      <c r="B665" s="4">
        <v>63.63</v>
      </c>
      <c r="C665" s="4">
        <v>685.52</v>
      </c>
      <c r="D665" s="4">
        <v>7705</v>
      </c>
      <c r="E665" s="4"/>
      <c r="F665" s="4">
        <v>4.96</v>
      </c>
      <c r="H665" s="1"/>
    </row>
    <row r="666" spans="1:8" x14ac:dyDescent="0.25">
      <c r="A666" s="8">
        <v>39178</v>
      </c>
      <c r="B666" s="4">
        <v>64.28</v>
      </c>
      <c r="C666" s="4">
        <v>675</v>
      </c>
      <c r="D666" s="4">
        <v>7340</v>
      </c>
      <c r="E666" s="4"/>
      <c r="F666" s="4">
        <v>4.6900000000000004</v>
      </c>
      <c r="H666" s="1"/>
    </row>
    <row r="667" spans="1:8" x14ac:dyDescent="0.25">
      <c r="A667" s="8">
        <v>39171</v>
      </c>
      <c r="B667" s="4">
        <v>65.87</v>
      </c>
      <c r="C667" s="4">
        <v>663.8</v>
      </c>
      <c r="D667" s="4">
        <v>6860</v>
      </c>
      <c r="E667" s="4"/>
      <c r="F667" s="4">
        <v>4.57</v>
      </c>
      <c r="H667" s="1"/>
    </row>
    <row r="668" spans="1:8" x14ac:dyDescent="0.25">
      <c r="A668" s="8">
        <v>39164</v>
      </c>
      <c r="B668" s="4">
        <v>61.53</v>
      </c>
      <c r="C668" s="4">
        <v>657.4</v>
      </c>
      <c r="D668" s="4">
        <v>6720</v>
      </c>
      <c r="E668" s="4"/>
      <c r="F668" s="4">
        <v>4.6500000000000004</v>
      </c>
      <c r="H668" s="1"/>
    </row>
    <row r="669" spans="1:8" x14ac:dyDescent="0.25">
      <c r="A669" s="8">
        <v>39157</v>
      </c>
      <c r="B669" s="4">
        <v>57.11</v>
      </c>
      <c r="C669" s="4">
        <v>653.4</v>
      </c>
      <c r="D669" s="4">
        <v>6610</v>
      </c>
      <c r="E669" s="4"/>
      <c r="F669" s="4">
        <v>4.67</v>
      </c>
      <c r="H669" s="1"/>
    </row>
    <row r="670" spans="1:8" x14ac:dyDescent="0.25">
      <c r="A670" s="8">
        <v>39150</v>
      </c>
      <c r="B670" s="4">
        <v>60.05</v>
      </c>
      <c r="C670" s="4">
        <v>650.28</v>
      </c>
      <c r="D670" s="4">
        <v>6130</v>
      </c>
      <c r="E670" s="4"/>
      <c r="F670" s="4">
        <v>4.82</v>
      </c>
      <c r="H670" s="1"/>
    </row>
    <row r="671" spans="1:8" x14ac:dyDescent="0.25">
      <c r="A671" s="8">
        <v>39143</v>
      </c>
      <c r="B671" s="4">
        <v>61.64</v>
      </c>
      <c r="C671" s="4">
        <v>642.45000000000005</v>
      </c>
      <c r="D671" s="4">
        <v>6020</v>
      </c>
      <c r="E671" s="4"/>
      <c r="F671" s="4">
        <v>4.84</v>
      </c>
      <c r="H671" s="1"/>
    </row>
    <row r="672" spans="1:8" x14ac:dyDescent="0.25">
      <c r="A672" s="8">
        <v>39136</v>
      </c>
      <c r="B672" s="4">
        <v>60.52</v>
      </c>
      <c r="C672" s="4">
        <v>682.55</v>
      </c>
      <c r="D672" s="4">
        <v>6306</v>
      </c>
      <c r="E672" s="4"/>
      <c r="F672" s="4">
        <v>4.92</v>
      </c>
      <c r="H672" s="1"/>
    </row>
    <row r="673" spans="1:8" x14ac:dyDescent="0.25">
      <c r="A673" s="8">
        <v>39129</v>
      </c>
      <c r="B673" s="4">
        <v>59.39</v>
      </c>
      <c r="C673" s="4">
        <v>669.05</v>
      </c>
      <c r="D673" s="4">
        <v>5810</v>
      </c>
      <c r="E673" s="4"/>
      <c r="F673" s="4">
        <v>4.8099999999999996</v>
      </c>
      <c r="H673" s="1"/>
    </row>
    <row r="674" spans="1:8" x14ac:dyDescent="0.25">
      <c r="A674" s="8">
        <v>39122</v>
      </c>
      <c r="B674" s="4">
        <v>59.89</v>
      </c>
      <c r="C674" s="4">
        <v>666.85</v>
      </c>
      <c r="D674" s="4">
        <v>5580</v>
      </c>
      <c r="E674" s="4"/>
      <c r="F674" s="4">
        <v>4.7</v>
      </c>
      <c r="H674" s="1"/>
    </row>
    <row r="675" spans="1:8" x14ac:dyDescent="0.25">
      <c r="A675" s="8">
        <v>39115</v>
      </c>
      <c r="B675" s="4">
        <v>59.02</v>
      </c>
      <c r="C675" s="4">
        <v>647.85</v>
      </c>
      <c r="D675" s="4">
        <v>5345</v>
      </c>
      <c r="E675" s="4"/>
      <c r="F675" s="4">
        <v>4.72</v>
      </c>
      <c r="H675" s="1"/>
    </row>
    <row r="676" spans="1:8" x14ac:dyDescent="0.25">
      <c r="A676" s="8">
        <v>39108</v>
      </c>
      <c r="B676" s="4">
        <v>55.42</v>
      </c>
      <c r="C676" s="4">
        <v>646</v>
      </c>
      <c r="D676" s="4">
        <v>5810</v>
      </c>
      <c r="E676" s="4"/>
      <c r="F676" s="4">
        <v>4.7300000000000004</v>
      </c>
      <c r="H676" s="1"/>
    </row>
    <row r="677" spans="1:8" x14ac:dyDescent="0.25">
      <c r="A677" s="8">
        <v>39101</v>
      </c>
      <c r="B677" s="4">
        <v>51.99</v>
      </c>
      <c r="C677" s="4">
        <v>635.4</v>
      </c>
      <c r="D677" s="4">
        <v>5605</v>
      </c>
      <c r="E677" s="4"/>
      <c r="F677" s="4">
        <v>4.74</v>
      </c>
      <c r="H677" s="1"/>
    </row>
    <row r="678" spans="1:8" x14ac:dyDescent="0.25">
      <c r="A678" s="8">
        <v>39094</v>
      </c>
      <c r="B678" s="4">
        <v>52.99</v>
      </c>
      <c r="C678" s="4">
        <v>627.20000000000005</v>
      </c>
      <c r="D678" s="4">
        <v>5750</v>
      </c>
      <c r="E678" s="4"/>
      <c r="F678" s="4">
        <v>4.9000000000000004</v>
      </c>
      <c r="H678" s="1"/>
    </row>
    <row r="679" spans="1:8" x14ac:dyDescent="0.25">
      <c r="A679" s="8">
        <v>39087</v>
      </c>
      <c r="B679" s="4">
        <v>56.31</v>
      </c>
      <c r="C679" s="4">
        <v>607.4</v>
      </c>
      <c r="D679" s="4">
        <v>5611</v>
      </c>
      <c r="E679" s="4"/>
      <c r="F679" s="4">
        <v>4.6100000000000003</v>
      </c>
      <c r="H679" s="1"/>
    </row>
    <row r="680" spans="1:8" x14ac:dyDescent="0.25">
      <c r="A680" s="8">
        <v>39080</v>
      </c>
      <c r="B680" s="4">
        <v>61.05</v>
      </c>
      <c r="C680" s="4">
        <v>636.70000000000005</v>
      </c>
      <c r="D680" s="4">
        <v>6330</v>
      </c>
      <c r="E680" s="4"/>
      <c r="F680" s="4">
        <v>4.79</v>
      </c>
      <c r="H680" s="1"/>
    </row>
    <row r="681" spans="1:8" x14ac:dyDescent="0.25">
      <c r="A681" s="8">
        <v>39073</v>
      </c>
      <c r="B681" s="4">
        <v>61.86</v>
      </c>
      <c r="C681" s="4">
        <v>621.01</v>
      </c>
      <c r="D681" s="4">
        <v>6325</v>
      </c>
      <c r="E681" s="4"/>
      <c r="F681" s="4">
        <v>4.87</v>
      </c>
      <c r="H681" s="1"/>
    </row>
    <row r="682" spans="1:8" x14ac:dyDescent="0.25">
      <c r="A682" s="8">
        <v>39066</v>
      </c>
      <c r="B682" s="4">
        <v>63.43</v>
      </c>
      <c r="C682" s="4">
        <v>615.35</v>
      </c>
      <c r="D682" s="4">
        <v>6635</v>
      </c>
      <c r="E682" s="4"/>
      <c r="F682" s="4">
        <v>4.9000000000000004</v>
      </c>
      <c r="H682" s="1"/>
    </row>
    <row r="683" spans="1:8" x14ac:dyDescent="0.25">
      <c r="A683" s="8">
        <v>39059</v>
      </c>
      <c r="B683" s="4">
        <v>62.03</v>
      </c>
      <c r="C683" s="4">
        <v>625.15</v>
      </c>
      <c r="D683" s="4">
        <v>6880</v>
      </c>
      <c r="E683" s="4"/>
      <c r="F683" s="4">
        <v>4.87</v>
      </c>
      <c r="H683" s="1"/>
    </row>
    <row r="684" spans="1:8" x14ac:dyDescent="0.25">
      <c r="A684" s="8">
        <v>39052</v>
      </c>
      <c r="B684" s="4">
        <v>63.43</v>
      </c>
      <c r="C684" s="4">
        <v>645.6</v>
      </c>
      <c r="D684" s="4">
        <v>7000</v>
      </c>
      <c r="E684" s="4"/>
      <c r="F684" s="4">
        <v>5.1100000000000003</v>
      </c>
      <c r="H684" s="1"/>
    </row>
    <row r="685" spans="1:8" x14ac:dyDescent="0.25">
      <c r="A685" s="8">
        <v>39045</v>
      </c>
      <c r="B685" s="4">
        <v>58.44</v>
      </c>
      <c r="C685" s="4">
        <v>638.20000000000005</v>
      </c>
      <c r="D685" s="4">
        <v>7155</v>
      </c>
      <c r="E685" s="4"/>
      <c r="F685" s="4">
        <v>4.99</v>
      </c>
      <c r="H685" s="1"/>
    </row>
    <row r="686" spans="1:8" x14ac:dyDescent="0.25">
      <c r="A686" s="8">
        <v>39038</v>
      </c>
      <c r="B686" s="4">
        <v>55.81</v>
      </c>
      <c r="C686" s="4">
        <v>621.70000000000005</v>
      </c>
      <c r="D686" s="4">
        <v>6800</v>
      </c>
      <c r="E686" s="4"/>
      <c r="F686" s="4">
        <v>4.93</v>
      </c>
      <c r="H686" s="1"/>
    </row>
    <row r="687" spans="1:8" x14ac:dyDescent="0.25">
      <c r="A687" s="8">
        <v>39031</v>
      </c>
      <c r="B687" s="4">
        <v>59.59</v>
      </c>
      <c r="C687" s="4">
        <v>628.55999999999995</v>
      </c>
      <c r="D687" s="4">
        <v>6920</v>
      </c>
      <c r="E687" s="4"/>
      <c r="F687" s="4">
        <v>4.87</v>
      </c>
      <c r="H687" s="1"/>
    </row>
    <row r="688" spans="1:8" x14ac:dyDescent="0.25">
      <c r="A688" s="8">
        <v>39024</v>
      </c>
      <c r="B688" s="4">
        <v>59.14</v>
      </c>
      <c r="C688" s="4">
        <v>627.4</v>
      </c>
      <c r="D688" s="4">
        <v>7330</v>
      </c>
      <c r="E688" s="4"/>
      <c r="F688" s="4">
        <v>4.96</v>
      </c>
      <c r="H688" s="1"/>
    </row>
    <row r="689" spans="1:8" x14ac:dyDescent="0.25">
      <c r="A689" s="8">
        <v>39017</v>
      </c>
      <c r="B689" s="4">
        <v>60.75</v>
      </c>
      <c r="C689" s="4">
        <v>599.95000000000005</v>
      </c>
      <c r="D689" s="4">
        <v>7470</v>
      </c>
      <c r="E689" s="4"/>
      <c r="F689" s="4">
        <v>5.04</v>
      </c>
      <c r="H689" s="1"/>
    </row>
    <row r="690" spans="1:8" x14ac:dyDescent="0.25">
      <c r="A690" s="8">
        <v>39010</v>
      </c>
      <c r="B690" s="4">
        <v>56.82</v>
      </c>
      <c r="C690" s="4">
        <v>591.5</v>
      </c>
      <c r="D690" s="4">
        <v>7560</v>
      </c>
      <c r="E690" s="4"/>
      <c r="F690" s="4">
        <v>5.0199999999999996</v>
      </c>
      <c r="H690" s="1"/>
    </row>
    <row r="691" spans="1:8" x14ac:dyDescent="0.25">
      <c r="A691" s="8">
        <v>39003</v>
      </c>
      <c r="B691" s="4">
        <v>58.57</v>
      </c>
      <c r="C691" s="4">
        <v>590.4</v>
      </c>
      <c r="D691" s="4">
        <v>7460</v>
      </c>
      <c r="E691" s="4"/>
      <c r="F691" s="4">
        <v>5.14</v>
      </c>
      <c r="H691" s="1"/>
    </row>
    <row r="692" spans="1:8" x14ac:dyDescent="0.25">
      <c r="A692" s="8">
        <v>38996</v>
      </c>
      <c r="B692" s="4">
        <v>59.76</v>
      </c>
      <c r="C692" s="4">
        <v>574.1</v>
      </c>
      <c r="D692" s="4">
        <v>7460</v>
      </c>
      <c r="E692" s="4"/>
      <c r="F692" s="4">
        <v>4.7300000000000004</v>
      </c>
      <c r="H692" s="1"/>
    </row>
    <row r="693" spans="1:8" x14ac:dyDescent="0.25">
      <c r="A693" s="8">
        <v>38989</v>
      </c>
      <c r="B693" s="4">
        <v>62.91</v>
      </c>
      <c r="C693" s="4">
        <v>598.29999999999995</v>
      </c>
      <c r="D693" s="4">
        <v>7545</v>
      </c>
      <c r="E693" s="4"/>
      <c r="F693" s="4">
        <v>4.67</v>
      </c>
      <c r="H693" s="1"/>
    </row>
    <row r="694" spans="1:8" x14ac:dyDescent="0.25">
      <c r="A694" s="8">
        <v>38982</v>
      </c>
      <c r="B694" s="4">
        <v>60.08</v>
      </c>
      <c r="C694" s="4">
        <v>589.6</v>
      </c>
      <c r="D694" s="4">
        <v>7545</v>
      </c>
      <c r="E694" s="4"/>
      <c r="F694" s="4">
        <v>4.53</v>
      </c>
      <c r="H694" s="1"/>
    </row>
    <row r="695" spans="1:8" x14ac:dyDescent="0.25">
      <c r="A695" s="8">
        <v>38975</v>
      </c>
      <c r="B695" s="4">
        <v>63.33</v>
      </c>
      <c r="C695" s="4">
        <v>579.34</v>
      </c>
      <c r="D695" s="4">
        <v>7270</v>
      </c>
      <c r="E695" s="4"/>
      <c r="F695" s="4">
        <v>4.34</v>
      </c>
      <c r="H695" s="1"/>
    </row>
    <row r="696" spans="1:8" x14ac:dyDescent="0.25">
      <c r="A696" s="8">
        <v>38968</v>
      </c>
      <c r="B696" s="4">
        <v>66.25</v>
      </c>
      <c r="C696" s="4">
        <v>610.79999999999995</v>
      </c>
      <c r="D696" s="4">
        <v>7820</v>
      </c>
      <c r="E696" s="4"/>
      <c r="F696" s="4">
        <v>4.51</v>
      </c>
      <c r="H696" s="1"/>
    </row>
    <row r="697" spans="1:8" x14ac:dyDescent="0.25">
      <c r="A697" s="8">
        <v>38961</v>
      </c>
      <c r="B697" s="4">
        <v>69.19</v>
      </c>
      <c r="C697" s="4">
        <v>625.45000000000005</v>
      </c>
      <c r="D697" s="4">
        <v>7590</v>
      </c>
      <c r="E697" s="4"/>
      <c r="F697" s="4">
        <v>4.5599999999999996</v>
      </c>
      <c r="H697" s="1"/>
    </row>
    <row r="698" spans="1:8" x14ac:dyDescent="0.25">
      <c r="A698" s="8">
        <v>38954</v>
      </c>
      <c r="B698" s="4">
        <v>72.13</v>
      </c>
      <c r="C698" s="4">
        <v>622.53</v>
      </c>
      <c r="D698" s="4">
        <v>7560</v>
      </c>
      <c r="E698" s="4"/>
      <c r="F698" s="4">
        <v>4.4400000000000004</v>
      </c>
      <c r="H698" s="1"/>
    </row>
    <row r="699" spans="1:8" x14ac:dyDescent="0.25">
      <c r="A699" s="8">
        <v>38947</v>
      </c>
      <c r="B699" s="4">
        <v>71.14</v>
      </c>
      <c r="C699" s="4">
        <v>614.9</v>
      </c>
      <c r="D699" s="4">
        <v>7480</v>
      </c>
      <c r="E699" s="4"/>
      <c r="F699" s="4">
        <v>4.3899999999999997</v>
      </c>
      <c r="H699" s="1"/>
    </row>
    <row r="700" spans="1:8" x14ac:dyDescent="0.25">
      <c r="A700" s="8">
        <v>38940</v>
      </c>
      <c r="B700" s="4">
        <v>74.349999999999994</v>
      </c>
      <c r="C700" s="4">
        <v>632.54999999999995</v>
      </c>
      <c r="D700" s="4">
        <v>7570</v>
      </c>
      <c r="E700" s="4"/>
      <c r="F700" s="4">
        <v>4.3899999999999997</v>
      </c>
      <c r="H700" s="1"/>
    </row>
    <row r="701" spans="1:8" x14ac:dyDescent="0.25">
      <c r="A701" s="8">
        <v>38933</v>
      </c>
      <c r="B701" s="4">
        <v>74.760000000000005</v>
      </c>
      <c r="C701" s="4">
        <v>646.5</v>
      </c>
      <c r="D701" s="4">
        <v>7860</v>
      </c>
      <c r="E701" s="4"/>
      <c r="F701" s="4">
        <v>4.71</v>
      </c>
      <c r="H701" s="1"/>
    </row>
    <row r="702" spans="1:8" x14ac:dyDescent="0.25">
      <c r="A702" s="8">
        <v>38926</v>
      </c>
      <c r="B702" s="4">
        <v>73.239999999999995</v>
      </c>
      <c r="C702" s="4">
        <v>634.75</v>
      </c>
      <c r="D702" s="4">
        <v>7670</v>
      </c>
      <c r="E702" s="4"/>
      <c r="F702" s="4">
        <v>4.6900000000000004</v>
      </c>
      <c r="H702" s="1"/>
    </row>
    <row r="703" spans="1:8" x14ac:dyDescent="0.25">
      <c r="A703" s="8">
        <v>38919</v>
      </c>
      <c r="B703" s="4">
        <v>74.06</v>
      </c>
      <c r="C703" s="4">
        <v>619.75</v>
      </c>
      <c r="D703" s="4">
        <v>7035</v>
      </c>
      <c r="E703" s="4"/>
      <c r="F703" s="4">
        <v>4.96</v>
      </c>
      <c r="H703" s="1"/>
    </row>
    <row r="704" spans="1:8" x14ac:dyDescent="0.25">
      <c r="A704" s="8">
        <v>38912</v>
      </c>
      <c r="B704" s="4">
        <v>77.03</v>
      </c>
      <c r="C704" s="4">
        <v>664.15</v>
      </c>
      <c r="D704" s="4">
        <v>8080</v>
      </c>
      <c r="E704" s="4"/>
      <c r="F704" s="4">
        <v>4.8600000000000003</v>
      </c>
      <c r="H704" s="1"/>
    </row>
    <row r="705" spans="1:8" x14ac:dyDescent="0.25">
      <c r="A705" s="8">
        <v>38905</v>
      </c>
      <c r="B705" s="4">
        <v>74.09</v>
      </c>
      <c r="C705" s="4">
        <v>629.25</v>
      </c>
      <c r="D705" s="4">
        <v>7740</v>
      </c>
      <c r="E705" s="4"/>
      <c r="F705" s="4">
        <v>5.07</v>
      </c>
      <c r="H705" s="1"/>
    </row>
    <row r="706" spans="1:8" x14ac:dyDescent="0.25">
      <c r="A706" s="8">
        <v>38898</v>
      </c>
      <c r="B706" s="4">
        <v>73.930000000000007</v>
      </c>
      <c r="C706" s="4">
        <v>615.85</v>
      </c>
      <c r="D706" s="4">
        <v>7320</v>
      </c>
      <c r="E706" s="4"/>
      <c r="F706" s="4">
        <v>5.05</v>
      </c>
      <c r="H706" s="1"/>
    </row>
    <row r="707" spans="1:8" x14ac:dyDescent="0.25">
      <c r="A707" s="8">
        <v>38891</v>
      </c>
      <c r="B707" s="4">
        <v>70.69</v>
      </c>
      <c r="C707" s="4">
        <v>583.04999999999995</v>
      </c>
      <c r="D707" s="4">
        <v>6780</v>
      </c>
      <c r="E707" s="4"/>
      <c r="F707" s="4">
        <v>4.8</v>
      </c>
      <c r="H707" s="1"/>
    </row>
    <row r="708" spans="1:8" x14ac:dyDescent="0.25">
      <c r="A708" s="8">
        <v>38884</v>
      </c>
      <c r="B708" s="4">
        <v>69.88</v>
      </c>
      <c r="C708" s="4">
        <v>581.15</v>
      </c>
      <c r="D708" s="4">
        <v>6980</v>
      </c>
      <c r="E708" s="4"/>
      <c r="F708" s="4">
        <v>4.63</v>
      </c>
      <c r="H708" s="1"/>
    </row>
    <row r="709" spans="1:8" x14ac:dyDescent="0.25">
      <c r="A709" s="8">
        <v>38877</v>
      </c>
      <c r="B709" s="4">
        <v>71.63</v>
      </c>
      <c r="C709" s="4">
        <v>607.45000000000005</v>
      </c>
      <c r="D709" s="4">
        <v>7220</v>
      </c>
      <c r="E709" s="4"/>
      <c r="F709" s="4">
        <v>4.79</v>
      </c>
      <c r="H709" s="1"/>
    </row>
    <row r="710" spans="1:8" x14ac:dyDescent="0.25">
      <c r="A710" s="8">
        <v>38870</v>
      </c>
      <c r="B710" s="4">
        <v>72.33</v>
      </c>
      <c r="C710" s="4">
        <v>638.20000000000005</v>
      </c>
      <c r="D710" s="4">
        <v>7870</v>
      </c>
      <c r="E710" s="4"/>
      <c r="F710" s="4">
        <v>4.9400000000000004</v>
      </c>
      <c r="H710" s="1"/>
    </row>
    <row r="711" spans="1:8" x14ac:dyDescent="0.25">
      <c r="A711" s="8">
        <v>38863</v>
      </c>
      <c r="B711" s="4">
        <v>71.37</v>
      </c>
      <c r="C711" s="4">
        <v>653.70000000000005</v>
      </c>
      <c r="D711" s="4">
        <v>8230</v>
      </c>
      <c r="E711" s="4"/>
      <c r="F711" s="4">
        <v>5.0599999999999996</v>
      </c>
      <c r="H711" s="1"/>
    </row>
    <row r="712" spans="1:8" x14ac:dyDescent="0.25">
      <c r="A712" s="8">
        <v>38856</v>
      </c>
      <c r="B712" s="4">
        <v>68.53</v>
      </c>
      <c r="C712" s="4">
        <v>657.6</v>
      </c>
      <c r="D712" s="4">
        <v>7550</v>
      </c>
      <c r="E712" s="4"/>
      <c r="F712" s="4">
        <v>5.04</v>
      </c>
      <c r="H712" s="1"/>
    </row>
    <row r="713" spans="1:8" x14ac:dyDescent="0.25">
      <c r="A713" s="8">
        <v>38849</v>
      </c>
      <c r="B713" s="4">
        <v>72.040000000000006</v>
      </c>
      <c r="C713" s="4">
        <v>714.8</v>
      </c>
      <c r="D713" s="4">
        <v>8460</v>
      </c>
      <c r="E713" s="4"/>
      <c r="F713" s="4">
        <v>4.8099999999999996</v>
      </c>
      <c r="H713" s="1"/>
    </row>
    <row r="714" spans="1:8" x14ac:dyDescent="0.25">
      <c r="A714" s="8">
        <v>38842</v>
      </c>
      <c r="B714" s="4">
        <v>70.19</v>
      </c>
      <c r="C714" s="4">
        <v>683.8</v>
      </c>
      <c r="D714" s="4">
        <v>7655</v>
      </c>
      <c r="E714" s="4"/>
      <c r="F714" s="4">
        <v>4.5599999999999996</v>
      </c>
      <c r="H714" s="1"/>
    </row>
    <row r="715" spans="1:8" x14ac:dyDescent="0.25">
      <c r="A715" s="8">
        <v>38835</v>
      </c>
      <c r="B715" s="4">
        <v>71.88</v>
      </c>
      <c r="C715" s="4">
        <v>654.42999999999995</v>
      </c>
      <c r="D715" s="4">
        <v>6990</v>
      </c>
      <c r="E715" s="4"/>
      <c r="F715" s="4">
        <v>4.3</v>
      </c>
      <c r="H715" s="1"/>
    </row>
    <row r="716" spans="1:8" x14ac:dyDescent="0.25">
      <c r="A716" s="8">
        <v>38828</v>
      </c>
      <c r="B716" s="4">
        <v>73.67</v>
      </c>
      <c r="C716" s="4">
        <v>633.98</v>
      </c>
      <c r="D716" s="4">
        <v>6780</v>
      </c>
      <c r="E716" s="4"/>
      <c r="F716" s="4">
        <v>4.38</v>
      </c>
      <c r="H716" s="1"/>
    </row>
    <row r="717" spans="1:8" x14ac:dyDescent="0.25">
      <c r="A717" s="8">
        <v>38821</v>
      </c>
      <c r="B717" s="4">
        <v>69.319999999999993</v>
      </c>
      <c r="C717" s="4">
        <v>603</v>
      </c>
      <c r="D717" s="4">
        <v>6139</v>
      </c>
      <c r="E717" s="4"/>
      <c r="F717" s="4">
        <v>4.57</v>
      </c>
      <c r="H717" s="1"/>
    </row>
    <row r="718" spans="1:8" x14ac:dyDescent="0.25">
      <c r="A718" s="8">
        <v>38814</v>
      </c>
      <c r="B718" s="4">
        <v>67.39</v>
      </c>
      <c r="C718" s="4">
        <v>588.85</v>
      </c>
      <c r="D718" s="4">
        <v>5725</v>
      </c>
      <c r="E718" s="4"/>
      <c r="F718" s="4">
        <v>4.3</v>
      </c>
      <c r="H718" s="1"/>
    </row>
    <row r="719" spans="1:8" x14ac:dyDescent="0.25">
      <c r="A719" s="8">
        <v>38807</v>
      </c>
      <c r="B719" s="4">
        <v>66.63</v>
      </c>
      <c r="C719" s="4">
        <v>583.65</v>
      </c>
      <c r="D719" s="4">
        <v>5390</v>
      </c>
      <c r="E719" s="4"/>
      <c r="F719" s="4">
        <v>4.1900000000000004</v>
      </c>
      <c r="H719" s="1"/>
    </row>
    <row r="720" spans="1:8" x14ac:dyDescent="0.25">
      <c r="A720" s="8">
        <v>38800</v>
      </c>
      <c r="B720" s="4">
        <v>63.95</v>
      </c>
      <c r="C720" s="4">
        <v>560.13</v>
      </c>
      <c r="D720" s="4">
        <v>5250</v>
      </c>
      <c r="E720" s="4"/>
      <c r="F720" s="4">
        <v>4.0199999999999996</v>
      </c>
      <c r="H720" s="1"/>
    </row>
    <row r="721" spans="1:8" x14ac:dyDescent="0.25">
      <c r="A721" s="8">
        <v>38793</v>
      </c>
      <c r="B721" s="4">
        <v>62.77</v>
      </c>
      <c r="C721" s="4">
        <v>554.1</v>
      </c>
      <c r="D721" s="4">
        <v>5130</v>
      </c>
      <c r="E721" s="4"/>
      <c r="F721" s="4">
        <v>4.22</v>
      </c>
      <c r="H721" s="1"/>
    </row>
    <row r="722" spans="1:8" x14ac:dyDescent="0.25">
      <c r="A722" s="8">
        <v>38786</v>
      </c>
      <c r="B722" s="4">
        <v>59.96</v>
      </c>
      <c r="C722" s="4">
        <v>541.04999999999995</v>
      </c>
      <c r="D722" s="4">
        <v>4825</v>
      </c>
      <c r="E722" s="4"/>
      <c r="F722" s="4">
        <v>4.53</v>
      </c>
      <c r="H722" s="1"/>
    </row>
    <row r="723" spans="1:8" x14ac:dyDescent="0.25">
      <c r="A723" s="8">
        <v>38779</v>
      </c>
      <c r="B723" s="4">
        <v>63.67</v>
      </c>
      <c r="C723" s="4">
        <v>565.4</v>
      </c>
      <c r="D723" s="4">
        <v>4960</v>
      </c>
      <c r="E723" s="4"/>
      <c r="F723" s="4">
        <v>4.46</v>
      </c>
      <c r="H723" s="1"/>
    </row>
    <row r="724" spans="1:8" x14ac:dyDescent="0.25">
      <c r="A724" s="8">
        <v>38772</v>
      </c>
      <c r="B724" s="4">
        <v>62.26</v>
      </c>
      <c r="C724" s="4">
        <v>559.04999999999995</v>
      </c>
      <c r="D724" s="4">
        <v>4850</v>
      </c>
      <c r="E724" s="4"/>
      <c r="F724" s="4">
        <v>4.41</v>
      </c>
      <c r="H724" s="1"/>
    </row>
    <row r="725" spans="1:8" x14ac:dyDescent="0.25">
      <c r="A725" s="8">
        <v>38765</v>
      </c>
      <c r="B725" s="4">
        <v>59.88</v>
      </c>
      <c r="C725" s="4">
        <v>552.1</v>
      </c>
      <c r="D725" s="4">
        <v>4808</v>
      </c>
      <c r="E725" s="4"/>
      <c r="F725" s="4">
        <v>4.4400000000000004</v>
      </c>
      <c r="H725" s="1"/>
    </row>
    <row r="726" spans="1:8" x14ac:dyDescent="0.25">
      <c r="A726" s="8">
        <v>38758</v>
      </c>
      <c r="B726" s="4">
        <v>61.84</v>
      </c>
      <c r="C726" s="4">
        <v>551</v>
      </c>
      <c r="D726" s="4">
        <v>4838</v>
      </c>
      <c r="E726" s="4"/>
      <c r="F726" s="4">
        <v>4.3899999999999997</v>
      </c>
      <c r="H726" s="1"/>
    </row>
    <row r="727" spans="1:8" x14ac:dyDescent="0.25">
      <c r="A727" s="8">
        <v>38751</v>
      </c>
      <c r="B727" s="4">
        <v>65.37</v>
      </c>
      <c r="C727" s="4">
        <v>568.9</v>
      </c>
      <c r="D727" s="4">
        <v>5020</v>
      </c>
      <c r="E727" s="4"/>
      <c r="F727" s="4">
        <v>4.21</v>
      </c>
      <c r="H727" s="1"/>
    </row>
    <row r="728" spans="1:8" x14ac:dyDescent="0.25">
      <c r="A728" s="8">
        <v>38744</v>
      </c>
      <c r="B728" s="4">
        <v>67.760000000000005</v>
      </c>
      <c r="C728" s="4">
        <v>559.5</v>
      </c>
      <c r="D728" s="4">
        <v>4845</v>
      </c>
      <c r="E728" s="4"/>
      <c r="F728" s="4">
        <v>4.03</v>
      </c>
      <c r="H728" s="1"/>
    </row>
    <row r="729" spans="1:8" x14ac:dyDescent="0.25">
      <c r="A729" s="8">
        <v>38737</v>
      </c>
      <c r="B729" s="4">
        <v>68.349999999999994</v>
      </c>
      <c r="C729" s="4">
        <v>554.5</v>
      </c>
      <c r="D729" s="4">
        <v>4542</v>
      </c>
      <c r="E729" s="4"/>
      <c r="F729" s="4">
        <v>3.93</v>
      </c>
      <c r="H729" s="1"/>
    </row>
    <row r="730" spans="1:8" x14ac:dyDescent="0.25">
      <c r="A730" s="8">
        <v>38730</v>
      </c>
      <c r="B730" s="4">
        <v>63.92</v>
      </c>
      <c r="C730" s="4">
        <v>557.35</v>
      </c>
      <c r="D730" s="4">
        <v>4615</v>
      </c>
      <c r="E730" s="4"/>
      <c r="F730" s="4">
        <v>3.92</v>
      </c>
      <c r="H730" s="1"/>
    </row>
    <row r="731" spans="1:8" x14ac:dyDescent="0.25">
      <c r="A731" s="8">
        <v>38723</v>
      </c>
      <c r="B731" s="4">
        <v>64.209999999999994</v>
      </c>
      <c r="C731" s="4">
        <v>539.95000000000005</v>
      </c>
      <c r="D731" s="4">
        <v>4514</v>
      </c>
      <c r="E731" s="4"/>
      <c r="F731" s="4">
        <v>3.88</v>
      </c>
      <c r="H731" s="1"/>
    </row>
    <row r="732" spans="1:8" x14ac:dyDescent="0.25">
      <c r="A732" s="8">
        <v>38716</v>
      </c>
      <c r="B732" s="4">
        <v>61.04</v>
      </c>
      <c r="C732" s="4">
        <v>517</v>
      </c>
      <c r="D732" s="4">
        <v>4395</v>
      </c>
      <c r="E732" s="4"/>
      <c r="F732" s="4">
        <v>3.96</v>
      </c>
      <c r="H732" s="1"/>
    </row>
    <row r="733" spans="1:8" x14ac:dyDescent="0.25">
      <c r="A733" s="8">
        <v>38709</v>
      </c>
      <c r="B733" s="4">
        <v>58.23</v>
      </c>
      <c r="C733" s="4">
        <v>502.8</v>
      </c>
      <c r="D733" s="4">
        <v>4454.5</v>
      </c>
      <c r="E733" s="4"/>
      <c r="F733" s="4">
        <v>3.9</v>
      </c>
      <c r="H733" s="1"/>
    </row>
    <row r="734" spans="1:8" x14ac:dyDescent="0.25">
      <c r="A734" s="8">
        <v>38702</v>
      </c>
      <c r="B734" s="4">
        <v>58.06</v>
      </c>
      <c r="C734" s="4">
        <v>503.25</v>
      </c>
      <c r="D734" s="4">
        <v>4455</v>
      </c>
      <c r="E734" s="4"/>
      <c r="F734" s="4">
        <v>3.77</v>
      </c>
      <c r="H734" s="1"/>
    </row>
    <row r="735" spans="1:8" x14ac:dyDescent="0.25">
      <c r="A735" s="8">
        <v>38695</v>
      </c>
      <c r="B735" s="4">
        <v>59.39</v>
      </c>
      <c r="C735" s="4">
        <v>526.4</v>
      </c>
      <c r="D735" s="4">
        <v>4455</v>
      </c>
      <c r="E735" s="4"/>
      <c r="F735" s="4">
        <v>3.67</v>
      </c>
      <c r="H735" s="1"/>
    </row>
    <row r="736" spans="1:8" x14ac:dyDescent="0.25">
      <c r="A736" s="8">
        <v>38688</v>
      </c>
      <c r="B736" s="4">
        <v>59.32</v>
      </c>
      <c r="C736" s="4">
        <v>503.38</v>
      </c>
      <c r="D736" s="4">
        <v>4384</v>
      </c>
      <c r="E736" s="4"/>
      <c r="F736" s="4">
        <v>3.79</v>
      </c>
      <c r="H736" s="1"/>
    </row>
    <row r="737" spans="1:8" x14ac:dyDescent="0.25">
      <c r="A737" s="8">
        <v>38681</v>
      </c>
      <c r="B737" s="4">
        <v>58.46</v>
      </c>
      <c r="C737" s="4">
        <v>496.08</v>
      </c>
      <c r="D737" s="4">
        <v>4236</v>
      </c>
      <c r="E737" s="4"/>
      <c r="F737" s="4">
        <v>3.59</v>
      </c>
      <c r="H737" s="1"/>
    </row>
    <row r="738" spans="1:8" x14ac:dyDescent="0.25">
      <c r="A738" s="8">
        <v>38674</v>
      </c>
      <c r="B738" s="4">
        <v>56.14</v>
      </c>
      <c r="C738" s="4">
        <v>485.8</v>
      </c>
      <c r="D738" s="4">
        <v>4200</v>
      </c>
      <c r="E738" s="4"/>
      <c r="F738" s="4">
        <v>3.69</v>
      </c>
      <c r="H738" s="1"/>
    </row>
    <row r="739" spans="1:8" x14ac:dyDescent="0.25">
      <c r="A739" s="8">
        <v>38667</v>
      </c>
      <c r="B739" s="4">
        <v>57.53</v>
      </c>
      <c r="C739" s="4">
        <v>468.7</v>
      </c>
      <c r="D739" s="4">
        <v>4105</v>
      </c>
      <c r="E739" s="4"/>
      <c r="F739" s="4">
        <v>3.81</v>
      </c>
      <c r="H739" s="1"/>
    </row>
    <row r="740" spans="1:8" x14ac:dyDescent="0.25">
      <c r="A740" s="8">
        <v>38660</v>
      </c>
      <c r="B740" s="4">
        <v>60.58</v>
      </c>
      <c r="C740" s="4">
        <v>456.9</v>
      </c>
      <c r="D740" s="4">
        <v>3974</v>
      </c>
      <c r="E740" s="4"/>
      <c r="F740" s="4">
        <v>3.77</v>
      </c>
      <c r="H740" s="1"/>
    </row>
    <row r="741" spans="1:8" x14ac:dyDescent="0.25">
      <c r="A741" s="8">
        <v>38653</v>
      </c>
      <c r="B741" s="4">
        <v>61.22</v>
      </c>
      <c r="C741" s="4">
        <v>473.5</v>
      </c>
      <c r="D741" s="4">
        <v>3878.5</v>
      </c>
      <c r="E741" s="4"/>
      <c r="F741" s="4">
        <v>3.87</v>
      </c>
      <c r="H741" s="1"/>
    </row>
    <row r="742" spans="1:8" x14ac:dyDescent="0.25">
      <c r="A742" s="8">
        <v>38646</v>
      </c>
      <c r="B742" s="4">
        <v>61.23</v>
      </c>
      <c r="C742" s="4">
        <v>466.9</v>
      </c>
      <c r="D742" s="4">
        <v>3830</v>
      </c>
      <c r="E742" s="4"/>
      <c r="F742" s="4">
        <v>3.81</v>
      </c>
      <c r="H742" s="1"/>
    </row>
    <row r="743" spans="1:8" x14ac:dyDescent="0.25">
      <c r="A743" s="8">
        <v>38639</v>
      </c>
      <c r="B743" s="4">
        <v>62.63</v>
      </c>
      <c r="C743" s="4">
        <v>469.7</v>
      </c>
      <c r="D743" s="4">
        <v>3801</v>
      </c>
      <c r="E743" s="4"/>
      <c r="F743" s="4">
        <v>3.92</v>
      </c>
      <c r="H743" s="1"/>
    </row>
    <row r="744" spans="1:8" x14ac:dyDescent="0.25">
      <c r="A744" s="8">
        <v>38632</v>
      </c>
      <c r="B744" s="4">
        <v>61.84</v>
      </c>
      <c r="C744" s="4">
        <v>474.85</v>
      </c>
      <c r="D744" s="4">
        <v>3915</v>
      </c>
      <c r="E744" s="4"/>
      <c r="F744" s="4">
        <v>3.93</v>
      </c>
      <c r="H744" s="1"/>
    </row>
    <row r="745" spans="1:8" x14ac:dyDescent="0.25">
      <c r="A745" s="8">
        <v>38625</v>
      </c>
      <c r="B745" s="4">
        <v>66.239999999999995</v>
      </c>
      <c r="C745" s="4">
        <v>469.3</v>
      </c>
      <c r="D745" s="4">
        <v>3769.5</v>
      </c>
      <c r="E745" s="4"/>
      <c r="F745" s="4">
        <v>3.92</v>
      </c>
      <c r="H745" s="1"/>
    </row>
    <row r="746" spans="1:8" x14ac:dyDescent="0.25">
      <c r="A746" s="8">
        <v>38618</v>
      </c>
      <c r="B746" s="4">
        <v>64.09</v>
      </c>
      <c r="C746" s="4">
        <v>463.25</v>
      </c>
      <c r="D746" s="4">
        <v>3723</v>
      </c>
      <c r="E746" s="4"/>
      <c r="F746" s="4">
        <v>3.86</v>
      </c>
      <c r="H746" s="1"/>
    </row>
    <row r="747" spans="1:8" x14ac:dyDescent="0.25">
      <c r="A747" s="8">
        <v>38611</v>
      </c>
      <c r="B747" s="4">
        <v>63</v>
      </c>
      <c r="C747" s="4">
        <v>459.75</v>
      </c>
      <c r="D747" s="4">
        <v>3510</v>
      </c>
      <c r="E747" s="4"/>
      <c r="F747" s="4">
        <v>3.8</v>
      </c>
      <c r="H747" s="1"/>
    </row>
    <row r="748" spans="1:8" x14ac:dyDescent="0.25">
      <c r="A748" s="8">
        <v>38604</v>
      </c>
      <c r="B748" s="4">
        <v>64.08</v>
      </c>
      <c r="C748" s="4">
        <v>449.2</v>
      </c>
      <c r="D748" s="4">
        <v>3545</v>
      </c>
      <c r="E748" s="4"/>
      <c r="F748" s="4">
        <v>3.65</v>
      </c>
      <c r="H748" s="1"/>
    </row>
    <row r="749" spans="1:8" x14ac:dyDescent="0.25">
      <c r="A749" s="8">
        <v>38597</v>
      </c>
      <c r="B749" s="4">
        <v>67.569999999999993</v>
      </c>
      <c r="C749" s="4">
        <v>444.4</v>
      </c>
      <c r="D749" s="4">
        <v>3686</v>
      </c>
      <c r="E749" s="4"/>
      <c r="F749" s="4">
        <v>3.6</v>
      </c>
      <c r="H749" s="1"/>
    </row>
    <row r="750" spans="1:8" x14ac:dyDescent="0.25">
      <c r="A750" s="8">
        <v>38590</v>
      </c>
      <c r="B750" s="4">
        <v>66.13</v>
      </c>
      <c r="C750" s="4">
        <v>437.7</v>
      </c>
      <c r="D750" s="4">
        <v>3610</v>
      </c>
      <c r="E750" s="4"/>
      <c r="F750" s="4">
        <v>3.67</v>
      </c>
      <c r="H750" s="1"/>
    </row>
    <row r="751" spans="1:8" x14ac:dyDescent="0.25">
      <c r="A751" s="8">
        <v>38583</v>
      </c>
      <c r="B751" s="4">
        <v>65.349999999999994</v>
      </c>
      <c r="C751" s="4">
        <v>436.3</v>
      </c>
      <c r="D751" s="4">
        <v>3563</v>
      </c>
      <c r="E751" s="4"/>
      <c r="F751" s="4">
        <v>3.66</v>
      </c>
      <c r="H751" s="1"/>
    </row>
    <row r="752" spans="1:8" x14ac:dyDescent="0.25">
      <c r="A752" s="8">
        <v>38576</v>
      </c>
      <c r="B752" s="4">
        <v>66.86</v>
      </c>
      <c r="C752" s="4">
        <v>446.2</v>
      </c>
      <c r="D752" s="4">
        <v>3587</v>
      </c>
      <c r="E752" s="4"/>
      <c r="F752" s="4">
        <v>3.56</v>
      </c>
      <c r="H752" s="1"/>
    </row>
    <row r="753" spans="1:8" x14ac:dyDescent="0.25">
      <c r="A753" s="8">
        <v>38569</v>
      </c>
      <c r="B753" s="4">
        <v>62.31</v>
      </c>
      <c r="C753" s="4">
        <v>437.3</v>
      </c>
      <c r="D753" s="4">
        <v>3567</v>
      </c>
      <c r="E753" s="4"/>
      <c r="F753" s="4">
        <v>3.5</v>
      </c>
      <c r="H753" s="1"/>
    </row>
    <row r="754" spans="1:8" x14ac:dyDescent="0.25">
      <c r="A754" s="8">
        <v>38562</v>
      </c>
      <c r="B754" s="4">
        <v>60.57</v>
      </c>
      <c r="C754" s="4">
        <v>429.8</v>
      </c>
      <c r="D754" s="4">
        <v>3517</v>
      </c>
      <c r="E754" s="4"/>
      <c r="F754" s="4">
        <v>3.54</v>
      </c>
      <c r="H754" s="1"/>
    </row>
    <row r="755" spans="1:8" x14ac:dyDescent="0.25">
      <c r="A755" s="8">
        <v>38555</v>
      </c>
      <c r="B755" s="4">
        <v>56.65</v>
      </c>
      <c r="C755" s="4">
        <v>425</v>
      </c>
      <c r="D755" s="4">
        <v>3446</v>
      </c>
      <c r="E755" s="4"/>
      <c r="F755" s="4">
        <v>3.52</v>
      </c>
      <c r="H755" s="1"/>
    </row>
    <row r="756" spans="1:8" x14ac:dyDescent="0.25">
      <c r="A756" s="8">
        <v>38548</v>
      </c>
      <c r="B756" s="4">
        <v>58.09</v>
      </c>
      <c r="C756" s="4">
        <v>421.55</v>
      </c>
      <c r="D756" s="4">
        <v>3365</v>
      </c>
      <c r="E756" s="4"/>
      <c r="F756" s="4">
        <v>3.66</v>
      </c>
      <c r="H756" s="1"/>
    </row>
    <row r="757" spans="1:8" x14ac:dyDescent="0.25">
      <c r="A757" s="8">
        <v>38541</v>
      </c>
      <c r="B757" s="4">
        <v>59.63</v>
      </c>
      <c r="C757" s="4">
        <v>423.1</v>
      </c>
      <c r="D757" s="4">
        <v>3370</v>
      </c>
      <c r="E757" s="4"/>
      <c r="F757" s="4">
        <v>3.5</v>
      </c>
      <c r="H757" s="1"/>
    </row>
    <row r="758" spans="1:8" x14ac:dyDescent="0.25">
      <c r="A758" s="8">
        <v>38534</v>
      </c>
      <c r="B758" s="4">
        <v>58.75</v>
      </c>
      <c r="C758" s="4">
        <v>427.4</v>
      </c>
      <c r="D758" s="4">
        <v>3206</v>
      </c>
      <c r="E758" s="4"/>
      <c r="F758" s="4">
        <v>3.42</v>
      </c>
      <c r="H758" s="1"/>
    </row>
    <row r="759" spans="1:8" x14ac:dyDescent="0.25">
      <c r="A759" s="8">
        <v>38527</v>
      </c>
      <c r="B759" s="4">
        <v>59.64</v>
      </c>
      <c r="C759" s="4">
        <v>439.95</v>
      </c>
      <c r="D759" s="4">
        <v>3368</v>
      </c>
      <c r="E759" s="4"/>
      <c r="F759" s="4">
        <v>3.49</v>
      </c>
      <c r="H759" s="1"/>
    </row>
    <row r="760" spans="1:8" x14ac:dyDescent="0.25">
      <c r="A760" s="8">
        <v>38520</v>
      </c>
      <c r="B760" s="4">
        <v>58.47</v>
      </c>
      <c r="C760" s="4">
        <v>437.65</v>
      </c>
      <c r="D760" s="4">
        <v>3392</v>
      </c>
      <c r="E760" s="4"/>
      <c r="F760" s="4">
        <v>3.42</v>
      </c>
      <c r="H760" s="1"/>
    </row>
    <row r="761" spans="1:8" x14ac:dyDescent="0.25">
      <c r="A761" s="8">
        <v>38513</v>
      </c>
      <c r="B761" s="4">
        <v>53.54</v>
      </c>
      <c r="C761" s="4">
        <v>427.05</v>
      </c>
      <c r="D761" s="4">
        <v>3300</v>
      </c>
      <c r="E761" s="4"/>
      <c r="F761" s="4">
        <v>3.17</v>
      </c>
      <c r="H761" s="1"/>
    </row>
    <row r="762" spans="1:8" x14ac:dyDescent="0.25">
      <c r="A762" s="8">
        <v>38506</v>
      </c>
      <c r="B762" s="4">
        <v>55.03</v>
      </c>
      <c r="C762" s="4">
        <v>422.45</v>
      </c>
      <c r="D762" s="4">
        <v>3270</v>
      </c>
      <c r="E762" s="4"/>
      <c r="F762" s="4">
        <v>3.27</v>
      </c>
      <c r="H762" s="1"/>
    </row>
    <row r="763" spans="1:8" x14ac:dyDescent="0.25">
      <c r="A763" s="8">
        <v>38499</v>
      </c>
      <c r="B763" s="4">
        <v>51.85</v>
      </c>
      <c r="C763" s="4">
        <v>420.45</v>
      </c>
      <c r="D763" s="4">
        <v>3076</v>
      </c>
      <c r="E763" s="4"/>
      <c r="F763" s="4">
        <v>3.38</v>
      </c>
      <c r="H763" s="1"/>
    </row>
    <row r="764" spans="1:8" x14ac:dyDescent="0.25">
      <c r="A764" s="8">
        <v>38492</v>
      </c>
      <c r="B764" s="4">
        <v>46.8</v>
      </c>
      <c r="C764" s="4">
        <v>417.65</v>
      </c>
      <c r="D764" s="4">
        <v>3002</v>
      </c>
      <c r="E764" s="4"/>
      <c r="F764" s="4">
        <v>3.21</v>
      </c>
      <c r="H764" s="1"/>
    </row>
    <row r="765" spans="1:8" x14ac:dyDescent="0.25">
      <c r="A765" s="8">
        <v>38485</v>
      </c>
      <c r="B765" s="4">
        <v>48.67</v>
      </c>
      <c r="C765" s="4">
        <v>420.4</v>
      </c>
      <c r="D765" s="4">
        <v>3002</v>
      </c>
      <c r="E765" s="4"/>
      <c r="F765" s="4">
        <v>3.1</v>
      </c>
      <c r="H765" s="1"/>
    </row>
    <row r="766" spans="1:8" x14ac:dyDescent="0.25">
      <c r="A766" s="8">
        <v>38478</v>
      </c>
      <c r="B766" s="4">
        <v>50.96</v>
      </c>
      <c r="C766" s="4">
        <v>426.2</v>
      </c>
      <c r="D766" s="4">
        <v>3174</v>
      </c>
      <c r="E766" s="4"/>
      <c r="F766" s="4">
        <v>3.2</v>
      </c>
      <c r="H766" s="1"/>
    </row>
    <row r="767" spans="1:8" x14ac:dyDescent="0.25">
      <c r="A767" s="8">
        <v>38471</v>
      </c>
      <c r="B767" s="4">
        <v>49.72</v>
      </c>
      <c r="C767" s="4">
        <v>434.4</v>
      </c>
      <c r="D767" s="4">
        <v>3215</v>
      </c>
      <c r="E767" s="4"/>
      <c r="F767" s="4">
        <v>3.41</v>
      </c>
      <c r="H767" s="1"/>
    </row>
    <row r="768" spans="1:8" x14ac:dyDescent="0.25">
      <c r="A768" s="8">
        <v>38464</v>
      </c>
      <c r="B768" s="4">
        <v>54.39</v>
      </c>
      <c r="C768" s="4">
        <v>434.6</v>
      </c>
      <c r="D768" s="4">
        <v>3277</v>
      </c>
      <c r="E768" s="4"/>
      <c r="F768" s="4">
        <v>3.28</v>
      </c>
      <c r="H768" s="1"/>
    </row>
    <row r="769" spans="1:8" x14ac:dyDescent="0.25">
      <c r="A769" s="8">
        <v>38457</v>
      </c>
      <c r="B769" s="4">
        <v>50.49</v>
      </c>
      <c r="C769" s="4">
        <v>424.9</v>
      </c>
      <c r="D769" s="4">
        <v>3182</v>
      </c>
      <c r="E769" s="4"/>
      <c r="F769" s="4">
        <v>3.15</v>
      </c>
      <c r="H769" s="1"/>
    </row>
    <row r="770" spans="1:8" x14ac:dyDescent="0.25">
      <c r="A770" s="8">
        <v>38450</v>
      </c>
      <c r="B770" s="4">
        <v>53.32</v>
      </c>
      <c r="C770" s="4">
        <v>427.1</v>
      </c>
      <c r="D770" s="4">
        <v>3287</v>
      </c>
      <c r="E770" s="4"/>
      <c r="F770" s="4">
        <v>3.2</v>
      </c>
      <c r="H770" s="1"/>
    </row>
    <row r="771" spans="1:8" x14ac:dyDescent="0.25">
      <c r="A771" s="8">
        <v>38443</v>
      </c>
      <c r="B771" s="4">
        <v>57.27</v>
      </c>
      <c r="C771" s="4">
        <v>426.25</v>
      </c>
      <c r="D771" s="4">
        <v>3231</v>
      </c>
      <c r="E771" s="4"/>
      <c r="F771" s="4">
        <v>3.32</v>
      </c>
      <c r="H771" s="1"/>
    </row>
    <row r="772" spans="1:8" x14ac:dyDescent="0.25">
      <c r="A772" s="8">
        <v>38436</v>
      </c>
      <c r="B772" s="4">
        <v>51.29</v>
      </c>
      <c r="C772" s="4">
        <v>424.88</v>
      </c>
      <c r="D772" s="4">
        <v>3197</v>
      </c>
      <c r="E772" s="4"/>
      <c r="F772" s="4">
        <v>3.49</v>
      </c>
      <c r="H772" s="1"/>
    </row>
    <row r="773" spans="1:8" x14ac:dyDescent="0.25">
      <c r="A773" s="8">
        <v>38429</v>
      </c>
      <c r="B773" s="4">
        <v>56.72</v>
      </c>
      <c r="C773" s="4">
        <v>439.35</v>
      </c>
      <c r="D773" s="4">
        <v>3292</v>
      </c>
      <c r="E773" s="4"/>
      <c r="F773" s="4">
        <v>3.6</v>
      </c>
      <c r="H773" s="1"/>
    </row>
    <row r="774" spans="1:8" x14ac:dyDescent="0.25">
      <c r="A774" s="8">
        <v>38422</v>
      </c>
      <c r="B774" s="4">
        <v>54.43</v>
      </c>
      <c r="C774" s="4">
        <v>444.95</v>
      </c>
      <c r="D774" s="4">
        <v>3241</v>
      </c>
      <c r="E774" s="4"/>
      <c r="F774" s="4">
        <v>3.67</v>
      </c>
      <c r="H774" s="1"/>
    </row>
    <row r="775" spans="1:8" x14ac:dyDescent="0.25">
      <c r="A775" s="8">
        <v>38415</v>
      </c>
      <c r="B775" s="4">
        <v>53.78</v>
      </c>
      <c r="C775" s="4">
        <v>434.3</v>
      </c>
      <c r="D775" s="4">
        <v>3243</v>
      </c>
      <c r="E775" s="4"/>
      <c r="F775" s="4">
        <v>3.52</v>
      </c>
      <c r="H775" s="1"/>
    </row>
    <row r="776" spans="1:8" x14ac:dyDescent="0.25">
      <c r="A776" s="8">
        <v>38408</v>
      </c>
      <c r="B776" s="4">
        <v>50.92</v>
      </c>
      <c r="C776" s="4">
        <v>435.25</v>
      </c>
      <c r="D776" s="4">
        <v>3197</v>
      </c>
      <c r="E776" s="4"/>
      <c r="F776" s="4">
        <v>3.59</v>
      </c>
      <c r="H776" s="1"/>
    </row>
    <row r="777" spans="1:8" x14ac:dyDescent="0.25">
      <c r="A777" s="8">
        <v>38401</v>
      </c>
      <c r="B777" s="4">
        <v>48.35</v>
      </c>
      <c r="C777" s="4">
        <v>427.42</v>
      </c>
      <c r="D777" s="4">
        <v>3225</v>
      </c>
      <c r="E777" s="4"/>
      <c r="F777" s="4">
        <v>3.31</v>
      </c>
      <c r="H777" s="1"/>
    </row>
    <row r="778" spans="1:8" x14ac:dyDescent="0.25">
      <c r="A778" s="8">
        <v>38394</v>
      </c>
      <c r="B778" s="4">
        <v>47.16</v>
      </c>
      <c r="C778" s="4">
        <v>420.9</v>
      </c>
      <c r="D778" s="4">
        <v>3065</v>
      </c>
      <c r="E778" s="4"/>
      <c r="F778" s="4">
        <v>3.3</v>
      </c>
      <c r="H778" s="1"/>
    </row>
    <row r="779" spans="1:8" x14ac:dyDescent="0.25">
      <c r="A779" s="8">
        <v>38387</v>
      </c>
      <c r="B779" s="4">
        <v>46.48</v>
      </c>
      <c r="C779" s="4">
        <v>414.7</v>
      </c>
      <c r="D779" s="4">
        <v>2973</v>
      </c>
      <c r="E779" s="4"/>
      <c r="F779" s="4">
        <v>3.22</v>
      </c>
      <c r="H779" s="1"/>
    </row>
    <row r="780" spans="1:8" x14ac:dyDescent="0.25">
      <c r="A780" s="8">
        <v>38380</v>
      </c>
      <c r="B780" s="4">
        <v>47.18</v>
      </c>
      <c r="C780" s="4">
        <v>427</v>
      </c>
      <c r="D780" s="4">
        <v>3086</v>
      </c>
      <c r="E780" s="4"/>
      <c r="F780" s="4">
        <v>3.25</v>
      </c>
      <c r="H780" s="1"/>
    </row>
    <row r="781" spans="1:8" x14ac:dyDescent="0.25">
      <c r="A781" s="8">
        <v>38373</v>
      </c>
      <c r="B781" s="4">
        <v>48.33</v>
      </c>
      <c r="C781" s="4">
        <v>427.25</v>
      </c>
      <c r="D781" s="4">
        <v>3082</v>
      </c>
      <c r="E781" s="4"/>
      <c r="F781" s="4">
        <v>3.33</v>
      </c>
      <c r="H781" s="1"/>
    </row>
    <row r="782" spans="1:8" x14ac:dyDescent="0.25">
      <c r="A782" s="8">
        <v>38366</v>
      </c>
      <c r="B782" s="4">
        <v>48.38</v>
      </c>
      <c r="C782" s="4">
        <v>423.15</v>
      </c>
      <c r="D782" s="4">
        <v>3010</v>
      </c>
      <c r="E782" s="4"/>
      <c r="F782" s="4">
        <v>3.35</v>
      </c>
      <c r="H782" s="1"/>
    </row>
    <row r="783" spans="1:8" x14ac:dyDescent="0.25">
      <c r="A783" s="8">
        <v>38359</v>
      </c>
      <c r="B783" s="4">
        <v>45.43</v>
      </c>
      <c r="C783" s="4">
        <v>419.05</v>
      </c>
      <c r="D783" s="4">
        <v>2978</v>
      </c>
      <c r="E783" s="4"/>
      <c r="F783" s="4">
        <v>3.45</v>
      </c>
      <c r="H783" s="1"/>
    </row>
    <row r="784" spans="1:8" x14ac:dyDescent="0.25">
      <c r="A784" s="8">
        <v>38352</v>
      </c>
      <c r="B784" s="4">
        <v>43.45</v>
      </c>
      <c r="C784" s="4">
        <v>438.45</v>
      </c>
      <c r="D784" s="4">
        <v>3150</v>
      </c>
      <c r="E784" s="4"/>
      <c r="F784" s="4">
        <v>3.38</v>
      </c>
      <c r="H784" s="1"/>
    </row>
    <row r="785" spans="1:8" x14ac:dyDescent="0.25">
      <c r="A785" s="8">
        <v>38345</v>
      </c>
      <c r="B785" s="4">
        <v>44.03</v>
      </c>
      <c r="C785" s="4">
        <v>442.65</v>
      </c>
      <c r="D785" s="4">
        <v>3094.5</v>
      </c>
      <c r="E785" s="4"/>
      <c r="F785" s="4">
        <v>3.43</v>
      </c>
      <c r="H785" s="1"/>
    </row>
    <row r="786" spans="1:8" x14ac:dyDescent="0.25">
      <c r="A786" s="8">
        <v>38338</v>
      </c>
      <c r="B786" s="4">
        <v>46.28</v>
      </c>
      <c r="C786" s="4">
        <v>441.5</v>
      </c>
      <c r="D786" s="4">
        <v>3033</v>
      </c>
      <c r="E786" s="4"/>
      <c r="F786" s="4">
        <v>3.41</v>
      </c>
      <c r="H786" s="1"/>
    </row>
    <row r="787" spans="1:8" x14ac:dyDescent="0.25">
      <c r="A787" s="8">
        <v>38331</v>
      </c>
      <c r="B787" s="4">
        <v>40.71</v>
      </c>
      <c r="C787" s="4">
        <v>434.2</v>
      </c>
      <c r="D787" s="4">
        <v>2903</v>
      </c>
      <c r="E787" s="4"/>
      <c r="F787" s="4">
        <v>3.35</v>
      </c>
      <c r="H787" s="1"/>
    </row>
    <row r="788" spans="1:8" x14ac:dyDescent="0.25">
      <c r="A788" s="8">
        <v>38324</v>
      </c>
      <c r="B788" s="4">
        <v>42.54</v>
      </c>
      <c r="C788" s="4">
        <v>455.9</v>
      </c>
      <c r="D788" s="4">
        <v>3002</v>
      </c>
      <c r="E788" s="4"/>
      <c r="F788" s="4">
        <v>3.32</v>
      </c>
      <c r="H788" s="1"/>
    </row>
    <row r="789" spans="1:8" x14ac:dyDescent="0.25">
      <c r="A789" s="8">
        <v>38317</v>
      </c>
      <c r="B789" s="4">
        <v>49.26</v>
      </c>
      <c r="C789" s="4">
        <v>451.95</v>
      </c>
      <c r="D789" s="4">
        <v>3081</v>
      </c>
      <c r="E789" s="4"/>
      <c r="F789" s="4">
        <v>3.32</v>
      </c>
      <c r="H789" s="1"/>
    </row>
    <row r="790" spans="1:8" x14ac:dyDescent="0.25">
      <c r="A790" s="8">
        <v>38310</v>
      </c>
      <c r="B790" s="4">
        <v>48.44</v>
      </c>
      <c r="C790" s="4">
        <v>447.05</v>
      </c>
      <c r="D790" s="4">
        <v>3077</v>
      </c>
      <c r="E790" s="4"/>
      <c r="F790" s="4">
        <v>3.54</v>
      </c>
      <c r="H790" s="1"/>
    </row>
    <row r="791" spans="1:8" x14ac:dyDescent="0.25">
      <c r="A791" s="8">
        <v>38303</v>
      </c>
      <c r="B791" s="4">
        <v>47.32</v>
      </c>
      <c r="C791" s="4">
        <v>437.85</v>
      </c>
      <c r="D791" s="4">
        <v>3016</v>
      </c>
      <c r="E791" s="4"/>
      <c r="F791" s="4">
        <v>3.49</v>
      </c>
      <c r="H791" s="1"/>
    </row>
    <row r="792" spans="1:8" x14ac:dyDescent="0.25">
      <c r="A792" s="8">
        <v>38296</v>
      </c>
      <c r="B792" s="4">
        <v>49.61</v>
      </c>
      <c r="C792" s="4">
        <v>433.55</v>
      </c>
      <c r="D792" s="4">
        <v>2953</v>
      </c>
      <c r="E792" s="4"/>
      <c r="F792" s="4">
        <v>3.5</v>
      </c>
      <c r="H792" s="1"/>
    </row>
    <row r="793" spans="1:8" x14ac:dyDescent="0.25">
      <c r="A793" s="8">
        <v>38289</v>
      </c>
      <c r="B793" s="4">
        <v>51.76</v>
      </c>
      <c r="C793" s="4">
        <v>428.55</v>
      </c>
      <c r="D793" s="4">
        <v>2882</v>
      </c>
      <c r="E793" s="4"/>
      <c r="F793" s="4">
        <v>3.42</v>
      </c>
      <c r="H793" s="1"/>
    </row>
    <row r="794" spans="1:8" x14ac:dyDescent="0.25">
      <c r="A794" s="8">
        <v>38282</v>
      </c>
      <c r="B794" s="4">
        <v>56.17</v>
      </c>
      <c r="C794" s="4">
        <v>424.23</v>
      </c>
      <c r="D794" s="4">
        <v>2804</v>
      </c>
      <c r="E794" s="4"/>
      <c r="F794" s="4">
        <v>3.31</v>
      </c>
      <c r="H794" s="1"/>
    </row>
    <row r="795" spans="1:8" x14ac:dyDescent="0.25">
      <c r="A795" s="8">
        <v>38275</v>
      </c>
      <c r="B795" s="4">
        <v>54.93</v>
      </c>
      <c r="C795" s="4">
        <v>418.8</v>
      </c>
      <c r="D795" s="4">
        <v>2830</v>
      </c>
      <c r="E795" s="4"/>
      <c r="F795" s="4">
        <v>3.44</v>
      </c>
      <c r="H795" s="1"/>
    </row>
    <row r="796" spans="1:8" x14ac:dyDescent="0.25">
      <c r="A796" s="8">
        <v>38268</v>
      </c>
      <c r="B796" s="4">
        <v>53.31</v>
      </c>
      <c r="C796" s="4">
        <v>422.78</v>
      </c>
      <c r="D796" s="4">
        <v>3145</v>
      </c>
      <c r="E796" s="4"/>
      <c r="F796" s="4">
        <v>3.28</v>
      </c>
      <c r="H796" s="1"/>
    </row>
    <row r="797" spans="1:8" x14ac:dyDescent="0.25">
      <c r="A797" s="8">
        <v>38261</v>
      </c>
      <c r="B797" s="4">
        <v>50.12</v>
      </c>
      <c r="C797" s="4">
        <v>419.47</v>
      </c>
      <c r="D797" s="4">
        <v>2995</v>
      </c>
      <c r="E797" s="4"/>
      <c r="F797" s="4">
        <v>3.3</v>
      </c>
      <c r="H797" s="1"/>
    </row>
    <row r="798" spans="1:8" x14ac:dyDescent="0.25">
      <c r="A798" s="8">
        <v>38254</v>
      </c>
      <c r="B798" s="4">
        <v>48.83</v>
      </c>
      <c r="C798" s="4">
        <v>407.83</v>
      </c>
      <c r="D798" s="4">
        <v>2911</v>
      </c>
      <c r="E798" s="4"/>
      <c r="F798" s="4">
        <v>3.5</v>
      </c>
      <c r="H798" s="1"/>
    </row>
    <row r="799" spans="1:8" x14ac:dyDescent="0.25">
      <c r="A799" s="8">
        <v>38247</v>
      </c>
      <c r="B799" s="4">
        <v>45.59</v>
      </c>
      <c r="C799" s="4">
        <v>405.65</v>
      </c>
      <c r="D799" s="4">
        <v>2815</v>
      </c>
      <c r="E799" s="4"/>
      <c r="F799" s="4">
        <v>3.55</v>
      </c>
      <c r="H799" s="1"/>
    </row>
    <row r="800" spans="1:8" x14ac:dyDescent="0.25">
      <c r="A800" s="8">
        <v>38240</v>
      </c>
      <c r="B800" s="4">
        <v>42.81</v>
      </c>
      <c r="C800" s="4">
        <v>402.75</v>
      </c>
      <c r="D800" s="4">
        <v>2788.5</v>
      </c>
      <c r="E800" s="4"/>
      <c r="F800" s="4">
        <v>3.51</v>
      </c>
      <c r="H800" s="1"/>
    </row>
    <row r="801" spans="1:8" x14ac:dyDescent="0.25">
      <c r="A801" s="8">
        <v>38233</v>
      </c>
      <c r="B801" s="4">
        <v>43.99</v>
      </c>
      <c r="C801" s="4">
        <v>401.05</v>
      </c>
      <c r="D801" s="4">
        <v>2701</v>
      </c>
      <c r="E801" s="4"/>
      <c r="F801" s="4">
        <v>3.27</v>
      </c>
      <c r="H801" s="1"/>
    </row>
    <row r="802" spans="1:8" x14ac:dyDescent="0.25">
      <c r="A802" s="8">
        <v>38226</v>
      </c>
      <c r="B802" s="4">
        <v>43.18</v>
      </c>
      <c r="C802" s="4">
        <v>403.25</v>
      </c>
      <c r="D802" s="4">
        <v>2764</v>
      </c>
      <c r="E802" s="4"/>
      <c r="F802" s="4">
        <v>3.3</v>
      </c>
      <c r="H802" s="1"/>
    </row>
    <row r="803" spans="1:8" x14ac:dyDescent="0.25">
      <c r="A803" s="8">
        <v>38219</v>
      </c>
      <c r="B803" s="4">
        <v>47.86</v>
      </c>
      <c r="C803" s="4">
        <v>412.75</v>
      </c>
      <c r="D803" s="4">
        <v>2765</v>
      </c>
      <c r="E803" s="4"/>
      <c r="F803" s="4">
        <v>3.3</v>
      </c>
      <c r="H803" s="1"/>
    </row>
    <row r="804" spans="1:8" x14ac:dyDescent="0.25">
      <c r="A804" s="8">
        <v>38212</v>
      </c>
      <c r="B804" s="4">
        <v>46.58</v>
      </c>
      <c r="C804" s="4">
        <v>398.95</v>
      </c>
      <c r="D804" s="4">
        <v>2857</v>
      </c>
      <c r="E804" s="4"/>
      <c r="F804" s="4">
        <v>3.19</v>
      </c>
      <c r="H804" s="1"/>
    </row>
    <row r="805" spans="1:8" x14ac:dyDescent="0.25">
      <c r="A805" s="8">
        <v>38205</v>
      </c>
      <c r="B805" s="4">
        <v>43.95</v>
      </c>
      <c r="C805" s="4">
        <v>399.75</v>
      </c>
      <c r="D805" s="4">
        <v>2782</v>
      </c>
      <c r="E805" s="4"/>
      <c r="F805" s="4">
        <v>3.43</v>
      </c>
      <c r="H805" s="1"/>
    </row>
    <row r="806" spans="1:8" x14ac:dyDescent="0.25">
      <c r="A806" s="8">
        <v>38198</v>
      </c>
      <c r="B806" s="4">
        <v>43.8</v>
      </c>
      <c r="C806" s="4">
        <v>391.05</v>
      </c>
      <c r="D806" s="4">
        <v>2816</v>
      </c>
      <c r="E806" s="4"/>
      <c r="F806" s="4">
        <v>3.33</v>
      </c>
      <c r="H806" s="1"/>
    </row>
    <row r="807" spans="1:8" x14ac:dyDescent="0.25">
      <c r="A807" s="8">
        <v>38191</v>
      </c>
      <c r="B807" s="4">
        <v>41.76</v>
      </c>
      <c r="C807" s="4">
        <v>390.15</v>
      </c>
      <c r="D807" s="4">
        <v>2714</v>
      </c>
      <c r="E807" s="4"/>
      <c r="F807" s="4">
        <v>3.58</v>
      </c>
      <c r="H807" s="1"/>
    </row>
    <row r="808" spans="1:8" x14ac:dyDescent="0.25">
      <c r="A808" s="8">
        <v>38184</v>
      </c>
      <c r="B808" s="4">
        <v>41.25</v>
      </c>
      <c r="C808" s="4">
        <v>406.65</v>
      </c>
      <c r="D808" s="4">
        <v>2837</v>
      </c>
      <c r="E808" s="4"/>
      <c r="F808" s="4">
        <v>3.68</v>
      </c>
      <c r="H808" s="1"/>
    </row>
    <row r="809" spans="1:8" x14ac:dyDescent="0.25">
      <c r="A809" s="8">
        <v>38177</v>
      </c>
      <c r="B809" s="4">
        <v>39.96</v>
      </c>
      <c r="C809" s="4">
        <v>407.65</v>
      </c>
      <c r="D809" s="4">
        <v>2794.5</v>
      </c>
      <c r="E809" s="4"/>
      <c r="F809" s="4">
        <v>3.67</v>
      </c>
      <c r="H809" s="1"/>
    </row>
    <row r="810" spans="1:8" x14ac:dyDescent="0.25">
      <c r="A810" s="8">
        <v>38170</v>
      </c>
      <c r="B810" s="4">
        <v>38.39</v>
      </c>
      <c r="C810" s="4">
        <v>397.95</v>
      </c>
      <c r="D810" s="4">
        <v>2681</v>
      </c>
      <c r="E810" s="4"/>
      <c r="F810" s="4">
        <v>3.64</v>
      </c>
      <c r="H810" s="1"/>
    </row>
    <row r="811" spans="1:8" x14ac:dyDescent="0.25">
      <c r="A811" s="8">
        <v>38163</v>
      </c>
      <c r="B811" s="4">
        <v>37.42</v>
      </c>
      <c r="C811" s="4">
        <v>401.55</v>
      </c>
      <c r="D811" s="4">
        <v>2650</v>
      </c>
      <c r="E811" s="4"/>
      <c r="F811" s="4">
        <v>3.61</v>
      </c>
      <c r="H811" s="1"/>
    </row>
    <row r="812" spans="1:8" x14ac:dyDescent="0.25">
      <c r="A812" s="8">
        <v>38156</v>
      </c>
      <c r="B812" s="4">
        <v>38.75</v>
      </c>
      <c r="C812" s="4">
        <v>394.85</v>
      </c>
      <c r="D812" s="4">
        <v>2615</v>
      </c>
      <c r="E812" s="4"/>
      <c r="F812" s="4">
        <v>3.71</v>
      </c>
      <c r="H812" s="1"/>
    </row>
    <row r="813" spans="1:8" x14ac:dyDescent="0.25">
      <c r="A813" s="8">
        <v>38149</v>
      </c>
      <c r="B813" s="4">
        <v>38.450000000000003</v>
      </c>
      <c r="C813" s="4">
        <v>384.55</v>
      </c>
      <c r="D813" s="4">
        <v>2554</v>
      </c>
      <c r="E813" s="4"/>
      <c r="F813" s="4">
        <v>3.71</v>
      </c>
      <c r="H813" s="1"/>
    </row>
    <row r="814" spans="1:8" x14ac:dyDescent="0.25">
      <c r="A814" s="8">
        <v>38142</v>
      </c>
      <c r="B814" s="4">
        <v>38.49</v>
      </c>
      <c r="C814" s="4">
        <v>389.95</v>
      </c>
      <c r="D814" s="4">
        <v>2698</v>
      </c>
      <c r="E814" s="4"/>
      <c r="F814" s="4">
        <v>3.84</v>
      </c>
      <c r="H814" s="1"/>
    </row>
    <row r="815" spans="1:8" x14ac:dyDescent="0.25">
      <c r="A815" s="8">
        <v>38135</v>
      </c>
      <c r="B815" s="4">
        <v>39.880000000000003</v>
      </c>
      <c r="C815" s="4">
        <v>393.35</v>
      </c>
      <c r="D815" s="4">
        <v>2774</v>
      </c>
      <c r="E815" s="4"/>
      <c r="F815" s="4">
        <v>3.78</v>
      </c>
      <c r="H815" s="1"/>
    </row>
    <row r="816" spans="1:8" x14ac:dyDescent="0.25">
      <c r="A816" s="8">
        <v>38128</v>
      </c>
      <c r="B816" s="4">
        <v>39.93</v>
      </c>
      <c r="C816" s="4">
        <v>384.35</v>
      </c>
      <c r="D816" s="4">
        <v>2663</v>
      </c>
      <c r="E816" s="4"/>
      <c r="F816" s="4">
        <v>3.78</v>
      </c>
      <c r="H816" s="1"/>
    </row>
    <row r="817" spans="1:8" x14ac:dyDescent="0.25">
      <c r="A817" s="8">
        <v>38121</v>
      </c>
      <c r="B817" s="4">
        <v>41.38</v>
      </c>
      <c r="C817" s="4">
        <v>376.65</v>
      </c>
      <c r="D817" s="4">
        <v>2594</v>
      </c>
      <c r="E817" s="4"/>
      <c r="F817" s="4">
        <v>3.7</v>
      </c>
      <c r="H817" s="1"/>
    </row>
    <row r="818" spans="1:8" x14ac:dyDescent="0.25">
      <c r="A818" s="8">
        <v>38114</v>
      </c>
      <c r="B818" s="4">
        <v>39.93</v>
      </c>
      <c r="C818" s="4">
        <v>378.75</v>
      </c>
      <c r="D818" s="4">
        <v>2607</v>
      </c>
      <c r="E818" s="4"/>
      <c r="F818" s="4">
        <v>4.13</v>
      </c>
      <c r="H818" s="1"/>
    </row>
    <row r="819" spans="1:8" x14ac:dyDescent="0.25">
      <c r="A819" s="8">
        <v>38107</v>
      </c>
      <c r="B819" s="4">
        <v>37.380000000000003</v>
      </c>
      <c r="C819" s="4">
        <v>386.75</v>
      </c>
      <c r="D819" s="4">
        <v>2652</v>
      </c>
      <c r="E819" s="4"/>
      <c r="F819" s="4">
        <v>3.89</v>
      </c>
      <c r="H819" s="1"/>
    </row>
    <row r="820" spans="1:8" x14ac:dyDescent="0.25">
      <c r="A820" s="8">
        <v>38100</v>
      </c>
      <c r="B820" s="4">
        <v>37.06</v>
      </c>
      <c r="C820" s="4">
        <v>395.05</v>
      </c>
      <c r="D820" s="4">
        <v>2711</v>
      </c>
      <c r="E820" s="4"/>
      <c r="F820" s="4">
        <v>3.81</v>
      </c>
      <c r="H820" s="1"/>
    </row>
    <row r="821" spans="1:8" x14ac:dyDescent="0.25">
      <c r="A821" s="8">
        <v>38093</v>
      </c>
      <c r="B821" s="4">
        <v>37.74</v>
      </c>
      <c r="C821" s="4">
        <v>400.55</v>
      </c>
      <c r="D821" s="4">
        <v>2919</v>
      </c>
      <c r="E821" s="4"/>
      <c r="F821" s="4">
        <v>3.93</v>
      </c>
      <c r="H821" s="1"/>
    </row>
    <row r="822" spans="1:8" x14ac:dyDescent="0.25">
      <c r="A822" s="8">
        <v>38086</v>
      </c>
      <c r="B822" s="4">
        <v>37.14</v>
      </c>
      <c r="C822" s="4">
        <v>420.05</v>
      </c>
      <c r="D822" s="4">
        <v>2872</v>
      </c>
      <c r="E822" s="4"/>
      <c r="F822" s="4">
        <v>4.1399999999999997</v>
      </c>
      <c r="H822" s="1"/>
    </row>
    <row r="823" spans="1:8" x14ac:dyDescent="0.25">
      <c r="A823" s="8">
        <v>38079</v>
      </c>
      <c r="B823" s="4">
        <v>34.39</v>
      </c>
      <c r="C823" s="4">
        <v>420.65</v>
      </c>
      <c r="D823" s="4">
        <v>2976.5</v>
      </c>
      <c r="E823" s="4"/>
      <c r="F823" s="4">
        <v>4.1900000000000004</v>
      </c>
      <c r="H823" s="1"/>
    </row>
    <row r="824" spans="1:8" x14ac:dyDescent="0.25">
      <c r="A824" s="8">
        <v>38072</v>
      </c>
      <c r="B824" s="4">
        <v>35.729999999999997</v>
      </c>
      <c r="C824" s="4">
        <v>422.35</v>
      </c>
      <c r="D824" s="4">
        <v>2957</v>
      </c>
      <c r="E824" s="4"/>
      <c r="F824" s="4">
        <v>4.03</v>
      </c>
      <c r="H824" s="1"/>
    </row>
    <row r="825" spans="1:8" x14ac:dyDescent="0.25">
      <c r="A825" s="8">
        <v>38065</v>
      </c>
      <c r="B825" s="4">
        <v>38.08</v>
      </c>
      <c r="C825" s="4">
        <v>412.35</v>
      </c>
      <c r="D825" s="4">
        <v>3004</v>
      </c>
      <c r="E825" s="4"/>
      <c r="F825" s="4">
        <v>3.94</v>
      </c>
      <c r="H825" s="1"/>
    </row>
    <row r="826" spans="1:8" x14ac:dyDescent="0.25">
      <c r="A826" s="8">
        <v>38058</v>
      </c>
      <c r="B826" s="4">
        <v>36.19</v>
      </c>
      <c r="C826" s="4">
        <v>395.25</v>
      </c>
      <c r="D826" s="4">
        <v>2864</v>
      </c>
      <c r="E826" s="4"/>
      <c r="F826" s="4">
        <v>3.67</v>
      </c>
      <c r="H826" s="1"/>
    </row>
    <row r="827" spans="1:8" x14ac:dyDescent="0.25">
      <c r="A827" s="8">
        <v>38051</v>
      </c>
      <c r="B827" s="4">
        <v>37.26</v>
      </c>
      <c r="C827" s="4">
        <v>401.25</v>
      </c>
      <c r="D827" s="4">
        <v>2930</v>
      </c>
      <c r="E827" s="4"/>
      <c r="F827" s="4">
        <v>3.73</v>
      </c>
      <c r="H827" s="1"/>
    </row>
    <row r="828" spans="1:8" x14ac:dyDescent="0.25">
      <c r="A828" s="8">
        <v>38044</v>
      </c>
      <c r="B828" s="4">
        <v>36.159999999999997</v>
      </c>
      <c r="C828" s="4">
        <v>396.15</v>
      </c>
      <c r="D828" s="4">
        <v>2938</v>
      </c>
      <c r="E828" s="4"/>
      <c r="F828" s="4">
        <v>3.84</v>
      </c>
      <c r="H828" s="1"/>
    </row>
    <row r="829" spans="1:8" x14ac:dyDescent="0.25">
      <c r="A829" s="8">
        <v>38037</v>
      </c>
      <c r="B829" s="4">
        <v>35.6</v>
      </c>
      <c r="C829" s="4">
        <v>397.55</v>
      </c>
      <c r="D829" s="4">
        <v>2874</v>
      </c>
      <c r="E829" s="4"/>
      <c r="F829" s="4">
        <v>3.82</v>
      </c>
      <c r="H829" s="1"/>
    </row>
    <row r="830" spans="1:8" x14ac:dyDescent="0.25">
      <c r="A830" s="8">
        <v>38030</v>
      </c>
      <c r="B830" s="4">
        <v>34.56</v>
      </c>
      <c r="C830" s="4">
        <v>410.15</v>
      </c>
      <c r="D830" s="4">
        <v>2690</v>
      </c>
      <c r="E830" s="4"/>
      <c r="F830" s="4">
        <v>3.84</v>
      </c>
      <c r="H830" s="1"/>
    </row>
    <row r="831" spans="1:8" x14ac:dyDescent="0.25">
      <c r="A831" s="8">
        <v>38023</v>
      </c>
      <c r="B831" s="4">
        <v>32.479999999999997</v>
      </c>
      <c r="C831" s="4">
        <v>403.35</v>
      </c>
      <c r="D831" s="4">
        <v>2572</v>
      </c>
      <c r="E831" s="4"/>
      <c r="F831" s="4">
        <v>3.81</v>
      </c>
      <c r="H831" s="1"/>
    </row>
    <row r="832" spans="1:8" x14ac:dyDescent="0.25">
      <c r="A832" s="8">
        <v>38016</v>
      </c>
      <c r="B832" s="4">
        <v>33.049999999999997</v>
      </c>
      <c r="C832" s="4">
        <v>402.45</v>
      </c>
      <c r="D832" s="4">
        <v>2497</v>
      </c>
      <c r="E832" s="4"/>
      <c r="F832" s="4">
        <v>3.97</v>
      </c>
      <c r="H832" s="1"/>
    </row>
    <row r="833" spans="1:8" x14ac:dyDescent="0.25">
      <c r="A833" s="8">
        <v>38009</v>
      </c>
      <c r="B833" s="4">
        <v>35.04</v>
      </c>
      <c r="C833" s="4">
        <v>408.08</v>
      </c>
      <c r="D833" s="4">
        <v>2460</v>
      </c>
      <c r="E833" s="4"/>
      <c r="F833" s="4">
        <v>3.91</v>
      </c>
      <c r="H833" s="1"/>
    </row>
    <row r="834" spans="1:8" x14ac:dyDescent="0.25">
      <c r="A834" s="8">
        <v>38002</v>
      </c>
      <c r="B834" s="4">
        <v>35.07</v>
      </c>
      <c r="C834" s="4">
        <v>406.75</v>
      </c>
      <c r="D834" s="4">
        <v>2388</v>
      </c>
      <c r="E834" s="4"/>
      <c r="F834" s="4">
        <v>4.03</v>
      </c>
      <c r="H834" s="1"/>
    </row>
    <row r="835" spans="1:8" x14ac:dyDescent="0.25">
      <c r="A835" s="8">
        <v>37995</v>
      </c>
      <c r="B835" s="4">
        <v>34.31</v>
      </c>
      <c r="C835" s="4">
        <v>426.38</v>
      </c>
      <c r="D835" s="4">
        <v>2418</v>
      </c>
      <c r="E835" s="4"/>
      <c r="F835" s="4">
        <v>3.93</v>
      </c>
      <c r="H835" s="1"/>
    </row>
    <row r="836" spans="1:8" x14ac:dyDescent="0.25">
      <c r="A836" s="8">
        <v>37988</v>
      </c>
      <c r="B836" s="4">
        <v>32.520000000000003</v>
      </c>
      <c r="C836" s="4">
        <v>415.85</v>
      </c>
      <c r="D836" s="4">
        <v>2348</v>
      </c>
      <c r="E836" s="4"/>
      <c r="F836" s="4">
        <v>4.0999999999999996</v>
      </c>
      <c r="H836" s="1"/>
    </row>
    <row r="837" spans="1:8" x14ac:dyDescent="0.25">
      <c r="A837" s="8">
        <v>37981</v>
      </c>
      <c r="B837" s="4">
        <v>32.76</v>
      </c>
      <c r="C837" s="4">
        <v>412.25</v>
      </c>
      <c r="D837" s="4">
        <v>2240</v>
      </c>
      <c r="E837" s="4"/>
      <c r="F837" s="4">
        <v>3.72</v>
      </c>
      <c r="H837" s="1"/>
    </row>
    <row r="838" spans="1:8" x14ac:dyDescent="0.25">
      <c r="A838" s="8">
        <v>37974</v>
      </c>
      <c r="B838" s="4">
        <v>33.020000000000003</v>
      </c>
      <c r="C838" s="4">
        <v>409.35</v>
      </c>
      <c r="D838" s="4">
        <v>2238</v>
      </c>
      <c r="E838" s="4"/>
      <c r="F838" s="4">
        <v>4</v>
      </c>
      <c r="H838" s="1"/>
    </row>
    <row r="839" spans="1:8" x14ac:dyDescent="0.25">
      <c r="A839" s="8">
        <v>37967</v>
      </c>
      <c r="B839" s="4">
        <v>33.04</v>
      </c>
      <c r="C839" s="4">
        <v>408.85</v>
      </c>
      <c r="D839" s="4">
        <v>2157.5</v>
      </c>
      <c r="E839" s="4"/>
      <c r="F839" s="4">
        <v>3.94</v>
      </c>
      <c r="H839" s="1"/>
    </row>
    <row r="840" spans="1:8" x14ac:dyDescent="0.25">
      <c r="A840" s="8">
        <v>37960</v>
      </c>
      <c r="B840" s="4">
        <v>30.73</v>
      </c>
      <c r="C840" s="4">
        <v>406.35</v>
      </c>
      <c r="D840" s="4">
        <v>2132</v>
      </c>
      <c r="E840" s="4"/>
      <c r="F840" s="4">
        <v>4.01</v>
      </c>
      <c r="H840" s="1"/>
    </row>
    <row r="841" spans="1:8" x14ac:dyDescent="0.25">
      <c r="A841" s="8">
        <v>37953</v>
      </c>
      <c r="B841" s="4">
        <v>30.41</v>
      </c>
      <c r="C841" s="4">
        <v>398.15</v>
      </c>
      <c r="D841" s="4">
        <v>2070</v>
      </c>
      <c r="E841" s="4"/>
      <c r="F841" s="4">
        <v>4.0999999999999996</v>
      </c>
      <c r="H841" s="1"/>
    </row>
    <row r="842" spans="1:8" x14ac:dyDescent="0.25">
      <c r="A842" s="8">
        <v>37946</v>
      </c>
      <c r="B842" s="4">
        <v>32.11</v>
      </c>
      <c r="C842" s="4">
        <v>396.05</v>
      </c>
      <c r="D842" s="4">
        <v>1972</v>
      </c>
      <c r="E842" s="4"/>
      <c r="F842" s="4">
        <v>3.89</v>
      </c>
      <c r="H842" s="1"/>
    </row>
    <row r="843" spans="1:8" x14ac:dyDescent="0.25">
      <c r="A843" s="8">
        <v>37939</v>
      </c>
      <c r="B843" s="4">
        <v>32.369999999999997</v>
      </c>
      <c r="C843" s="4">
        <v>397.55</v>
      </c>
      <c r="D843" s="4">
        <v>2095</v>
      </c>
      <c r="E843" s="4"/>
      <c r="F843" s="4">
        <v>3.96</v>
      </c>
      <c r="H843" s="1"/>
    </row>
    <row r="844" spans="1:8" x14ac:dyDescent="0.25">
      <c r="A844" s="8">
        <v>37932</v>
      </c>
      <c r="B844" s="4">
        <v>30.85</v>
      </c>
      <c r="C844" s="4">
        <v>383.05</v>
      </c>
      <c r="D844" s="4">
        <v>2087</v>
      </c>
      <c r="E844" s="4"/>
      <c r="F844" s="4">
        <v>3.75</v>
      </c>
      <c r="H844" s="1"/>
    </row>
    <row r="845" spans="1:8" x14ac:dyDescent="0.25">
      <c r="A845" s="8">
        <v>37925</v>
      </c>
      <c r="B845" s="4">
        <v>29.11</v>
      </c>
      <c r="C845" s="4">
        <v>384.25</v>
      </c>
      <c r="D845" s="4">
        <v>2067</v>
      </c>
      <c r="E845" s="4"/>
      <c r="F845" s="4">
        <v>3.7</v>
      </c>
      <c r="H845" s="1"/>
    </row>
    <row r="846" spans="1:8" x14ac:dyDescent="0.25">
      <c r="A846" s="8">
        <v>37918</v>
      </c>
      <c r="B846" s="4">
        <v>29.98</v>
      </c>
      <c r="C846" s="4">
        <v>388.55</v>
      </c>
      <c r="D846" s="4">
        <v>1960</v>
      </c>
      <c r="E846" s="4"/>
      <c r="F846" s="4">
        <v>3.72</v>
      </c>
      <c r="H846" s="1"/>
    </row>
    <row r="847" spans="1:8" x14ac:dyDescent="0.25">
      <c r="A847" s="8">
        <v>37911</v>
      </c>
      <c r="B847" s="4">
        <v>30.68</v>
      </c>
      <c r="C847" s="4">
        <v>371.65</v>
      </c>
      <c r="D847" s="4">
        <v>1955</v>
      </c>
      <c r="E847" s="4"/>
      <c r="F847" s="4">
        <v>3.35</v>
      </c>
      <c r="H847" s="1"/>
    </row>
    <row r="848" spans="1:8" x14ac:dyDescent="0.25">
      <c r="A848" s="8">
        <v>37904</v>
      </c>
      <c r="B848" s="4">
        <v>31.97</v>
      </c>
      <c r="C848" s="4">
        <v>373.05</v>
      </c>
      <c r="D848" s="4">
        <v>1883</v>
      </c>
      <c r="E848" s="4"/>
      <c r="F848" s="4">
        <v>3.39</v>
      </c>
      <c r="H848" s="1"/>
    </row>
    <row r="849" spans="1:8" x14ac:dyDescent="0.25">
      <c r="A849" s="8">
        <v>37897</v>
      </c>
      <c r="B849" s="4">
        <v>30.4</v>
      </c>
      <c r="C849" s="4">
        <v>369.55</v>
      </c>
      <c r="D849" s="4">
        <v>1836</v>
      </c>
      <c r="E849" s="4"/>
      <c r="F849" s="4">
        <v>3.6</v>
      </c>
      <c r="H849" s="1"/>
    </row>
    <row r="850" spans="1:8" x14ac:dyDescent="0.25">
      <c r="A850" s="8">
        <v>37890</v>
      </c>
      <c r="B850" s="4">
        <v>28.16</v>
      </c>
      <c r="C850" s="4">
        <v>380.85</v>
      </c>
      <c r="D850" s="4">
        <v>1802.5</v>
      </c>
      <c r="E850" s="4"/>
      <c r="F850" s="4">
        <v>3.61</v>
      </c>
      <c r="H850" s="1"/>
    </row>
    <row r="851" spans="1:8" x14ac:dyDescent="0.25">
      <c r="A851" s="8">
        <v>37883</v>
      </c>
      <c r="B851" s="4">
        <v>27.03</v>
      </c>
      <c r="C851" s="4">
        <v>381.85</v>
      </c>
      <c r="D851" s="4">
        <v>1824</v>
      </c>
      <c r="E851" s="4"/>
      <c r="F851" s="4">
        <v>3.5</v>
      </c>
      <c r="H851" s="1"/>
    </row>
    <row r="852" spans="1:8" x14ac:dyDescent="0.25">
      <c r="A852" s="8">
        <v>37876</v>
      </c>
      <c r="B852" s="4">
        <v>28.27</v>
      </c>
      <c r="C852" s="4">
        <v>375.25</v>
      </c>
      <c r="D852" s="4">
        <v>1796</v>
      </c>
      <c r="E852" s="4"/>
      <c r="F852" s="4">
        <v>3.49</v>
      </c>
      <c r="H852" s="1"/>
    </row>
    <row r="853" spans="1:8" x14ac:dyDescent="0.25">
      <c r="A853" s="8">
        <v>37869</v>
      </c>
      <c r="B853" s="4">
        <v>28.88</v>
      </c>
      <c r="C853" s="4">
        <v>377.35</v>
      </c>
      <c r="D853" s="4">
        <v>1824</v>
      </c>
      <c r="E853" s="4"/>
      <c r="F853" s="4">
        <v>3.58</v>
      </c>
      <c r="H853" s="1"/>
    </row>
    <row r="854" spans="1:8" x14ac:dyDescent="0.25">
      <c r="A854" s="8">
        <v>37862</v>
      </c>
      <c r="B854" s="4">
        <v>31.57</v>
      </c>
      <c r="C854" s="4">
        <v>375.55</v>
      </c>
      <c r="D854" s="4">
        <v>1766</v>
      </c>
      <c r="E854" s="4"/>
      <c r="F854" s="4">
        <v>3.73</v>
      </c>
      <c r="H854" s="1"/>
    </row>
    <row r="855" spans="1:8" x14ac:dyDescent="0.25">
      <c r="A855" s="8">
        <v>37855</v>
      </c>
      <c r="B855" s="4">
        <v>31.76</v>
      </c>
      <c r="C855" s="4">
        <v>362.95</v>
      </c>
      <c r="D855" s="4">
        <v>1771</v>
      </c>
      <c r="E855" s="4"/>
      <c r="F855" s="4">
        <v>3.69</v>
      </c>
      <c r="H855" s="1"/>
    </row>
    <row r="856" spans="1:8" x14ac:dyDescent="0.25">
      <c r="A856" s="8">
        <v>37848</v>
      </c>
      <c r="B856" s="4">
        <v>31.05</v>
      </c>
      <c r="C856" s="4">
        <v>363.75</v>
      </c>
      <c r="D856" s="4">
        <v>1736</v>
      </c>
      <c r="E856" s="4"/>
      <c r="F856" s="4">
        <v>3.82</v>
      </c>
      <c r="H856" s="1"/>
    </row>
    <row r="857" spans="1:8" x14ac:dyDescent="0.25">
      <c r="A857" s="8">
        <v>37841</v>
      </c>
      <c r="B857" s="4">
        <v>32.18</v>
      </c>
      <c r="C857" s="4">
        <v>356.75</v>
      </c>
      <c r="D857" s="4">
        <v>1757</v>
      </c>
      <c r="E857" s="4"/>
      <c r="F857" s="4">
        <v>3.51</v>
      </c>
      <c r="H857" s="1"/>
    </row>
    <row r="858" spans="1:8" x14ac:dyDescent="0.25">
      <c r="A858" s="8">
        <v>37834</v>
      </c>
      <c r="B858" s="4">
        <v>32.31</v>
      </c>
      <c r="C858" s="4">
        <v>346.15</v>
      </c>
      <c r="D858" s="4">
        <v>1784</v>
      </c>
      <c r="E858" s="4"/>
      <c r="F858" s="4">
        <v>3.45</v>
      </c>
      <c r="H858" s="1"/>
    </row>
    <row r="859" spans="1:8" x14ac:dyDescent="0.25">
      <c r="A859" s="8">
        <v>37827</v>
      </c>
      <c r="B859" s="4">
        <v>30.42</v>
      </c>
      <c r="C859" s="4">
        <v>362.75</v>
      </c>
      <c r="D859" s="4">
        <v>1752.5</v>
      </c>
      <c r="E859" s="4"/>
      <c r="F859" s="4">
        <v>3.27</v>
      </c>
      <c r="H859" s="1"/>
    </row>
    <row r="860" spans="1:8" x14ac:dyDescent="0.25">
      <c r="A860" s="8">
        <v>37820</v>
      </c>
      <c r="B860" s="4">
        <v>31.96</v>
      </c>
      <c r="C860" s="4">
        <v>347.25</v>
      </c>
      <c r="D860" s="4">
        <v>1720</v>
      </c>
      <c r="E860" s="4"/>
      <c r="F860" s="4">
        <v>3.24</v>
      </c>
      <c r="H860" s="1"/>
    </row>
    <row r="861" spans="1:8" x14ac:dyDescent="0.25">
      <c r="A861" s="8">
        <v>37813</v>
      </c>
      <c r="B861" s="4">
        <v>31.28</v>
      </c>
      <c r="C861" s="4">
        <v>345.2</v>
      </c>
      <c r="D861" s="4">
        <v>1712</v>
      </c>
      <c r="E861" s="4"/>
      <c r="F861" s="4">
        <v>3.03</v>
      </c>
      <c r="H861" s="1"/>
    </row>
    <row r="862" spans="1:8" x14ac:dyDescent="0.25">
      <c r="A862" s="8">
        <v>37806</v>
      </c>
      <c r="B862" s="4">
        <v>30.42</v>
      </c>
      <c r="C862" s="4">
        <v>350.85</v>
      </c>
      <c r="D862" s="4">
        <v>1657.5</v>
      </c>
      <c r="E862" s="4"/>
      <c r="F862" s="4">
        <v>3.01</v>
      </c>
      <c r="H862" s="1"/>
    </row>
    <row r="863" spans="1:8" x14ac:dyDescent="0.25">
      <c r="A863" s="8">
        <v>37799</v>
      </c>
      <c r="B863" s="4">
        <v>29.27</v>
      </c>
      <c r="C863" s="4">
        <v>345.25</v>
      </c>
      <c r="D863" s="4">
        <v>1677</v>
      </c>
      <c r="E863" s="4"/>
      <c r="F863" s="4">
        <v>3.01</v>
      </c>
      <c r="H863" s="1"/>
    </row>
    <row r="864" spans="1:8" x14ac:dyDescent="0.25">
      <c r="A864" s="8">
        <v>37792</v>
      </c>
      <c r="B864" s="4">
        <v>30.82</v>
      </c>
      <c r="C864" s="4">
        <v>357.38</v>
      </c>
      <c r="D864" s="4">
        <v>1705</v>
      </c>
      <c r="E864" s="4"/>
      <c r="F864" s="4">
        <v>3.16</v>
      </c>
      <c r="H864" s="1"/>
    </row>
    <row r="865" spans="1:8" x14ac:dyDescent="0.25">
      <c r="A865" s="8">
        <v>37785</v>
      </c>
      <c r="B865" s="4">
        <v>30.65</v>
      </c>
      <c r="C865" s="4">
        <v>356.65</v>
      </c>
      <c r="D865" s="4">
        <v>1681</v>
      </c>
      <c r="E865" s="4"/>
      <c r="F865" s="4">
        <v>3.26</v>
      </c>
      <c r="H865" s="1"/>
    </row>
    <row r="866" spans="1:8" x14ac:dyDescent="0.25">
      <c r="A866" s="8">
        <v>37778</v>
      </c>
      <c r="B866" s="4">
        <v>31.28</v>
      </c>
      <c r="C866" s="4">
        <v>363.75</v>
      </c>
      <c r="D866" s="4">
        <v>1719</v>
      </c>
      <c r="E866" s="4"/>
      <c r="F866" s="4">
        <v>3.29</v>
      </c>
      <c r="H866" s="1"/>
    </row>
    <row r="867" spans="1:8" x14ac:dyDescent="0.25">
      <c r="A867" s="8">
        <v>37771</v>
      </c>
      <c r="B867" s="4">
        <v>29.56</v>
      </c>
      <c r="C867" s="4">
        <v>364.45</v>
      </c>
      <c r="D867" s="4">
        <v>1712</v>
      </c>
      <c r="E867" s="4"/>
      <c r="F867" s="4">
        <v>3.31</v>
      </c>
      <c r="H867" s="1"/>
    </row>
    <row r="868" spans="1:8" x14ac:dyDescent="0.25">
      <c r="A868" s="8">
        <v>37764</v>
      </c>
      <c r="B868" s="4">
        <v>29.66</v>
      </c>
      <c r="C868" s="4">
        <v>368.75</v>
      </c>
      <c r="D868" s="4">
        <v>1682.5</v>
      </c>
      <c r="E868" s="4"/>
      <c r="F868" s="4">
        <v>3.59</v>
      </c>
      <c r="H868" s="1"/>
    </row>
    <row r="869" spans="1:8" x14ac:dyDescent="0.25">
      <c r="A869" s="8">
        <v>37757</v>
      </c>
      <c r="B869" s="4">
        <v>29.14</v>
      </c>
      <c r="C869" s="4">
        <v>354.75</v>
      </c>
      <c r="D869" s="4">
        <v>1673</v>
      </c>
      <c r="E869" s="4"/>
      <c r="F869" s="4">
        <v>3.68</v>
      </c>
      <c r="H869" s="1"/>
    </row>
    <row r="870" spans="1:8" x14ac:dyDescent="0.25">
      <c r="A870" s="8">
        <v>37750</v>
      </c>
      <c r="B870" s="4">
        <v>27.72</v>
      </c>
      <c r="C870" s="4">
        <v>348.55</v>
      </c>
      <c r="D870" s="4">
        <v>1625</v>
      </c>
      <c r="E870" s="4"/>
      <c r="F870" s="4">
        <v>3.67</v>
      </c>
      <c r="H870" s="1"/>
    </row>
    <row r="871" spans="1:8" x14ac:dyDescent="0.25">
      <c r="A871" s="8">
        <v>37743</v>
      </c>
      <c r="B871" s="4">
        <v>25.67</v>
      </c>
      <c r="C871" s="4">
        <v>340.95</v>
      </c>
      <c r="D871" s="4">
        <v>1586</v>
      </c>
      <c r="E871" s="4"/>
      <c r="F871" s="4">
        <v>3.33</v>
      </c>
      <c r="H871" s="1"/>
    </row>
    <row r="872" spans="1:8" x14ac:dyDescent="0.25">
      <c r="A872" s="8">
        <v>37736</v>
      </c>
      <c r="B872" s="4">
        <v>26.36</v>
      </c>
      <c r="C872" s="4">
        <v>333.25</v>
      </c>
      <c r="D872" s="4">
        <v>1579</v>
      </c>
      <c r="E872" s="4"/>
      <c r="F872" s="4">
        <v>3.49</v>
      </c>
      <c r="H872" s="1"/>
    </row>
    <row r="873" spans="1:8" x14ac:dyDescent="0.25">
      <c r="A873" s="8">
        <v>37729</v>
      </c>
      <c r="B873" s="4">
        <v>30.57</v>
      </c>
      <c r="C873" s="4">
        <v>325.95</v>
      </c>
      <c r="D873" s="4">
        <v>1627</v>
      </c>
      <c r="E873" s="4"/>
      <c r="F873" s="4">
        <v>3.45</v>
      </c>
      <c r="H873" s="1"/>
    </row>
    <row r="874" spans="1:8" x14ac:dyDescent="0.25">
      <c r="A874" s="8">
        <v>37722</v>
      </c>
      <c r="B874" s="4">
        <v>28.14</v>
      </c>
      <c r="C874" s="4">
        <v>328.05</v>
      </c>
      <c r="D874" s="4">
        <v>1605</v>
      </c>
      <c r="E874" s="4"/>
      <c r="F874" s="4">
        <v>3.46</v>
      </c>
      <c r="H874" s="1"/>
    </row>
    <row r="875" spans="1:8" x14ac:dyDescent="0.25">
      <c r="A875" s="8">
        <v>37715</v>
      </c>
      <c r="B875" s="4">
        <v>28.62</v>
      </c>
      <c r="C875" s="4">
        <v>325.55</v>
      </c>
      <c r="D875" s="4">
        <v>1586</v>
      </c>
      <c r="E875" s="4"/>
      <c r="F875" s="4">
        <v>3.43</v>
      </c>
      <c r="H875" s="1"/>
    </row>
    <row r="876" spans="1:8" x14ac:dyDescent="0.25">
      <c r="A876" s="8">
        <v>37708</v>
      </c>
      <c r="B876" s="4">
        <v>30.16</v>
      </c>
      <c r="C876" s="4">
        <v>331.85</v>
      </c>
      <c r="D876" s="4">
        <v>1607</v>
      </c>
      <c r="E876" s="4"/>
      <c r="F876" s="4">
        <v>3.41</v>
      </c>
      <c r="H876" s="1"/>
    </row>
    <row r="877" spans="1:8" x14ac:dyDescent="0.25">
      <c r="A877" s="8">
        <v>37701</v>
      </c>
      <c r="B877" s="4">
        <v>27.36</v>
      </c>
      <c r="C877" s="4">
        <v>326.05</v>
      </c>
      <c r="D877" s="4">
        <v>1706</v>
      </c>
      <c r="E877" s="4"/>
      <c r="F877" s="4">
        <v>3.45</v>
      </c>
      <c r="H877" s="1"/>
    </row>
    <row r="878" spans="1:8" x14ac:dyDescent="0.25">
      <c r="A878" s="8">
        <v>37694</v>
      </c>
      <c r="B878" s="4">
        <v>35.380000000000003</v>
      </c>
      <c r="C878" s="4">
        <v>336.35</v>
      </c>
      <c r="D878" s="4">
        <v>1662</v>
      </c>
      <c r="E878" s="4"/>
      <c r="F878" s="4">
        <v>3.56</v>
      </c>
      <c r="H878" s="1"/>
    </row>
    <row r="879" spans="1:8" x14ac:dyDescent="0.25">
      <c r="A879" s="8">
        <v>37687</v>
      </c>
      <c r="B879" s="4">
        <v>37.78</v>
      </c>
      <c r="C879" s="4">
        <v>350.75</v>
      </c>
      <c r="D879" s="4">
        <v>1680</v>
      </c>
      <c r="E879" s="4"/>
      <c r="F879" s="4">
        <v>3.6</v>
      </c>
      <c r="H879" s="1"/>
    </row>
    <row r="880" spans="1:8" x14ac:dyDescent="0.25">
      <c r="A880" s="8">
        <v>37680</v>
      </c>
      <c r="B880" s="4">
        <v>36.6</v>
      </c>
      <c r="C880" s="4">
        <v>349.95</v>
      </c>
      <c r="D880" s="4">
        <v>1710</v>
      </c>
      <c r="E880" s="4"/>
      <c r="F880" s="4">
        <v>3.71</v>
      </c>
      <c r="H880" s="1"/>
    </row>
    <row r="881" spans="1:8" x14ac:dyDescent="0.25">
      <c r="A881" s="8">
        <v>37673</v>
      </c>
      <c r="B881" s="4">
        <v>36.78</v>
      </c>
      <c r="C881" s="4">
        <v>351.35</v>
      </c>
      <c r="D881" s="4">
        <v>1707</v>
      </c>
      <c r="E881" s="4"/>
      <c r="F881" s="4">
        <v>3.9</v>
      </c>
      <c r="H881" s="1"/>
    </row>
    <row r="882" spans="1:8" x14ac:dyDescent="0.25">
      <c r="A882" s="8">
        <v>37666</v>
      </c>
      <c r="B882" s="4">
        <v>36.799999999999997</v>
      </c>
      <c r="C882" s="4">
        <v>351.55</v>
      </c>
      <c r="D882" s="4">
        <v>1666</v>
      </c>
      <c r="E882" s="4"/>
      <c r="F882" s="4">
        <v>3.89</v>
      </c>
      <c r="H882" s="1"/>
    </row>
    <row r="883" spans="1:8" x14ac:dyDescent="0.25">
      <c r="A883" s="8">
        <v>37659</v>
      </c>
      <c r="B883" s="4">
        <v>35.119999999999997</v>
      </c>
      <c r="C883" s="4">
        <v>369.75</v>
      </c>
      <c r="D883" s="4">
        <v>1683.5</v>
      </c>
      <c r="E883" s="4"/>
      <c r="F883" s="4">
        <v>3.9</v>
      </c>
      <c r="H883" s="1"/>
    </row>
    <row r="884" spans="1:8" x14ac:dyDescent="0.25">
      <c r="A884" s="8">
        <v>37652</v>
      </c>
      <c r="B884" s="4">
        <v>33.51</v>
      </c>
      <c r="C884" s="4">
        <v>368.15</v>
      </c>
      <c r="D884" s="4">
        <v>1738.5</v>
      </c>
      <c r="E884" s="4"/>
      <c r="F884" s="4">
        <v>3.86</v>
      </c>
      <c r="H884" s="1"/>
    </row>
    <row r="885" spans="1:8" x14ac:dyDescent="0.25">
      <c r="A885" s="8">
        <v>37645</v>
      </c>
      <c r="B885" s="4">
        <v>35.08</v>
      </c>
      <c r="C885" s="4">
        <v>368.25</v>
      </c>
      <c r="D885" s="4">
        <v>1695</v>
      </c>
      <c r="E885" s="4"/>
      <c r="F885" s="4">
        <v>3.81</v>
      </c>
      <c r="H885" s="1"/>
    </row>
    <row r="886" spans="1:8" x14ac:dyDescent="0.25">
      <c r="A886" s="8">
        <v>37638</v>
      </c>
      <c r="B886" s="4">
        <v>33.909999999999997</v>
      </c>
      <c r="C886" s="4">
        <v>356.55</v>
      </c>
      <c r="D886" s="4">
        <v>1669.5</v>
      </c>
      <c r="E886" s="4"/>
      <c r="F886" s="4">
        <v>3.8</v>
      </c>
      <c r="H886" s="1"/>
    </row>
    <row r="887" spans="1:8" x14ac:dyDescent="0.25">
      <c r="A887" s="8">
        <v>37631</v>
      </c>
      <c r="B887" s="4">
        <v>31.68</v>
      </c>
      <c r="C887" s="4">
        <v>354.75</v>
      </c>
      <c r="D887" s="4">
        <v>1637</v>
      </c>
      <c r="E887" s="4"/>
      <c r="F887" s="4">
        <v>3.75</v>
      </c>
      <c r="H887" s="1"/>
    </row>
    <row r="888" spans="1:8" x14ac:dyDescent="0.25">
      <c r="A888" s="8">
        <v>37624</v>
      </c>
      <c r="B888" s="4">
        <v>33.08</v>
      </c>
      <c r="C888" s="4">
        <v>351.25</v>
      </c>
      <c r="D888" s="4">
        <v>1611</v>
      </c>
      <c r="E888" s="4"/>
      <c r="F888" s="4">
        <v>3.98</v>
      </c>
      <c r="H888" s="1"/>
    </row>
    <row r="889" spans="1:8" x14ac:dyDescent="0.25">
      <c r="A889" s="8">
        <v>37617</v>
      </c>
      <c r="B889" s="4">
        <v>32.72</v>
      </c>
      <c r="C889" s="4">
        <v>349.25</v>
      </c>
      <c r="D889" s="4">
        <v>1594</v>
      </c>
      <c r="E889" s="4"/>
      <c r="F889" s="4">
        <v>4.01</v>
      </c>
      <c r="H889" s="1"/>
    </row>
    <row r="890" spans="1:8" x14ac:dyDescent="0.25">
      <c r="A890" s="8">
        <v>37610</v>
      </c>
      <c r="B890" s="4">
        <v>30.6</v>
      </c>
      <c r="C890" s="4">
        <v>340.75</v>
      </c>
      <c r="D890" s="4">
        <v>1586</v>
      </c>
      <c r="E890" s="4"/>
      <c r="F890" s="4">
        <v>4.07</v>
      </c>
      <c r="H890" s="1"/>
    </row>
    <row r="891" spans="1:8" x14ac:dyDescent="0.25">
      <c r="A891" s="8">
        <v>37603</v>
      </c>
      <c r="B891" s="4">
        <v>28.44</v>
      </c>
      <c r="C891" s="4">
        <v>333.15</v>
      </c>
      <c r="D891" s="4">
        <v>1604</v>
      </c>
      <c r="E891" s="4"/>
      <c r="F891" s="4">
        <v>4.1500000000000004</v>
      </c>
      <c r="H891" s="1"/>
    </row>
    <row r="892" spans="1:8" x14ac:dyDescent="0.25">
      <c r="A892" s="8">
        <v>37596</v>
      </c>
      <c r="B892" s="4">
        <v>26.93</v>
      </c>
      <c r="C892" s="4">
        <v>326.25</v>
      </c>
      <c r="D892" s="4">
        <v>1626</v>
      </c>
      <c r="E892" s="4"/>
      <c r="F892" s="4">
        <v>4.21</v>
      </c>
      <c r="H892" s="1"/>
    </row>
    <row r="893" spans="1:8" x14ac:dyDescent="0.25">
      <c r="A893" s="8">
        <v>37589</v>
      </c>
      <c r="B893" s="4">
        <v>26.89</v>
      </c>
      <c r="C893" s="4">
        <v>318.14999999999998</v>
      </c>
      <c r="D893" s="4">
        <v>1662</v>
      </c>
      <c r="E893" s="4"/>
      <c r="F893" s="4">
        <v>4.49</v>
      </c>
      <c r="H893" s="1"/>
    </row>
    <row r="894" spans="1:8" x14ac:dyDescent="0.25">
      <c r="A894" s="8">
        <v>37582</v>
      </c>
      <c r="B894" s="4">
        <v>27.67</v>
      </c>
      <c r="C894" s="4">
        <v>321.05</v>
      </c>
      <c r="D894" s="4">
        <v>1619</v>
      </c>
      <c r="E894" s="4"/>
      <c r="F894" s="4">
        <v>4.42</v>
      </c>
      <c r="H894" s="1"/>
    </row>
    <row r="895" spans="1:8" x14ac:dyDescent="0.25">
      <c r="A895" s="8">
        <v>37575</v>
      </c>
      <c r="B895" s="4">
        <v>25.51</v>
      </c>
      <c r="C895" s="4">
        <v>320.55</v>
      </c>
      <c r="D895" s="4">
        <v>1580</v>
      </c>
      <c r="E895" s="4"/>
      <c r="F895" s="4">
        <v>4.5199999999999996</v>
      </c>
      <c r="H895" s="1"/>
    </row>
    <row r="896" spans="1:8" x14ac:dyDescent="0.25">
      <c r="A896" s="8">
        <v>37568</v>
      </c>
      <c r="B896" s="4">
        <v>25.78</v>
      </c>
      <c r="C896" s="4">
        <v>321.55</v>
      </c>
      <c r="D896" s="4">
        <v>1571</v>
      </c>
      <c r="E896" s="4"/>
      <c r="F896" s="4">
        <v>4.47</v>
      </c>
      <c r="H896" s="1"/>
    </row>
    <row r="897" spans="1:8" x14ac:dyDescent="0.25">
      <c r="A897" s="8">
        <v>37561</v>
      </c>
      <c r="B897" s="4">
        <v>27.13</v>
      </c>
      <c r="C897" s="4">
        <v>319.75</v>
      </c>
      <c r="D897" s="4">
        <v>1583</v>
      </c>
      <c r="E897" s="4"/>
      <c r="F897" s="4">
        <v>4.91</v>
      </c>
      <c r="H897" s="1"/>
    </row>
    <row r="898" spans="1:8" x14ac:dyDescent="0.25">
      <c r="A898" s="8">
        <v>37554</v>
      </c>
      <c r="B898" s="4">
        <v>27.05</v>
      </c>
      <c r="C898" s="4">
        <v>313.85000000000002</v>
      </c>
      <c r="D898" s="4">
        <v>1545</v>
      </c>
      <c r="E898" s="4"/>
      <c r="F898" s="4">
        <v>4.8600000000000003</v>
      </c>
      <c r="H898" s="1"/>
    </row>
    <row r="899" spans="1:8" x14ac:dyDescent="0.25">
      <c r="A899" s="8">
        <v>37547</v>
      </c>
      <c r="B899" s="4">
        <v>29.6</v>
      </c>
      <c r="C899" s="4">
        <v>312.85000000000002</v>
      </c>
      <c r="D899" s="4">
        <v>1511</v>
      </c>
      <c r="E899" s="4"/>
      <c r="F899" s="4">
        <v>5</v>
      </c>
      <c r="H899" s="1"/>
    </row>
    <row r="900" spans="1:8" x14ac:dyDescent="0.25">
      <c r="A900" s="8">
        <v>37540</v>
      </c>
      <c r="B900" s="4">
        <v>29.37</v>
      </c>
      <c r="C900" s="4">
        <v>316.75</v>
      </c>
      <c r="D900" s="4">
        <v>1493</v>
      </c>
      <c r="E900" s="4"/>
      <c r="F900" s="4">
        <v>4.8899999999999997</v>
      </c>
      <c r="H900" s="1"/>
    </row>
    <row r="901" spans="1:8" x14ac:dyDescent="0.25">
      <c r="A901" s="8">
        <v>37533</v>
      </c>
      <c r="B901" s="4">
        <v>29.62</v>
      </c>
      <c r="C901" s="4">
        <v>322.25</v>
      </c>
      <c r="D901" s="4">
        <v>1457.5</v>
      </c>
      <c r="E901" s="4"/>
      <c r="F901" s="4">
        <v>4.87</v>
      </c>
      <c r="H901" s="1"/>
    </row>
    <row r="902" spans="1:8" x14ac:dyDescent="0.25">
      <c r="A902" s="8">
        <v>37526</v>
      </c>
      <c r="B902" s="4">
        <v>30.54</v>
      </c>
      <c r="C902" s="4">
        <v>319.95</v>
      </c>
      <c r="D902" s="4">
        <v>1472</v>
      </c>
      <c r="E902" s="4"/>
      <c r="F902" s="4">
        <v>4.91</v>
      </c>
      <c r="H902" s="1"/>
    </row>
    <row r="903" spans="1:8" x14ac:dyDescent="0.25">
      <c r="A903" s="8">
        <v>37519</v>
      </c>
      <c r="B903" s="4">
        <v>29.61</v>
      </c>
      <c r="C903" s="4">
        <v>322.14999999999998</v>
      </c>
      <c r="D903" s="4">
        <v>1491</v>
      </c>
      <c r="E903" s="4"/>
      <c r="F903" s="4">
        <v>4.79</v>
      </c>
      <c r="H903" s="1"/>
    </row>
    <row r="904" spans="1:8" x14ac:dyDescent="0.25">
      <c r="A904" s="8">
        <v>37512</v>
      </c>
      <c r="B904" s="4">
        <v>29.81</v>
      </c>
      <c r="C904" s="4">
        <v>316.85000000000002</v>
      </c>
      <c r="D904" s="4">
        <v>1528</v>
      </c>
      <c r="E904" s="4"/>
      <c r="F904" s="4">
        <v>4.68</v>
      </c>
      <c r="H904" s="1"/>
    </row>
    <row r="905" spans="1:8" x14ac:dyDescent="0.25">
      <c r="A905" s="8">
        <v>37505</v>
      </c>
      <c r="B905" s="4">
        <v>29.61</v>
      </c>
      <c r="C905" s="4">
        <v>320.25</v>
      </c>
      <c r="D905" s="4">
        <v>1489.5</v>
      </c>
      <c r="E905" s="4"/>
      <c r="F905" s="4">
        <v>4.84</v>
      </c>
      <c r="H905" s="1"/>
    </row>
    <row r="906" spans="1:8" x14ac:dyDescent="0.25">
      <c r="A906" s="8">
        <v>37498</v>
      </c>
      <c r="B906" s="4">
        <v>28.98</v>
      </c>
      <c r="C906" s="4">
        <v>312.75</v>
      </c>
      <c r="D906" s="4">
        <v>1512</v>
      </c>
      <c r="E906" s="4"/>
      <c r="F906" s="4">
        <v>4.3600000000000003</v>
      </c>
      <c r="H906" s="1"/>
    </row>
    <row r="907" spans="1:8" x14ac:dyDescent="0.25">
      <c r="A907" s="8">
        <v>37491</v>
      </c>
      <c r="B907" s="4">
        <v>29.93</v>
      </c>
      <c r="C907" s="4">
        <v>307.05</v>
      </c>
      <c r="D907" s="4">
        <v>1508</v>
      </c>
      <c r="E907" s="4"/>
      <c r="F907" s="4">
        <v>4.0599999999999996</v>
      </c>
      <c r="H907" s="1"/>
    </row>
    <row r="908" spans="1:8" x14ac:dyDescent="0.25">
      <c r="A908" s="8">
        <v>37484</v>
      </c>
      <c r="B908" s="4">
        <v>29.33</v>
      </c>
      <c r="C908" s="4">
        <v>313.95</v>
      </c>
      <c r="D908" s="4">
        <v>1497</v>
      </c>
      <c r="E908" s="4"/>
      <c r="F908" s="4">
        <v>4.05</v>
      </c>
      <c r="H908" s="1"/>
    </row>
    <row r="909" spans="1:8" x14ac:dyDescent="0.25">
      <c r="A909" s="8">
        <v>37477</v>
      </c>
      <c r="B909" s="4">
        <v>26.86</v>
      </c>
      <c r="C909" s="4">
        <v>314.55</v>
      </c>
      <c r="D909" s="4">
        <v>1501</v>
      </c>
      <c r="E909" s="4"/>
      <c r="F909" s="4">
        <v>4.0199999999999996</v>
      </c>
      <c r="H909" s="1"/>
    </row>
    <row r="910" spans="1:8" x14ac:dyDescent="0.25">
      <c r="A910" s="8">
        <v>37470</v>
      </c>
      <c r="B910" s="4">
        <v>26.84</v>
      </c>
      <c r="C910" s="4">
        <v>307.35000000000002</v>
      </c>
      <c r="D910" s="4">
        <v>1501</v>
      </c>
      <c r="E910" s="4"/>
      <c r="F910" s="4">
        <v>3.96</v>
      </c>
      <c r="H910" s="1"/>
    </row>
    <row r="911" spans="1:8" x14ac:dyDescent="0.25">
      <c r="A911" s="8">
        <v>37463</v>
      </c>
      <c r="B911" s="4">
        <v>26.54</v>
      </c>
      <c r="C911" s="4">
        <v>303.75</v>
      </c>
      <c r="D911" s="4">
        <v>1529</v>
      </c>
      <c r="E911" s="4"/>
      <c r="F911" s="4">
        <v>3.78</v>
      </c>
      <c r="H911" s="1"/>
    </row>
    <row r="912" spans="1:8" x14ac:dyDescent="0.25">
      <c r="A912" s="8">
        <v>37456</v>
      </c>
      <c r="B912" s="4">
        <v>27.83</v>
      </c>
      <c r="C912" s="4">
        <v>323.95</v>
      </c>
      <c r="D912" s="4">
        <v>1590.5</v>
      </c>
      <c r="E912" s="4"/>
      <c r="F912" s="4">
        <v>3.71</v>
      </c>
      <c r="H912" s="1"/>
    </row>
    <row r="913" spans="1:8" x14ac:dyDescent="0.25">
      <c r="A913" s="8">
        <v>37449</v>
      </c>
      <c r="B913" s="4">
        <v>27.48</v>
      </c>
      <c r="C913" s="4">
        <v>316.05</v>
      </c>
      <c r="D913" s="4">
        <v>1637</v>
      </c>
      <c r="E913" s="4"/>
      <c r="F913" s="4">
        <v>3.54</v>
      </c>
      <c r="H913" s="1"/>
    </row>
    <row r="914" spans="1:8" x14ac:dyDescent="0.25">
      <c r="A914" s="8">
        <v>37442</v>
      </c>
      <c r="B914" s="4">
        <v>26.8</v>
      </c>
      <c r="C914" s="4">
        <v>311.55</v>
      </c>
      <c r="D914" s="4">
        <v>1666</v>
      </c>
      <c r="E914" s="4"/>
      <c r="F914" s="4">
        <v>3.5</v>
      </c>
      <c r="H914" s="1"/>
    </row>
    <row r="915" spans="1:8" x14ac:dyDescent="0.25">
      <c r="A915" s="8">
        <v>37435</v>
      </c>
      <c r="B915" s="4">
        <v>26.86</v>
      </c>
      <c r="C915" s="4">
        <v>314.45</v>
      </c>
      <c r="D915" s="4">
        <v>1687</v>
      </c>
      <c r="E915" s="4"/>
      <c r="F915" s="4">
        <v>3.32</v>
      </c>
      <c r="H915" s="1"/>
    </row>
    <row r="916" spans="1:8" x14ac:dyDescent="0.25">
      <c r="A916" s="8">
        <v>37428</v>
      </c>
      <c r="B916" s="4">
        <v>25.52</v>
      </c>
      <c r="C916" s="4">
        <v>324.64999999999998</v>
      </c>
      <c r="D916" s="4">
        <v>1638</v>
      </c>
      <c r="E916" s="4"/>
      <c r="F916" s="4">
        <v>3.19</v>
      </c>
      <c r="H916" s="1"/>
    </row>
    <row r="917" spans="1:8" x14ac:dyDescent="0.25">
      <c r="A917" s="8">
        <v>37421</v>
      </c>
      <c r="B917" s="4">
        <v>25.94</v>
      </c>
      <c r="C917" s="4">
        <v>319.35000000000002</v>
      </c>
      <c r="D917" s="4">
        <v>1667.5</v>
      </c>
      <c r="E917" s="4"/>
      <c r="F917" s="4">
        <v>3.16</v>
      </c>
      <c r="H917" s="1"/>
    </row>
    <row r="918" spans="1:8" x14ac:dyDescent="0.25">
      <c r="A918" s="8">
        <v>37414</v>
      </c>
      <c r="B918" s="4">
        <v>24.75</v>
      </c>
      <c r="C918" s="4">
        <v>323.95</v>
      </c>
      <c r="D918" s="4">
        <v>1692</v>
      </c>
      <c r="E918" s="4"/>
      <c r="F918" s="4">
        <v>3.01</v>
      </c>
      <c r="H918" s="1"/>
    </row>
    <row r="919" spans="1:8" x14ac:dyDescent="0.25">
      <c r="A919" s="8">
        <v>37407</v>
      </c>
      <c r="B919" s="4">
        <v>25.31</v>
      </c>
      <c r="C919" s="4">
        <v>326.55</v>
      </c>
      <c r="D919" s="4">
        <v>1659</v>
      </c>
      <c r="E919" s="4"/>
      <c r="F919" s="4">
        <v>2.93</v>
      </c>
      <c r="H919" s="1"/>
    </row>
    <row r="920" spans="1:8" x14ac:dyDescent="0.25">
      <c r="A920" s="8">
        <v>37400</v>
      </c>
      <c r="B920" s="4">
        <v>26.78</v>
      </c>
      <c r="C920" s="4">
        <v>320.55</v>
      </c>
      <c r="D920" s="4">
        <v>1616</v>
      </c>
      <c r="E920" s="4"/>
      <c r="F920" s="4">
        <v>2.81</v>
      </c>
      <c r="H920" s="1"/>
    </row>
    <row r="921" spans="1:8" x14ac:dyDescent="0.25">
      <c r="A921" s="8">
        <v>37393</v>
      </c>
      <c r="B921" s="4">
        <v>28.22</v>
      </c>
      <c r="C921" s="4">
        <v>311.05</v>
      </c>
      <c r="D921" s="4">
        <v>1589</v>
      </c>
      <c r="E921" s="4"/>
      <c r="F921" s="4">
        <v>2.82</v>
      </c>
      <c r="H921" s="1"/>
    </row>
    <row r="922" spans="1:8" x14ac:dyDescent="0.25">
      <c r="A922" s="8">
        <v>37386</v>
      </c>
      <c r="B922" s="4">
        <v>27.99</v>
      </c>
      <c r="C922" s="4">
        <v>311.05</v>
      </c>
      <c r="D922" s="4">
        <v>1613</v>
      </c>
      <c r="E922" s="4"/>
      <c r="F922" s="4">
        <v>2.82</v>
      </c>
      <c r="H922" s="1"/>
    </row>
    <row r="923" spans="1:8" x14ac:dyDescent="0.25">
      <c r="A923" s="8">
        <v>37379</v>
      </c>
      <c r="B923" s="4">
        <v>26.62</v>
      </c>
      <c r="C923" s="4">
        <v>311.95</v>
      </c>
      <c r="D923" s="4">
        <v>1585.5</v>
      </c>
      <c r="E923" s="4"/>
      <c r="F923" s="4">
        <v>2.83</v>
      </c>
      <c r="H923" s="1"/>
    </row>
    <row r="924" spans="1:8" x14ac:dyDescent="0.25">
      <c r="A924" s="8">
        <v>37372</v>
      </c>
      <c r="B924" s="4">
        <v>27.11</v>
      </c>
      <c r="C924" s="4">
        <v>311.35000000000002</v>
      </c>
      <c r="D924" s="4">
        <v>1619</v>
      </c>
      <c r="E924" s="4"/>
      <c r="F924" s="4">
        <v>2.74</v>
      </c>
      <c r="H924" s="1"/>
    </row>
    <row r="925" spans="1:8" x14ac:dyDescent="0.25">
      <c r="A925" s="8">
        <v>37365</v>
      </c>
      <c r="B925" s="4">
        <v>26.38</v>
      </c>
      <c r="C925" s="4">
        <v>302.35000000000002</v>
      </c>
      <c r="D925" s="4">
        <v>1610</v>
      </c>
      <c r="E925" s="4"/>
      <c r="F925" s="4">
        <v>2.89</v>
      </c>
      <c r="H925" s="1"/>
    </row>
    <row r="926" spans="1:8" x14ac:dyDescent="0.25">
      <c r="A926" s="8">
        <v>37358</v>
      </c>
      <c r="B926" s="4">
        <v>23.47</v>
      </c>
      <c r="C926" s="4">
        <v>302.14999999999998</v>
      </c>
      <c r="D926" s="4">
        <v>1572</v>
      </c>
      <c r="E926" s="4"/>
      <c r="F926" s="4">
        <v>2.82</v>
      </c>
      <c r="H926" s="1"/>
    </row>
    <row r="927" spans="1:8" x14ac:dyDescent="0.25">
      <c r="A927" s="8">
        <v>37351</v>
      </c>
      <c r="B927" s="4">
        <v>26.21</v>
      </c>
      <c r="C927" s="4">
        <v>300.05</v>
      </c>
      <c r="D927" s="4">
        <v>1591</v>
      </c>
      <c r="E927" s="4"/>
      <c r="F927" s="4">
        <v>2.92</v>
      </c>
      <c r="H927" s="1"/>
    </row>
    <row r="928" spans="1:8" x14ac:dyDescent="0.25">
      <c r="A928" s="8">
        <v>37344</v>
      </c>
      <c r="B928" s="4">
        <v>26.31</v>
      </c>
      <c r="C928" s="4">
        <v>302.64999999999998</v>
      </c>
      <c r="D928" s="4">
        <v>1652</v>
      </c>
      <c r="E928" s="4"/>
      <c r="F928" s="4">
        <v>2.83</v>
      </c>
      <c r="H928" s="1"/>
    </row>
    <row r="929" spans="1:8" x14ac:dyDescent="0.25">
      <c r="A929" s="8">
        <v>37337</v>
      </c>
      <c r="B929" s="4">
        <v>24.9</v>
      </c>
      <c r="C929" s="4">
        <v>297.75</v>
      </c>
      <c r="D929" s="4">
        <v>1633</v>
      </c>
      <c r="E929" s="4"/>
      <c r="F929" s="4">
        <v>2.76</v>
      </c>
      <c r="H929" s="1"/>
    </row>
    <row r="930" spans="1:8" x14ac:dyDescent="0.25">
      <c r="A930" s="8">
        <v>37330</v>
      </c>
      <c r="B930" s="4">
        <v>24.51</v>
      </c>
      <c r="C930" s="4">
        <v>290.05</v>
      </c>
      <c r="D930" s="4">
        <v>1631</v>
      </c>
      <c r="E930" s="4"/>
      <c r="F930" s="4">
        <v>2.8</v>
      </c>
      <c r="H930" s="1"/>
    </row>
    <row r="931" spans="1:8" x14ac:dyDescent="0.25">
      <c r="A931" s="8">
        <v>37323</v>
      </c>
      <c r="B931" s="4">
        <v>23.84</v>
      </c>
      <c r="C931" s="4">
        <v>289.75</v>
      </c>
      <c r="D931" s="4">
        <v>1630</v>
      </c>
      <c r="E931" s="4"/>
      <c r="F931" s="4">
        <v>2.79</v>
      </c>
      <c r="H931" s="1"/>
    </row>
    <row r="932" spans="1:8" x14ac:dyDescent="0.25">
      <c r="A932" s="8">
        <v>37316</v>
      </c>
      <c r="B932" s="4">
        <v>22.4</v>
      </c>
      <c r="C932" s="4">
        <v>298.14999999999998</v>
      </c>
      <c r="D932" s="4">
        <v>1592</v>
      </c>
      <c r="E932" s="4"/>
      <c r="F932" s="4">
        <v>2.81</v>
      </c>
      <c r="H932" s="1"/>
    </row>
    <row r="933" spans="1:8" x14ac:dyDescent="0.25">
      <c r="A933" s="8">
        <v>37309</v>
      </c>
      <c r="B933" s="4">
        <v>20.87</v>
      </c>
      <c r="C933" s="4">
        <v>292.75</v>
      </c>
      <c r="D933" s="4">
        <v>1543</v>
      </c>
      <c r="E933" s="4"/>
      <c r="F933" s="4">
        <v>2.87</v>
      </c>
      <c r="H933" s="1"/>
    </row>
    <row r="934" spans="1:8" x14ac:dyDescent="0.25">
      <c r="A934" s="8">
        <v>37302</v>
      </c>
      <c r="B934" s="4">
        <v>21.5</v>
      </c>
      <c r="C934" s="4">
        <v>297.85000000000002</v>
      </c>
      <c r="D934" s="4">
        <v>1605</v>
      </c>
      <c r="E934" s="4"/>
      <c r="F934" s="4">
        <v>2.81</v>
      </c>
      <c r="H934" s="1"/>
    </row>
    <row r="935" spans="1:8" x14ac:dyDescent="0.25">
      <c r="A935" s="8">
        <v>37295</v>
      </c>
      <c r="B935" s="4">
        <v>20.260000000000002</v>
      </c>
      <c r="C935" s="4">
        <v>303.75</v>
      </c>
      <c r="D935" s="4">
        <v>1602</v>
      </c>
      <c r="E935" s="4"/>
      <c r="F935" s="4">
        <v>2.85</v>
      </c>
      <c r="H935" s="1"/>
    </row>
    <row r="936" spans="1:8" x14ac:dyDescent="0.25">
      <c r="A936" s="8">
        <v>37288</v>
      </c>
      <c r="B936" s="4">
        <v>20.38</v>
      </c>
      <c r="C936" s="4">
        <v>286.25</v>
      </c>
      <c r="D936" s="4">
        <v>1601</v>
      </c>
      <c r="E936" s="4"/>
      <c r="F936" s="4">
        <v>2.85</v>
      </c>
      <c r="H936" s="1"/>
    </row>
    <row r="937" spans="1:8" x14ac:dyDescent="0.25">
      <c r="A937" s="8">
        <v>37281</v>
      </c>
      <c r="B937" s="4">
        <v>19.72</v>
      </c>
      <c r="C937" s="4">
        <v>279.45</v>
      </c>
      <c r="D937" s="4">
        <v>1551</v>
      </c>
      <c r="E937" s="4"/>
      <c r="F937" s="4">
        <v>2.95</v>
      </c>
      <c r="H937" s="1"/>
    </row>
    <row r="938" spans="1:8" x14ac:dyDescent="0.25">
      <c r="A938" s="8">
        <v>37274</v>
      </c>
      <c r="B938" s="4">
        <v>18</v>
      </c>
      <c r="C938" s="4">
        <v>283.55</v>
      </c>
      <c r="D938" s="4">
        <v>1525</v>
      </c>
      <c r="E938" s="4"/>
      <c r="F938" s="4">
        <v>2.93</v>
      </c>
      <c r="H938" s="1"/>
    </row>
    <row r="939" spans="1:8" x14ac:dyDescent="0.25">
      <c r="A939" s="8">
        <v>37267</v>
      </c>
      <c r="B939" s="4">
        <v>19.68</v>
      </c>
      <c r="C939" s="4">
        <v>287.55</v>
      </c>
      <c r="D939" s="4">
        <v>1534</v>
      </c>
      <c r="E939" s="4"/>
      <c r="F939" s="4">
        <v>2.92</v>
      </c>
      <c r="H939" s="1"/>
    </row>
    <row r="940" spans="1:8" x14ac:dyDescent="0.25">
      <c r="A940" s="8">
        <v>37260</v>
      </c>
      <c r="B940" s="4">
        <v>21.62</v>
      </c>
      <c r="C940" s="4">
        <v>278.95</v>
      </c>
      <c r="D940" s="4">
        <v>1469</v>
      </c>
      <c r="E940" s="4"/>
      <c r="F940" s="4">
        <v>2.9</v>
      </c>
      <c r="H940" s="1"/>
    </row>
    <row r="941" spans="1:8" x14ac:dyDescent="0.25">
      <c r="A941" s="8">
        <v>37253</v>
      </c>
      <c r="B941" s="4">
        <v>20.41</v>
      </c>
      <c r="C941" s="4">
        <v>276.55</v>
      </c>
      <c r="D941" s="4">
        <v>1483</v>
      </c>
      <c r="E941" s="4"/>
      <c r="F941" s="4">
        <v>2.85</v>
      </c>
      <c r="H941" s="1"/>
    </row>
    <row r="942" spans="1:8" x14ac:dyDescent="0.25">
      <c r="A942" s="8">
        <v>37246</v>
      </c>
      <c r="B942" s="4">
        <v>19.27</v>
      </c>
      <c r="C942" s="4">
        <v>278.14999999999998</v>
      </c>
      <c r="D942" s="4">
        <v>1485</v>
      </c>
      <c r="E942" s="4"/>
      <c r="F942" s="4">
        <v>2.82</v>
      </c>
      <c r="H942" s="1"/>
    </row>
    <row r="943" spans="1:8" x14ac:dyDescent="0.25">
      <c r="A943" s="8">
        <v>37239</v>
      </c>
      <c r="B943" s="4">
        <v>19.23</v>
      </c>
      <c r="C943" s="4">
        <v>278.45</v>
      </c>
      <c r="D943" s="4">
        <v>1473</v>
      </c>
      <c r="E943" s="4"/>
      <c r="F943" s="4">
        <v>2.86</v>
      </c>
      <c r="H943" s="1"/>
    </row>
    <row r="944" spans="1:8" x14ac:dyDescent="0.25">
      <c r="A944" s="8">
        <v>37232</v>
      </c>
      <c r="B944" s="4">
        <v>19.04</v>
      </c>
      <c r="C944" s="4">
        <v>274.55</v>
      </c>
      <c r="D944" s="4">
        <v>1490</v>
      </c>
      <c r="E944" s="4"/>
      <c r="F944" s="4">
        <v>2.89</v>
      </c>
      <c r="H944" s="1"/>
    </row>
    <row r="945" spans="1:8" x14ac:dyDescent="0.25">
      <c r="A945" s="8">
        <v>37225</v>
      </c>
      <c r="B945" s="4">
        <v>19.440000000000001</v>
      </c>
      <c r="C945" s="4">
        <v>274.39999999999998</v>
      </c>
      <c r="D945" s="4">
        <v>1572.5</v>
      </c>
      <c r="E945" s="4"/>
      <c r="F945" s="4">
        <v>2.91</v>
      </c>
      <c r="H945" s="1"/>
    </row>
    <row r="946" spans="1:8" x14ac:dyDescent="0.25">
      <c r="A946" s="8">
        <v>37218</v>
      </c>
      <c r="B946" s="4">
        <v>17.96</v>
      </c>
      <c r="C946" s="4">
        <v>272.89999999999998</v>
      </c>
      <c r="D946" s="4">
        <v>1482</v>
      </c>
      <c r="E946" s="4"/>
      <c r="F946" s="4">
        <v>2.94</v>
      </c>
      <c r="H946" s="1"/>
    </row>
    <row r="947" spans="1:8" x14ac:dyDescent="0.25">
      <c r="A947" s="8">
        <v>37211</v>
      </c>
      <c r="B947" s="4">
        <v>18.03</v>
      </c>
      <c r="C947" s="4">
        <v>274.85000000000002</v>
      </c>
      <c r="D947" s="4">
        <v>1498</v>
      </c>
      <c r="E947" s="4"/>
      <c r="F947" s="4">
        <v>2.94</v>
      </c>
      <c r="H947" s="1"/>
    </row>
    <row r="948" spans="1:8" x14ac:dyDescent="0.25">
      <c r="A948" s="8">
        <v>37204</v>
      </c>
      <c r="B948" s="4">
        <v>22.22</v>
      </c>
      <c r="C948" s="4">
        <v>277.45</v>
      </c>
      <c r="D948" s="4">
        <v>1408</v>
      </c>
      <c r="E948" s="4"/>
      <c r="F948" s="4">
        <v>2.92</v>
      </c>
      <c r="H948" s="1"/>
    </row>
    <row r="949" spans="1:8" x14ac:dyDescent="0.25">
      <c r="A949" s="8">
        <v>37197</v>
      </c>
      <c r="B949" s="4">
        <v>20.190000000000001</v>
      </c>
      <c r="C949" s="4">
        <v>279.95</v>
      </c>
      <c r="D949" s="4">
        <v>1353</v>
      </c>
      <c r="E949" s="4"/>
      <c r="F949" s="4">
        <v>2.95</v>
      </c>
      <c r="H949" s="1"/>
    </row>
    <row r="950" spans="1:8" x14ac:dyDescent="0.25">
      <c r="A950" s="8">
        <v>37190</v>
      </c>
      <c r="B950" s="4">
        <v>22.03</v>
      </c>
      <c r="C950" s="4">
        <v>277.35000000000002</v>
      </c>
      <c r="D950" s="4">
        <v>1396</v>
      </c>
      <c r="E950" s="4"/>
      <c r="F950" s="4">
        <v>3.03</v>
      </c>
      <c r="H950" s="1"/>
    </row>
    <row r="951" spans="1:8" x14ac:dyDescent="0.25">
      <c r="A951" s="8">
        <v>37183</v>
      </c>
      <c r="B951" s="4">
        <v>21.83</v>
      </c>
      <c r="C951" s="4">
        <v>279.64999999999998</v>
      </c>
      <c r="D951" s="4">
        <v>1374</v>
      </c>
      <c r="E951" s="4"/>
      <c r="F951" s="4">
        <v>2.95</v>
      </c>
      <c r="H951" s="1"/>
    </row>
    <row r="952" spans="1:8" x14ac:dyDescent="0.25">
      <c r="A952" s="8">
        <v>37176</v>
      </c>
      <c r="B952" s="4">
        <v>22.5</v>
      </c>
      <c r="C952" s="4">
        <v>284.45</v>
      </c>
      <c r="D952" s="4">
        <v>1409</v>
      </c>
      <c r="E952" s="4"/>
      <c r="F952" s="4">
        <v>2.74</v>
      </c>
      <c r="H952" s="1"/>
    </row>
    <row r="953" spans="1:8" x14ac:dyDescent="0.25">
      <c r="A953" s="8">
        <v>37169</v>
      </c>
      <c r="B953" s="4">
        <v>22.39</v>
      </c>
      <c r="C953" s="4">
        <v>291</v>
      </c>
      <c r="D953" s="4">
        <v>1406</v>
      </c>
      <c r="E953" s="4"/>
      <c r="F953" s="4">
        <v>2.76</v>
      </c>
      <c r="H953" s="1"/>
    </row>
    <row r="954" spans="1:8" x14ac:dyDescent="0.25">
      <c r="A954" s="8">
        <v>37162</v>
      </c>
      <c r="B954" s="4">
        <v>23.43</v>
      </c>
      <c r="C954" s="4">
        <v>293.25</v>
      </c>
      <c r="D954" s="4">
        <v>1434</v>
      </c>
      <c r="E954" s="4"/>
      <c r="F954" s="4">
        <v>2.78</v>
      </c>
      <c r="H954" s="1"/>
    </row>
    <row r="955" spans="1:8" x14ac:dyDescent="0.25">
      <c r="A955" s="8">
        <v>37155</v>
      </c>
      <c r="B955" s="4">
        <v>25.37</v>
      </c>
      <c r="C955" s="4">
        <v>291.45</v>
      </c>
      <c r="D955" s="4">
        <v>1449.5</v>
      </c>
      <c r="E955" s="4"/>
      <c r="F955" s="4">
        <v>2.78</v>
      </c>
      <c r="H955" s="1"/>
    </row>
    <row r="956" spans="1:8" x14ac:dyDescent="0.25">
      <c r="A956" s="8">
        <v>37148</v>
      </c>
      <c r="B956" s="4">
        <v>29.89</v>
      </c>
      <c r="C956" s="4">
        <v>285.55</v>
      </c>
      <c r="D956" s="4">
        <v>1456</v>
      </c>
      <c r="E956" s="4"/>
      <c r="F956" s="4">
        <v>2.81</v>
      </c>
      <c r="H956" s="1"/>
    </row>
    <row r="957" spans="1:8" x14ac:dyDescent="0.25">
      <c r="A957" s="8">
        <v>37141</v>
      </c>
      <c r="B957" s="4">
        <v>28.03</v>
      </c>
      <c r="C957" s="4">
        <v>273.14999999999998</v>
      </c>
      <c r="D957" s="4">
        <v>1446.5</v>
      </c>
      <c r="E957" s="4"/>
      <c r="F957" s="4">
        <v>2.77</v>
      </c>
      <c r="H957" s="1"/>
    </row>
    <row r="958" spans="1:8" x14ac:dyDescent="0.25">
      <c r="A958" s="8">
        <v>37134</v>
      </c>
      <c r="B958" s="4">
        <v>27.2</v>
      </c>
      <c r="C958" s="4">
        <v>274.39999999999998</v>
      </c>
      <c r="D958" s="4">
        <v>1503</v>
      </c>
      <c r="E958" s="4"/>
      <c r="F958" s="4">
        <v>2.84</v>
      </c>
      <c r="H958" s="1"/>
    </row>
    <row r="959" spans="1:8" x14ac:dyDescent="0.25">
      <c r="A959" s="8">
        <v>37127</v>
      </c>
      <c r="B959" s="4">
        <v>28.15</v>
      </c>
      <c r="C959" s="4">
        <v>272.85000000000002</v>
      </c>
      <c r="D959" s="4">
        <v>1515</v>
      </c>
      <c r="E959" s="4"/>
      <c r="F959" s="4">
        <v>2.86</v>
      </c>
      <c r="H959" s="1"/>
    </row>
    <row r="960" spans="1:8" x14ac:dyDescent="0.25">
      <c r="A960" s="8">
        <v>37120</v>
      </c>
      <c r="B960" s="4">
        <v>26.69</v>
      </c>
      <c r="C960" s="4">
        <v>279.25</v>
      </c>
      <c r="D960" s="4">
        <v>1509</v>
      </c>
      <c r="E960" s="4"/>
      <c r="F960" s="4">
        <v>2.82</v>
      </c>
      <c r="H960" s="1"/>
    </row>
    <row r="961" spans="1:8" x14ac:dyDescent="0.25">
      <c r="A961" s="8">
        <v>37113</v>
      </c>
      <c r="B961" s="4">
        <v>28.05</v>
      </c>
      <c r="C961" s="4">
        <v>274.55</v>
      </c>
      <c r="D961" s="4">
        <v>1462.5</v>
      </c>
      <c r="E961" s="4"/>
      <c r="F961" s="4">
        <v>2.86</v>
      </c>
      <c r="H961" s="1"/>
    </row>
    <row r="962" spans="1:8" x14ac:dyDescent="0.25">
      <c r="A962" s="8">
        <v>37106</v>
      </c>
      <c r="B962" s="4">
        <v>27.62</v>
      </c>
      <c r="C962" s="4">
        <v>268.55</v>
      </c>
      <c r="D962" s="4">
        <v>1489.5</v>
      </c>
      <c r="E962" s="4"/>
      <c r="F962" s="4">
        <v>2.83</v>
      </c>
      <c r="H962" s="1"/>
    </row>
    <row r="963" spans="1:8" x14ac:dyDescent="0.25">
      <c r="A963" s="8">
        <v>37099</v>
      </c>
      <c r="B963" s="4">
        <v>27.02</v>
      </c>
      <c r="C963" s="4">
        <v>267.55</v>
      </c>
      <c r="D963" s="4">
        <v>1502</v>
      </c>
      <c r="E963" s="4"/>
      <c r="F963" s="4">
        <v>3</v>
      </c>
      <c r="H963" s="1"/>
    </row>
    <row r="964" spans="1:8" x14ac:dyDescent="0.25">
      <c r="A964" s="8">
        <v>37092</v>
      </c>
      <c r="B964" s="4">
        <v>25.59</v>
      </c>
      <c r="C964" s="4">
        <v>270.05</v>
      </c>
      <c r="D964" s="4">
        <v>1544</v>
      </c>
      <c r="E964" s="4"/>
      <c r="F964" s="4">
        <v>3.02</v>
      </c>
      <c r="H964" s="1"/>
    </row>
    <row r="965" spans="1:8" x14ac:dyDescent="0.25">
      <c r="A965" s="8">
        <v>37085</v>
      </c>
      <c r="B965" s="4">
        <v>26.59</v>
      </c>
      <c r="C965" s="4">
        <v>267.35000000000002</v>
      </c>
      <c r="D965" s="4">
        <v>1555</v>
      </c>
      <c r="E965" s="4"/>
      <c r="F965" s="4">
        <v>3.03</v>
      </c>
      <c r="H965" s="1"/>
    </row>
    <row r="966" spans="1:8" x14ac:dyDescent="0.25">
      <c r="A966" s="8">
        <v>37078</v>
      </c>
      <c r="B966" s="4">
        <v>28.22</v>
      </c>
      <c r="C966" s="4">
        <v>266.25</v>
      </c>
      <c r="D966" s="4">
        <v>1563</v>
      </c>
      <c r="E966" s="4"/>
      <c r="F966" s="4">
        <v>2.92</v>
      </c>
      <c r="H966" s="1"/>
    </row>
    <row r="967" spans="1:8" x14ac:dyDescent="0.25">
      <c r="A967" s="8">
        <v>37071</v>
      </c>
      <c r="B967" s="4">
        <v>26.26</v>
      </c>
      <c r="C967" s="4">
        <v>270.85000000000002</v>
      </c>
      <c r="D967" s="4">
        <v>1565</v>
      </c>
      <c r="E967" s="4"/>
      <c r="F967" s="4">
        <v>2.82</v>
      </c>
      <c r="H967" s="1"/>
    </row>
    <row r="968" spans="1:8" x14ac:dyDescent="0.25">
      <c r="A968" s="8">
        <v>37064</v>
      </c>
      <c r="B968" s="4">
        <v>26.63</v>
      </c>
      <c r="C968" s="4">
        <v>272.60000000000002</v>
      </c>
      <c r="D968" s="4">
        <v>1600</v>
      </c>
      <c r="E968" s="4"/>
      <c r="F968" s="4">
        <v>2.91</v>
      </c>
      <c r="H968" s="1"/>
    </row>
    <row r="969" spans="1:8" x14ac:dyDescent="0.25">
      <c r="A969" s="8">
        <v>37057</v>
      </c>
      <c r="B969" s="4">
        <v>28.51</v>
      </c>
      <c r="C969" s="4">
        <v>271.55</v>
      </c>
      <c r="D969" s="4">
        <v>1607</v>
      </c>
      <c r="E969" s="4"/>
      <c r="F969" s="4">
        <v>2.97</v>
      </c>
      <c r="H969" s="1"/>
    </row>
    <row r="970" spans="1:8" x14ac:dyDescent="0.25">
      <c r="A970" s="8">
        <v>37050</v>
      </c>
      <c r="B970" s="4">
        <v>28.33</v>
      </c>
      <c r="C970" s="4">
        <v>273.75</v>
      </c>
      <c r="D970" s="4">
        <v>1643</v>
      </c>
      <c r="E970" s="4"/>
      <c r="F970" s="4">
        <v>3.08</v>
      </c>
      <c r="H970" s="1"/>
    </row>
    <row r="971" spans="1:8" x14ac:dyDescent="0.25">
      <c r="A971" s="8">
        <v>37043</v>
      </c>
      <c r="B971" s="4">
        <v>27.93</v>
      </c>
      <c r="C971" s="4">
        <v>267.05</v>
      </c>
      <c r="D971" s="4">
        <v>1671</v>
      </c>
      <c r="E971" s="4"/>
      <c r="F971" s="4">
        <v>3.06</v>
      </c>
      <c r="H971" s="1"/>
    </row>
    <row r="972" spans="1:8" x14ac:dyDescent="0.25">
      <c r="A972" s="8">
        <v>37036</v>
      </c>
      <c r="B972" s="4">
        <v>27.8</v>
      </c>
      <c r="C972" s="4">
        <v>277.64999999999998</v>
      </c>
      <c r="D972" s="4">
        <v>1733</v>
      </c>
      <c r="E972" s="4"/>
      <c r="F972" s="4">
        <v>2.92</v>
      </c>
      <c r="H972" s="1"/>
    </row>
    <row r="973" spans="1:8" x14ac:dyDescent="0.25">
      <c r="A973" s="8">
        <v>37029</v>
      </c>
      <c r="B973" s="4">
        <v>29.91</v>
      </c>
      <c r="C973" s="4">
        <v>287.55</v>
      </c>
      <c r="D973" s="4">
        <v>1713</v>
      </c>
      <c r="E973" s="4"/>
      <c r="F973" s="4">
        <v>3.1</v>
      </c>
      <c r="H973" s="1"/>
    </row>
    <row r="974" spans="1:8" x14ac:dyDescent="0.25">
      <c r="A974" s="8">
        <v>37022</v>
      </c>
      <c r="B974" s="4">
        <v>28.55</v>
      </c>
      <c r="C974" s="4">
        <v>268.05</v>
      </c>
      <c r="D974" s="4">
        <v>1683.5</v>
      </c>
      <c r="E974" s="4"/>
      <c r="F974" s="4">
        <v>3.06</v>
      </c>
      <c r="H974" s="1"/>
    </row>
    <row r="975" spans="1:8" x14ac:dyDescent="0.25">
      <c r="A975" s="8">
        <v>37015</v>
      </c>
      <c r="B975" s="4">
        <v>28.36</v>
      </c>
      <c r="C975" s="4">
        <v>266.14999999999998</v>
      </c>
      <c r="D975" s="4">
        <v>1708</v>
      </c>
      <c r="E975" s="4"/>
      <c r="F975" s="4">
        <v>3.05</v>
      </c>
      <c r="H975" s="1"/>
    </row>
    <row r="976" spans="1:8" x14ac:dyDescent="0.25">
      <c r="A976" s="8">
        <v>37008</v>
      </c>
      <c r="B976" s="4">
        <v>28.27</v>
      </c>
      <c r="C976" s="4">
        <v>263.64999999999998</v>
      </c>
      <c r="D976" s="4">
        <v>1681</v>
      </c>
      <c r="E976" s="4"/>
      <c r="F976" s="4">
        <v>3.04</v>
      </c>
      <c r="H976" s="1"/>
    </row>
    <row r="977" spans="1:8" x14ac:dyDescent="0.25">
      <c r="A977" s="8">
        <v>37001</v>
      </c>
      <c r="B977" s="4">
        <v>27.28</v>
      </c>
      <c r="C977" s="4">
        <v>264.64999999999998</v>
      </c>
      <c r="D977" s="4">
        <v>1714</v>
      </c>
      <c r="E977" s="4"/>
      <c r="F977" s="4">
        <v>2.95</v>
      </c>
      <c r="H977" s="1"/>
    </row>
    <row r="978" spans="1:8" x14ac:dyDescent="0.25">
      <c r="A978" s="8">
        <v>36994</v>
      </c>
      <c r="B978" s="4">
        <v>28.25</v>
      </c>
      <c r="C978" s="4">
        <v>259.25</v>
      </c>
      <c r="D978" s="4">
        <v>1698</v>
      </c>
      <c r="E978" s="4"/>
      <c r="F978" s="4">
        <v>2.84</v>
      </c>
      <c r="H978" s="1"/>
    </row>
    <row r="979" spans="1:8" x14ac:dyDescent="0.25">
      <c r="A979" s="8">
        <v>36987</v>
      </c>
      <c r="B979" s="4">
        <v>27.07</v>
      </c>
      <c r="C979" s="4">
        <v>260.05</v>
      </c>
      <c r="D979" s="4">
        <v>1662</v>
      </c>
      <c r="E979" s="4"/>
      <c r="F979" s="4">
        <v>2.8</v>
      </c>
      <c r="H979" s="1"/>
    </row>
    <row r="980" spans="1:8" x14ac:dyDescent="0.25">
      <c r="A980" s="8">
        <v>36980</v>
      </c>
      <c r="B980" s="4">
        <v>26.3</v>
      </c>
      <c r="C980" s="4">
        <v>257.95</v>
      </c>
      <c r="D980" s="4">
        <v>1683</v>
      </c>
      <c r="E980" s="4"/>
      <c r="F980" s="4">
        <v>2.72</v>
      </c>
      <c r="H980" s="1"/>
    </row>
    <row r="981" spans="1:8" x14ac:dyDescent="0.25">
      <c r="A981" s="8">
        <v>36973</v>
      </c>
      <c r="B981" s="4">
        <v>26.97</v>
      </c>
      <c r="C981" s="4">
        <v>262.3</v>
      </c>
      <c r="D981" s="4">
        <v>1722</v>
      </c>
      <c r="E981" s="4"/>
      <c r="F981" s="4">
        <v>2.77</v>
      </c>
      <c r="H981" s="1"/>
    </row>
    <row r="982" spans="1:8" x14ac:dyDescent="0.25">
      <c r="A982" s="8">
        <v>36966</v>
      </c>
      <c r="B982" s="4">
        <v>26.76</v>
      </c>
      <c r="C982" s="4">
        <v>259.05</v>
      </c>
      <c r="D982" s="4">
        <v>1752</v>
      </c>
      <c r="E982" s="4"/>
      <c r="F982" s="4">
        <v>2.86</v>
      </c>
      <c r="H982" s="1"/>
    </row>
    <row r="983" spans="1:8" x14ac:dyDescent="0.25">
      <c r="A983" s="8">
        <v>36959</v>
      </c>
      <c r="B983" s="4">
        <v>28.05</v>
      </c>
      <c r="C983" s="4">
        <v>271.75</v>
      </c>
      <c r="D983" s="4">
        <v>1809</v>
      </c>
      <c r="E983" s="4"/>
      <c r="F983" s="4">
        <v>2.94</v>
      </c>
      <c r="H983" s="1"/>
    </row>
    <row r="984" spans="1:8" x14ac:dyDescent="0.25">
      <c r="A984" s="8">
        <v>36952</v>
      </c>
      <c r="B984" s="4">
        <v>27.85</v>
      </c>
      <c r="C984" s="4">
        <v>262.85000000000002</v>
      </c>
      <c r="D984" s="4">
        <v>1793</v>
      </c>
      <c r="E984" s="4"/>
      <c r="F984" s="4">
        <v>2.93</v>
      </c>
      <c r="H984" s="1"/>
    </row>
    <row r="985" spans="1:8" x14ac:dyDescent="0.25">
      <c r="A985" s="8">
        <v>36945</v>
      </c>
      <c r="B985" s="4">
        <v>28.82</v>
      </c>
      <c r="C985" s="4">
        <v>261.55</v>
      </c>
      <c r="D985" s="4">
        <v>1745</v>
      </c>
      <c r="E985" s="4"/>
      <c r="F985" s="4">
        <v>2.78</v>
      </c>
      <c r="H985" s="1"/>
    </row>
    <row r="986" spans="1:8" x14ac:dyDescent="0.25">
      <c r="A986" s="8">
        <v>36938</v>
      </c>
      <c r="B986" s="4">
        <v>29.16</v>
      </c>
      <c r="C986" s="4">
        <v>258.95</v>
      </c>
      <c r="D986" s="4">
        <v>1794</v>
      </c>
      <c r="E986" s="4"/>
      <c r="F986" s="4">
        <v>2.81</v>
      </c>
      <c r="H986" s="1"/>
    </row>
    <row r="987" spans="1:8" x14ac:dyDescent="0.25">
      <c r="A987" s="8">
        <v>36931</v>
      </c>
      <c r="B987" s="4">
        <v>31.03</v>
      </c>
      <c r="C987" s="4">
        <v>260.64999999999998</v>
      </c>
      <c r="D987" s="4">
        <v>1780</v>
      </c>
      <c r="E987" s="4"/>
      <c r="F987" s="4">
        <v>2.83</v>
      </c>
      <c r="H987" s="1"/>
    </row>
    <row r="988" spans="1:8" x14ac:dyDescent="0.25">
      <c r="A988" s="8">
        <v>36924</v>
      </c>
      <c r="B988" s="4">
        <v>31.19</v>
      </c>
      <c r="C988" s="4">
        <v>267.55</v>
      </c>
      <c r="D988" s="4">
        <v>1808</v>
      </c>
      <c r="E988" s="4"/>
      <c r="F988" s="4">
        <v>2.9</v>
      </c>
      <c r="H988" s="1"/>
    </row>
    <row r="989" spans="1:8" x14ac:dyDescent="0.25">
      <c r="A989" s="8">
        <v>36917</v>
      </c>
      <c r="B989" s="4">
        <v>29.77</v>
      </c>
      <c r="C989" s="4">
        <v>263.05</v>
      </c>
      <c r="D989" s="4">
        <v>1806</v>
      </c>
      <c r="E989" s="4"/>
      <c r="F989" s="4">
        <v>2.94</v>
      </c>
      <c r="H989" s="1"/>
    </row>
    <row r="990" spans="1:8" x14ac:dyDescent="0.25">
      <c r="A990" s="8">
        <v>36910</v>
      </c>
      <c r="B990" s="4">
        <v>32.19</v>
      </c>
      <c r="C990" s="4">
        <v>264.75</v>
      </c>
      <c r="D990" s="4">
        <v>1817</v>
      </c>
      <c r="E990" s="4"/>
      <c r="F990" s="4">
        <v>3.02</v>
      </c>
      <c r="H990" s="1"/>
    </row>
    <row r="991" spans="1:8" x14ac:dyDescent="0.25">
      <c r="A991" s="8">
        <v>36903</v>
      </c>
      <c r="B991" s="4">
        <v>30.05</v>
      </c>
      <c r="C991" s="4">
        <v>264.3</v>
      </c>
      <c r="D991" s="4">
        <v>1807.5</v>
      </c>
      <c r="E991" s="4"/>
      <c r="F991" s="4">
        <v>3.07</v>
      </c>
      <c r="H991" s="1"/>
    </row>
    <row r="992" spans="1:8" x14ac:dyDescent="0.25">
      <c r="A992" s="8">
        <v>36896</v>
      </c>
      <c r="B992" s="4">
        <v>27.95</v>
      </c>
      <c r="C992" s="4">
        <v>268.14999999999998</v>
      </c>
      <c r="D992" s="4">
        <v>1751</v>
      </c>
      <c r="E992" s="4"/>
      <c r="F992" s="4">
        <v>3.01</v>
      </c>
      <c r="H992" s="1"/>
    </row>
    <row r="993" spans="1:8" x14ac:dyDescent="0.25">
      <c r="A993" s="8">
        <v>36889</v>
      </c>
      <c r="B993" s="4">
        <v>26.8</v>
      </c>
      <c r="C993" s="4">
        <v>272.25</v>
      </c>
      <c r="D993" s="4">
        <v>1827</v>
      </c>
      <c r="E993" s="4"/>
      <c r="F993" s="4">
        <v>3.22</v>
      </c>
      <c r="H993" s="1"/>
    </row>
    <row r="994" spans="1:8" x14ac:dyDescent="0.25">
      <c r="A994" s="8">
        <v>36882</v>
      </c>
      <c r="B994" s="4">
        <v>26.06</v>
      </c>
      <c r="C994" s="4">
        <v>273.95</v>
      </c>
      <c r="D994" s="4">
        <v>1849</v>
      </c>
      <c r="E994" s="4"/>
      <c r="F994" s="4">
        <v>3.2</v>
      </c>
      <c r="H994" s="1"/>
    </row>
    <row r="995" spans="1:8" x14ac:dyDescent="0.25">
      <c r="A995" s="8">
        <v>36875</v>
      </c>
      <c r="B995" s="4">
        <v>28.87</v>
      </c>
      <c r="C995" s="4">
        <v>270.95</v>
      </c>
      <c r="D995" s="4">
        <v>1908</v>
      </c>
      <c r="E995" s="4"/>
      <c r="F995" s="4">
        <v>3.04</v>
      </c>
      <c r="H995" s="1"/>
    </row>
    <row r="996" spans="1:8" x14ac:dyDescent="0.25">
      <c r="A996" s="8">
        <v>36868</v>
      </c>
      <c r="B996" s="4">
        <v>28.44</v>
      </c>
      <c r="C996" s="4">
        <v>272.8</v>
      </c>
      <c r="D996" s="4">
        <v>1916</v>
      </c>
      <c r="E996" s="4"/>
      <c r="F996" s="4">
        <v>3.12</v>
      </c>
      <c r="H996" s="1"/>
    </row>
    <row r="997" spans="1:8" x14ac:dyDescent="0.25">
      <c r="A997" s="8">
        <v>36861</v>
      </c>
      <c r="B997" s="4">
        <v>32.020000000000003</v>
      </c>
      <c r="C997" s="4">
        <v>269.39999999999998</v>
      </c>
      <c r="D997" s="4">
        <v>1849.5</v>
      </c>
      <c r="E997" s="4"/>
      <c r="F997" s="4">
        <v>2.91</v>
      </c>
      <c r="H997" s="1"/>
    </row>
    <row r="998" spans="1:8" x14ac:dyDescent="0.25">
      <c r="A998" s="8">
        <v>36854</v>
      </c>
      <c r="B998" s="4">
        <v>36</v>
      </c>
      <c r="C998" s="4">
        <v>266.35000000000002</v>
      </c>
      <c r="D998" s="4">
        <v>1813</v>
      </c>
      <c r="E998" s="4"/>
      <c r="F998" s="4">
        <v>2.92</v>
      </c>
      <c r="H998" s="1"/>
    </row>
    <row r="999" spans="1:8" x14ac:dyDescent="0.25">
      <c r="A999" s="8">
        <v>36847</v>
      </c>
      <c r="B999" s="4">
        <v>35.450000000000003</v>
      </c>
      <c r="C999" s="4">
        <v>265.75</v>
      </c>
      <c r="D999" s="4">
        <v>1804</v>
      </c>
      <c r="E999" s="4"/>
      <c r="F999" s="4">
        <v>2.84</v>
      </c>
      <c r="H999" s="1"/>
    </row>
    <row r="1000" spans="1:8" x14ac:dyDescent="0.25">
      <c r="A1000" s="8">
        <v>36840</v>
      </c>
      <c r="B1000" s="4">
        <v>34.020000000000003</v>
      </c>
      <c r="C1000" s="4">
        <v>264.75</v>
      </c>
      <c r="D1000" s="4">
        <v>1818</v>
      </c>
      <c r="E1000" s="4"/>
      <c r="F1000" s="4">
        <v>2.82</v>
      </c>
      <c r="H1000" s="1"/>
    </row>
    <row r="1001" spans="1:8" x14ac:dyDescent="0.25">
      <c r="A1001" s="8">
        <v>36833</v>
      </c>
      <c r="B1001" s="4">
        <v>32.71</v>
      </c>
      <c r="C1001" s="4">
        <v>265.14999999999998</v>
      </c>
      <c r="D1001" s="4">
        <v>1840</v>
      </c>
      <c r="E1001" s="4"/>
      <c r="F1001" s="4">
        <v>2.94</v>
      </c>
      <c r="H1001" s="1"/>
    </row>
    <row r="1002" spans="1:8" x14ac:dyDescent="0.25">
      <c r="A1002" s="8">
        <v>36826</v>
      </c>
      <c r="B1002" s="4">
        <v>32.74</v>
      </c>
      <c r="C1002" s="4">
        <v>264.55</v>
      </c>
      <c r="D1002" s="4">
        <v>1846</v>
      </c>
      <c r="E1002" s="4"/>
      <c r="F1002" s="4">
        <v>2.85</v>
      </c>
      <c r="H1002" s="1"/>
    </row>
    <row r="1003" spans="1:8" x14ac:dyDescent="0.25">
      <c r="A1003" s="8">
        <v>36819</v>
      </c>
      <c r="B1003" s="4">
        <v>33.75</v>
      </c>
      <c r="C1003" s="4">
        <v>271.55</v>
      </c>
      <c r="D1003" s="4">
        <v>1884</v>
      </c>
      <c r="E1003" s="4"/>
      <c r="F1003" s="4">
        <v>2.94</v>
      </c>
      <c r="H1003" s="1"/>
    </row>
    <row r="1004" spans="1:8" x14ac:dyDescent="0.25">
      <c r="A1004" s="8">
        <v>36812</v>
      </c>
      <c r="B1004" s="4">
        <v>34.99</v>
      </c>
      <c r="C1004" s="4">
        <v>272.64999999999998</v>
      </c>
      <c r="D1004" s="4">
        <v>1940</v>
      </c>
      <c r="E1004" s="4"/>
      <c r="F1004" s="4">
        <v>3</v>
      </c>
      <c r="H1004" s="1"/>
    </row>
    <row r="1005" spans="1:8" x14ac:dyDescent="0.25">
      <c r="A1005" s="8">
        <v>36805</v>
      </c>
      <c r="B1005" s="4">
        <v>30.86</v>
      </c>
      <c r="C1005" s="4">
        <v>269.64999999999998</v>
      </c>
      <c r="D1005" s="4">
        <v>1958</v>
      </c>
      <c r="E1005" s="4"/>
      <c r="F1005" s="4">
        <v>2.99</v>
      </c>
      <c r="H1005" s="1"/>
    </row>
    <row r="1006" spans="1:8" x14ac:dyDescent="0.25">
      <c r="A1006" s="8">
        <v>36798</v>
      </c>
      <c r="B1006" s="4">
        <v>30.84</v>
      </c>
      <c r="C1006" s="4">
        <v>274.25</v>
      </c>
      <c r="D1006" s="4">
        <v>1997</v>
      </c>
      <c r="E1006" s="4"/>
      <c r="F1006" s="4">
        <v>3</v>
      </c>
      <c r="H1006" s="1"/>
    </row>
    <row r="1007" spans="1:8" x14ac:dyDescent="0.25">
      <c r="A1007" s="8">
        <v>36791</v>
      </c>
      <c r="B1007" s="4">
        <v>32.6</v>
      </c>
      <c r="C1007" s="4">
        <v>272.14999999999998</v>
      </c>
      <c r="D1007" s="4">
        <v>2010</v>
      </c>
      <c r="E1007" s="4"/>
      <c r="F1007" s="4">
        <v>2.76</v>
      </c>
      <c r="H1007" s="1"/>
    </row>
    <row r="1008" spans="1:8" x14ac:dyDescent="0.25">
      <c r="A1008" s="8">
        <v>36784</v>
      </c>
      <c r="B1008" s="4">
        <v>35.93</v>
      </c>
      <c r="C1008" s="4">
        <v>272.45</v>
      </c>
      <c r="D1008" s="4">
        <v>2014</v>
      </c>
      <c r="E1008" s="4"/>
      <c r="F1008" s="4">
        <v>2.8</v>
      </c>
      <c r="H1008" s="1"/>
    </row>
    <row r="1009" spans="1:8" x14ac:dyDescent="0.25">
      <c r="A1009" s="8">
        <v>36777</v>
      </c>
      <c r="B1009" s="4">
        <v>33.630000000000003</v>
      </c>
      <c r="C1009" s="4">
        <v>273.05</v>
      </c>
      <c r="D1009" s="4">
        <v>1983</v>
      </c>
      <c r="E1009" s="4"/>
      <c r="F1009" s="4">
        <v>2.86</v>
      </c>
      <c r="H1009" s="1"/>
    </row>
    <row r="1010" spans="1:8" x14ac:dyDescent="0.25">
      <c r="A1010" s="8">
        <v>36770</v>
      </c>
      <c r="B1010" s="4">
        <v>33.380000000000003</v>
      </c>
      <c r="C1010" s="4">
        <v>276.75</v>
      </c>
      <c r="D1010" s="4">
        <v>1931</v>
      </c>
      <c r="E1010" s="4"/>
      <c r="F1010" s="4">
        <v>2.78</v>
      </c>
      <c r="H1010" s="1"/>
    </row>
    <row r="1011" spans="1:8" x14ac:dyDescent="0.25">
      <c r="A1011" s="8">
        <v>36763</v>
      </c>
      <c r="B1011" s="4">
        <v>34.03</v>
      </c>
      <c r="C1011" s="4">
        <v>274.25</v>
      </c>
      <c r="D1011" s="4">
        <v>1877</v>
      </c>
      <c r="E1011" s="4"/>
      <c r="F1011" s="4">
        <v>2.72</v>
      </c>
      <c r="H1011" s="1"/>
    </row>
    <row r="1012" spans="1:8" x14ac:dyDescent="0.25">
      <c r="A1012" s="8">
        <v>36756</v>
      </c>
      <c r="B1012" s="4">
        <v>31.99</v>
      </c>
      <c r="C1012" s="4">
        <v>276.64999999999998</v>
      </c>
      <c r="D1012" s="4">
        <v>1887</v>
      </c>
      <c r="E1012" s="4"/>
      <c r="F1012" s="4">
        <v>2.65</v>
      </c>
      <c r="H1012" s="1"/>
    </row>
    <row r="1013" spans="1:8" x14ac:dyDescent="0.25">
      <c r="A1013" s="8">
        <v>36749</v>
      </c>
      <c r="B1013" s="4">
        <v>31.02</v>
      </c>
      <c r="C1013" s="4">
        <v>275.14999999999998</v>
      </c>
      <c r="D1013" s="4">
        <v>1870</v>
      </c>
      <c r="E1013" s="4"/>
      <c r="F1013" s="4">
        <v>2.59</v>
      </c>
      <c r="H1013" s="1"/>
    </row>
    <row r="1014" spans="1:8" x14ac:dyDescent="0.25">
      <c r="A1014" s="8">
        <v>36742</v>
      </c>
      <c r="B1014" s="4">
        <v>29.96</v>
      </c>
      <c r="C1014" s="4">
        <v>273.5</v>
      </c>
      <c r="D1014" s="4">
        <v>1874</v>
      </c>
      <c r="E1014" s="4"/>
      <c r="F1014" s="4">
        <v>2.54</v>
      </c>
      <c r="H1014" s="1"/>
    </row>
    <row r="1015" spans="1:8" x14ac:dyDescent="0.25">
      <c r="A1015" s="8">
        <v>36735</v>
      </c>
      <c r="B1015" s="4">
        <v>28.18</v>
      </c>
      <c r="C1015" s="4">
        <v>278.38</v>
      </c>
      <c r="D1015" s="4">
        <v>1879</v>
      </c>
      <c r="E1015" s="4"/>
      <c r="F1015" s="4">
        <v>2.62</v>
      </c>
      <c r="H1015" s="1"/>
    </row>
    <row r="1016" spans="1:8" x14ac:dyDescent="0.25">
      <c r="A1016" s="8">
        <v>36728</v>
      </c>
      <c r="B1016" s="4">
        <v>28.56</v>
      </c>
      <c r="C1016" s="4">
        <v>280.35000000000002</v>
      </c>
      <c r="D1016" s="4">
        <v>1868</v>
      </c>
      <c r="E1016" s="4"/>
      <c r="F1016" s="4">
        <v>2.63</v>
      </c>
      <c r="H1016" s="1"/>
    </row>
    <row r="1017" spans="1:8" x14ac:dyDescent="0.25">
      <c r="A1017" s="8">
        <v>36721</v>
      </c>
      <c r="B1017" s="4">
        <v>31.4</v>
      </c>
      <c r="C1017" s="4">
        <v>281.3</v>
      </c>
      <c r="D1017" s="4">
        <v>1800</v>
      </c>
      <c r="E1017" s="4"/>
      <c r="F1017" s="4">
        <v>2.62</v>
      </c>
      <c r="H1017" s="1"/>
    </row>
    <row r="1018" spans="1:8" x14ac:dyDescent="0.25">
      <c r="A1018" s="8">
        <v>36714</v>
      </c>
      <c r="B1018" s="4">
        <v>30.28</v>
      </c>
      <c r="C1018" s="4">
        <v>283.64999999999998</v>
      </c>
      <c r="D1018" s="4">
        <v>1768</v>
      </c>
      <c r="E1018" s="4"/>
      <c r="F1018" s="4">
        <v>2.69</v>
      </c>
      <c r="H1018" s="1"/>
    </row>
    <row r="1019" spans="1:8" x14ac:dyDescent="0.25">
      <c r="A1019" s="8">
        <v>36707</v>
      </c>
      <c r="B1019" s="4">
        <v>32.5</v>
      </c>
      <c r="C1019" s="4">
        <v>289.52999999999997</v>
      </c>
      <c r="D1019" s="4">
        <v>1790</v>
      </c>
      <c r="E1019" s="4"/>
      <c r="F1019" s="4">
        <v>2.84</v>
      </c>
      <c r="H1019" s="1"/>
    </row>
    <row r="1020" spans="1:8" x14ac:dyDescent="0.25">
      <c r="A1020" s="8">
        <v>36700</v>
      </c>
      <c r="B1020" s="4">
        <v>34.65</v>
      </c>
      <c r="C1020" s="4">
        <v>283.14999999999998</v>
      </c>
      <c r="D1020" s="4">
        <v>1777</v>
      </c>
      <c r="E1020" s="4"/>
      <c r="F1020" s="4">
        <v>2.88</v>
      </c>
      <c r="H1020" s="1"/>
    </row>
    <row r="1021" spans="1:8" x14ac:dyDescent="0.25">
      <c r="A1021" s="8">
        <v>36693</v>
      </c>
      <c r="B1021" s="4">
        <v>32.33</v>
      </c>
      <c r="C1021" s="4">
        <v>289.25</v>
      </c>
      <c r="D1021" s="4">
        <v>1801</v>
      </c>
      <c r="E1021" s="4"/>
      <c r="F1021" s="4">
        <v>2.76</v>
      </c>
      <c r="H1021" s="1"/>
    </row>
    <row r="1022" spans="1:8" x14ac:dyDescent="0.25">
      <c r="A1022" s="8">
        <v>36686</v>
      </c>
      <c r="B1022" s="4">
        <v>30.2</v>
      </c>
      <c r="C1022" s="4">
        <v>283.85000000000002</v>
      </c>
      <c r="D1022" s="4">
        <v>1748.5</v>
      </c>
      <c r="E1022" s="4"/>
      <c r="F1022" s="4">
        <v>2.8</v>
      </c>
      <c r="H1022" s="1"/>
    </row>
    <row r="1023" spans="1:8" x14ac:dyDescent="0.25">
      <c r="A1023" s="8">
        <v>36679</v>
      </c>
      <c r="B1023" s="4">
        <v>30.36</v>
      </c>
      <c r="C1023" s="4">
        <v>281.14999999999998</v>
      </c>
      <c r="D1023" s="4">
        <v>1746</v>
      </c>
      <c r="E1023" s="4"/>
      <c r="F1023" s="4">
        <v>2.74</v>
      </c>
      <c r="H1023" s="1"/>
    </row>
    <row r="1024" spans="1:8" x14ac:dyDescent="0.25">
      <c r="A1024" s="8">
        <v>36672</v>
      </c>
      <c r="B1024" s="4">
        <v>30</v>
      </c>
      <c r="C1024" s="4">
        <v>272.25</v>
      </c>
      <c r="D1024" s="4">
        <v>1821</v>
      </c>
      <c r="E1024" s="4"/>
      <c r="F1024" s="4">
        <v>2.82</v>
      </c>
      <c r="H1024" s="1"/>
    </row>
    <row r="1025" spans="1:8" x14ac:dyDescent="0.25">
      <c r="A1025" s="8">
        <v>36665</v>
      </c>
      <c r="B1025" s="4">
        <v>29.6</v>
      </c>
      <c r="C1025" s="4">
        <v>274.25</v>
      </c>
      <c r="D1025" s="4">
        <v>1826</v>
      </c>
      <c r="E1025" s="4"/>
      <c r="F1025" s="4">
        <v>2.7</v>
      </c>
      <c r="H1025" s="1"/>
    </row>
    <row r="1026" spans="1:8" x14ac:dyDescent="0.25">
      <c r="A1026" s="8">
        <v>36658</v>
      </c>
      <c r="B1026" s="4">
        <v>29.64</v>
      </c>
      <c r="C1026" s="4">
        <v>276.14999999999998</v>
      </c>
      <c r="D1026" s="4">
        <v>1828</v>
      </c>
      <c r="E1026" s="4"/>
      <c r="F1026" s="4">
        <v>2.74</v>
      </c>
      <c r="H1026" s="1"/>
    </row>
    <row r="1027" spans="1:8" x14ac:dyDescent="0.25">
      <c r="A1027" s="8">
        <v>36651</v>
      </c>
      <c r="B1027" s="4">
        <v>27.29</v>
      </c>
      <c r="C1027" s="4">
        <v>278.95</v>
      </c>
      <c r="D1027" s="4">
        <v>1811</v>
      </c>
      <c r="E1027" s="4"/>
      <c r="F1027" s="4">
        <v>2.64</v>
      </c>
      <c r="H1027" s="1"/>
    </row>
    <row r="1028" spans="1:8" x14ac:dyDescent="0.25">
      <c r="A1028" s="8">
        <v>36644</v>
      </c>
      <c r="B1028" s="4">
        <v>25.74</v>
      </c>
      <c r="C1028" s="4">
        <v>273.55</v>
      </c>
      <c r="D1028" s="4">
        <v>1752</v>
      </c>
      <c r="E1028" s="4"/>
      <c r="F1028" s="4">
        <v>2.5099999999999998</v>
      </c>
      <c r="H1028" s="1"/>
    </row>
    <row r="1029" spans="1:8" x14ac:dyDescent="0.25">
      <c r="A1029" s="8">
        <v>36637</v>
      </c>
      <c r="B1029" s="4">
        <v>27.28</v>
      </c>
      <c r="C1029" s="4">
        <v>280</v>
      </c>
      <c r="D1029" s="4">
        <v>1704</v>
      </c>
      <c r="E1029" s="4"/>
      <c r="F1029" s="4">
        <v>2.5499999999999998</v>
      </c>
      <c r="H1029" s="1"/>
    </row>
    <row r="1030" spans="1:8" x14ac:dyDescent="0.25">
      <c r="A1030" s="8">
        <v>36630</v>
      </c>
      <c r="B1030" s="4">
        <v>25.62</v>
      </c>
      <c r="C1030" s="4">
        <v>282.60000000000002</v>
      </c>
      <c r="D1030" s="4">
        <v>1669</v>
      </c>
      <c r="E1030" s="4"/>
      <c r="F1030" s="4">
        <v>2.5499999999999998</v>
      </c>
      <c r="H1030" s="1"/>
    </row>
    <row r="1031" spans="1:8" x14ac:dyDescent="0.25">
      <c r="A1031" s="8">
        <v>36623</v>
      </c>
      <c r="B1031" s="4">
        <v>25.09</v>
      </c>
      <c r="C1031" s="4">
        <v>280</v>
      </c>
      <c r="D1031" s="4">
        <v>1685.5</v>
      </c>
      <c r="E1031" s="4"/>
      <c r="F1031" s="4">
        <v>2.59</v>
      </c>
      <c r="H1031" s="1"/>
    </row>
    <row r="1032" spans="1:8" x14ac:dyDescent="0.25">
      <c r="A1032" s="8">
        <v>36616</v>
      </c>
      <c r="B1032" s="4">
        <v>26.9</v>
      </c>
      <c r="C1032" s="4">
        <v>279.08</v>
      </c>
      <c r="D1032" s="4">
        <v>1764</v>
      </c>
      <c r="E1032" s="4"/>
      <c r="F1032" s="4">
        <v>2.62</v>
      </c>
      <c r="H1032" s="1"/>
    </row>
    <row r="1033" spans="1:8" x14ac:dyDescent="0.25">
      <c r="A1033" s="8">
        <v>36609</v>
      </c>
      <c r="B1033" s="4">
        <v>27.97</v>
      </c>
      <c r="C1033" s="4">
        <v>285</v>
      </c>
      <c r="D1033" s="4">
        <v>1780</v>
      </c>
      <c r="E1033" s="4"/>
      <c r="F1033" s="4">
        <v>2.5299999999999998</v>
      </c>
      <c r="H1033" s="1"/>
    </row>
    <row r="1034" spans="1:8" x14ac:dyDescent="0.25">
      <c r="A1034" s="8">
        <v>36602</v>
      </c>
      <c r="B1034" s="4">
        <v>30.91</v>
      </c>
      <c r="C1034" s="4">
        <v>284.60000000000002</v>
      </c>
      <c r="D1034" s="4">
        <v>1802</v>
      </c>
      <c r="E1034" s="4"/>
      <c r="F1034" s="4">
        <v>2.75</v>
      </c>
      <c r="H1034" s="1"/>
    </row>
    <row r="1035" spans="1:8" x14ac:dyDescent="0.25">
      <c r="A1035" s="8">
        <v>36595</v>
      </c>
      <c r="B1035" s="4">
        <v>31.76</v>
      </c>
      <c r="C1035" s="4">
        <v>289</v>
      </c>
      <c r="D1035" s="4">
        <v>1756</v>
      </c>
      <c r="E1035" s="4"/>
      <c r="F1035" s="4">
        <v>2.63</v>
      </c>
      <c r="H1035" s="1"/>
    </row>
    <row r="1036" spans="1:8" x14ac:dyDescent="0.25">
      <c r="A1036" s="8">
        <v>36588</v>
      </c>
      <c r="B1036" s="4">
        <v>31.51</v>
      </c>
      <c r="C1036" s="4">
        <v>288.8</v>
      </c>
      <c r="D1036" s="4">
        <v>1761</v>
      </c>
      <c r="E1036" s="4"/>
      <c r="F1036" s="4">
        <v>2.61</v>
      </c>
      <c r="H1036" s="1"/>
    </row>
    <row r="1037" spans="1:8" x14ac:dyDescent="0.25">
      <c r="A1037" s="8">
        <v>36581</v>
      </c>
      <c r="B1037" s="4">
        <v>30.23</v>
      </c>
      <c r="C1037" s="4">
        <v>292.60000000000002</v>
      </c>
      <c r="D1037" s="4">
        <v>1826</v>
      </c>
      <c r="E1037" s="4"/>
      <c r="F1037" s="4">
        <v>2.56</v>
      </c>
      <c r="H1037" s="1"/>
    </row>
    <row r="1038" spans="1:8" x14ac:dyDescent="0.25">
      <c r="A1038" s="8">
        <v>36574</v>
      </c>
      <c r="B1038" s="4">
        <v>29.51</v>
      </c>
      <c r="C1038" s="4">
        <v>305</v>
      </c>
      <c r="D1038" s="4">
        <v>1844</v>
      </c>
      <c r="E1038" s="4"/>
      <c r="F1038" s="4">
        <v>2.74</v>
      </c>
      <c r="H1038" s="1"/>
    </row>
    <row r="1039" spans="1:8" x14ac:dyDescent="0.25">
      <c r="A1039" s="8">
        <v>36567</v>
      </c>
      <c r="B1039" s="4">
        <v>29.44</v>
      </c>
      <c r="C1039" s="4">
        <v>310.95</v>
      </c>
      <c r="D1039" s="4">
        <v>1871</v>
      </c>
      <c r="E1039" s="4"/>
      <c r="F1039" s="4">
        <v>2.76</v>
      </c>
      <c r="H1039" s="1"/>
    </row>
    <row r="1040" spans="1:8" x14ac:dyDescent="0.25">
      <c r="A1040" s="8">
        <v>36560</v>
      </c>
      <c r="B1040" s="4">
        <v>28.82</v>
      </c>
      <c r="C1040" s="4">
        <v>310.3</v>
      </c>
      <c r="D1040" s="4">
        <v>1819</v>
      </c>
      <c r="E1040" s="4"/>
      <c r="F1040" s="4">
        <v>2.57</v>
      </c>
      <c r="H1040" s="1"/>
    </row>
    <row r="1041" spans="1:8" x14ac:dyDescent="0.25">
      <c r="A1041" s="8">
        <v>36553</v>
      </c>
      <c r="B1041" s="4">
        <v>27.22</v>
      </c>
      <c r="C1041" s="4">
        <v>283.25</v>
      </c>
      <c r="D1041" s="4">
        <v>1858</v>
      </c>
      <c r="E1041" s="4"/>
      <c r="F1041" s="4">
        <v>2.59</v>
      </c>
      <c r="H1041" s="1"/>
    </row>
    <row r="1042" spans="1:8" x14ac:dyDescent="0.25">
      <c r="A1042" s="8">
        <v>36546</v>
      </c>
      <c r="B1042" s="4">
        <v>29.8</v>
      </c>
      <c r="C1042" s="4">
        <v>289.10000000000002</v>
      </c>
      <c r="D1042" s="4">
        <v>1918</v>
      </c>
      <c r="E1042" s="4"/>
      <c r="F1042" s="4">
        <v>2.61</v>
      </c>
      <c r="H1042" s="1"/>
    </row>
    <row r="1043" spans="1:8" x14ac:dyDescent="0.25">
      <c r="A1043" s="8">
        <v>36539</v>
      </c>
      <c r="B1043" s="4">
        <v>28.02</v>
      </c>
      <c r="C1043" s="4">
        <v>284.2</v>
      </c>
      <c r="D1043" s="4">
        <v>1888</v>
      </c>
      <c r="E1043" s="4"/>
      <c r="F1043" s="4">
        <v>2.61</v>
      </c>
      <c r="H1043" s="1"/>
    </row>
    <row r="1044" spans="1:8" x14ac:dyDescent="0.25">
      <c r="A1044" s="8">
        <v>36532</v>
      </c>
      <c r="B1044" s="4">
        <v>24.22</v>
      </c>
      <c r="C1044" s="4">
        <v>281.75</v>
      </c>
      <c r="D1044" s="4">
        <v>1876</v>
      </c>
      <c r="E1044" s="4"/>
      <c r="F1044" s="4">
        <v>2.48</v>
      </c>
      <c r="H1044" s="1"/>
    </row>
    <row r="1045" spans="1:8" x14ac:dyDescent="0.25">
      <c r="H1045" s="1"/>
    </row>
    <row r="1046" spans="1:8" x14ac:dyDescent="0.25">
      <c r="H1046" s="1"/>
    </row>
    <row r="1047" spans="1:8" x14ac:dyDescent="0.25">
      <c r="H1047" s="1"/>
    </row>
    <row r="1048" spans="1:8" x14ac:dyDescent="0.25">
      <c r="H10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47"/>
  <sheetViews>
    <sheetView workbookViewId="0">
      <selection activeCell="F35" sqref="F35"/>
    </sheetView>
  </sheetViews>
  <sheetFormatPr defaultRowHeight="15" x14ac:dyDescent="0.25"/>
  <cols>
    <col min="1" max="1" width="10.7109375" bestFit="1" customWidth="1"/>
    <col min="2" max="11" width="9.140625" style="13"/>
    <col min="13" max="13" width="10.7109375" customWidth="1"/>
    <col min="14" max="17" width="10.7109375" bestFit="1" customWidth="1"/>
    <col min="19" max="19" width="10.7109375" bestFit="1" customWidth="1"/>
  </cols>
  <sheetData>
    <row r="1" spans="1:19" x14ac:dyDescent="0.25">
      <c r="A1" s="2"/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P1" s="1"/>
    </row>
    <row r="2" spans="1:19" x14ac:dyDescent="0.25">
      <c r="A2" s="6">
        <v>43826</v>
      </c>
      <c r="B2" s="15">
        <v>0.89470000000000005</v>
      </c>
      <c r="C2" s="15">
        <v>109.44</v>
      </c>
      <c r="D2" s="15">
        <v>6.9957000000000003</v>
      </c>
      <c r="E2" s="15">
        <v>1.4327000000000001</v>
      </c>
      <c r="F2" s="15">
        <v>0.97499999999999998</v>
      </c>
      <c r="G2" s="15">
        <v>1161.4000000000001</v>
      </c>
      <c r="H2" s="15">
        <v>71.352500000000006</v>
      </c>
      <c r="I2" s="15">
        <v>18.8492</v>
      </c>
      <c r="J2" s="15">
        <v>14.0304</v>
      </c>
      <c r="K2" s="15">
        <v>8.8148</v>
      </c>
      <c r="M2" s="1"/>
      <c r="N2" s="1"/>
      <c r="O2" s="1"/>
      <c r="P2" s="1"/>
      <c r="S2" s="1"/>
    </row>
    <row r="3" spans="1:19" x14ac:dyDescent="0.25">
      <c r="A3" s="8">
        <v>43819</v>
      </c>
      <c r="B3" s="4">
        <v>0.90269999999999995</v>
      </c>
      <c r="C3" s="4">
        <v>109.44</v>
      </c>
      <c r="D3" s="4">
        <v>7.0065999999999997</v>
      </c>
      <c r="E3" s="4">
        <v>1.4495</v>
      </c>
      <c r="F3" s="4">
        <v>0.98280000000000001</v>
      </c>
      <c r="G3" s="15">
        <v>1160.2</v>
      </c>
      <c r="H3" s="15">
        <v>71.12</v>
      </c>
      <c r="I3" s="15">
        <v>18.932300000000001</v>
      </c>
      <c r="J3" s="15">
        <v>14.2536</v>
      </c>
      <c r="K3" s="15">
        <v>8.9725999999999999</v>
      </c>
      <c r="M3" s="1"/>
      <c r="N3" s="1"/>
      <c r="O3" s="1"/>
      <c r="P3" s="1"/>
      <c r="S3" s="1"/>
    </row>
    <row r="4" spans="1:19" x14ac:dyDescent="0.25">
      <c r="A4" s="8">
        <v>43812</v>
      </c>
      <c r="B4" s="4">
        <v>0.89910000000000001</v>
      </c>
      <c r="C4" s="4">
        <v>109.38</v>
      </c>
      <c r="D4" s="4">
        <v>6.9763000000000002</v>
      </c>
      <c r="E4" s="4">
        <v>1.4543999999999999</v>
      </c>
      <c r="F4" s="4">
        <v>0.98419999999999996</v>
      </c>
      <c r="G4" s="15">
        <v>1171.6500000000001</v>
      </c>
      <c r="H4" s="15">
        <v>70.813800000000001</v>
      </c>
      <c r="I4" s="15">
        <v>19.040700000000001</v>
      </c>
      <c r="J4" s="15">
        <v>14.531000000000001</v>
      </c>
      <c r="K4" s="15">
        <v>9.0319000000000003</v>
      </c>
      <c r="M4" s="1"/>
      <c r="N4" s="1"/>
      <c r="O4" s="1"/>
      <c r="P4" s="1"/>
      <c r="S4" s="1"/>
    </row>
    <row r="5" spans="1:19" x14ac:dyDescent="0.25">
      <c r="A5" s="8">
        <v>43805</v>
      </c>
      <c r="B5" s="4">
        <v>0.90390000000000004</v>
      </c>
      <c r="C5" s="4">
        <v>108.58</v>
      </c>
      <c r="D5" s="4">
        <v>7.0350000000000001</v>
      </c>
      <c r="E5" s="4">
        <v>1.4616</v>
      </c>
      <c r="F5" s="4">
        <v>0.9909</v>
      </c>
      <c r="G5" s="15">
        <v>1189.9000000000001</v>
      </c>
      <c r="H5" s="15">
        <v>71.2</v>
      </c>
      <c r="I5" s="15">
        <v>19.3063</v>
      </c>
      <c r="J5" s="15">
        <v>14.622400000000001</v>
      </c>
      <c r="K5" s="15">
        <v>9.1295999999999999</v>
      </c>
      <c r="M5" s="1"/>
      <c r="N5" s="1"/>
      <c r="O5" s="1"/>
      <c r="P5" s="1"/>
      <c r="S5" s="1"/>
    </row>
    <row r="6" spans="1:19" x14ac:dyDescent="0.25">
      <c r="A6" s="8">
        <v>43798</v>
      </c>
      <c r="B6" s="4">
        <v>0.90759999999999996</v>
      </c>
      <c r="C6" s="4">
        <v>109.49</v>
      </c>
      <c r="D6" s="4">
        <v>7.0324</v>
      </c>
      <c r="E6" s="4">
        <v>1.4786999999999999</v>
      </c>
      <c r="F6" s="4">
        <v>1.0002</v>
      </c>
      <c r="G6" s="15">
        <v>1181.45</v>
      </c>
      <c r="H6" s="15">
        <v>71.737499999999997</v>
      </c>
      <c r="I6" s="15">
        <v>19.530200000000001</v>
      </c>
      <c r="J6" s="15">
        <v>14.6706</v>
      </c>
      <c r="K6" s="15">
        <v>9.2248000000000001</v>
      </c>
      <c r="M6" s="1"/>
      <c r="N6" s="1"/>
      <c r="O6" s="1"/>
      <c r="P6" s="1"/>
      <c r="S6" s="1"/>
    </row>
    <row r="7" spans="1:19" x14ac:dyDescent="0.25">
      <c r="A7" s="8">
        <v>43791</v>
      </c>
      <c r="B7" s="4">
        <v>0.90739999999999998</v>
      </c>
      <c r="C7" s="4">
        <v>108.66</v>
      </c>
      <c r="D7" s="4">
        <v>7.0382999999999996</v>
      </c>
      <c r="E7" s="4">
        <v>1.4735</v>
      </c>
      <c r="F7" s="4">
        <v>0.99760000000000004</v>
      </c>
      <c r="G7" s="15">
        <v>1178.95</v>
      </c>
      <c r="H7" s="15">
        <v>71.715000000000003</v>
      </c>
      <c r="I7" s="15">
        <v>19.376100000000001</v>
      </c>
      <c r="J7" s="15">
        <v>14.715999999999999</v>
      </c>
      <c r="K7" s="15">
        <v>9.1568000000000005</v>
      </c>
      <c r="M7" s="1"/>
      <c r="N7" s="1"/>
      <c r="O7" s="1"/>
      <c r="P7" s="1"/>
      <c r="S7" s="1"/>
    </row>
    <row r="8" spans="1:19" x14ac:dyDescent="0.25">
      <c r="A8" s="8">
        <v>43784</v>
      </c>
      <c r="B8" s="4">
        <v>0.90490000000000004</v>
      </c>
      <c r="C8" s="4">
        <v>108.8</v>
      </c>
      <c r="D8" s="4">
        <v>7.0080999999999998</v>
      </c>
      <c r="E8" s="4">
        <v>1.4665999999999999</v>
      </c>
      <c r="F8" s="4">
        <v>0.99</v>
      </c>
      <c r="G8" s="15">
        <v>1166.75</v>
      </c>
      <c r="H8" s="15">
        <v>71.787499999999994</v>
      </c>
      <c r="I8" s="15">
        <v>19.178999999999998</v>
      </c>
      <c r="J8" s="15">
        <v>14.711399999999999</v>
      </c>
      <c r="K8" s="15">
        <v>9.0922000000000001</v>
      </c>
      <c r="M8" s="1"/>
      <c r="N8" s="1"/>
      <c r="O8" s="1"/>
      <c r="P8" s="1"/>
      <c r="S8" s="1"/>
    </row>
    <row r="9" spans="1:19" x14ac:dyDescent="0.25">
      <c r="A9" s="8">
        <v>43777</v>
      </c>
      <c r="B9" s="4">
        <v>0.90759999999999996</v>
      </c>
      <c r="C9" s="4">
        <v>109.26</v>
      </c>
      <c r="D9" s="4">
        <v>6.9958999999999998</v>
      </c>
      <c r="E9" s="4">
        <v>1.4573</v>
      </c>
      <c r="F9" s="4">
        <v>0.99739999999999995</v>
      </c>
      <c r="G9" s="15">
        <v>1157.4000000000001</v>
      </c>
      <c r="H9" s="15">
        <v>71.284999999999997</v>
      </c>
      <c r="I9" s="15">
        <v>19.100999999999999</v>
      </c>
      <c r="J9" s="15">
        <v>14.853300000000001</v>
      </c>
      <c r="K9" s="15">
        <v>9.1318999999999999</v>
      </c>
      <c r="M9" s="1"/>
      <c r="N9" s="1"/>
      <c r="O9" s="1"/>
      <c r="P9" s="1"/>
      <c r="S9" s="1"/>
    </row>
    <row r="10" spans="1:19" x14ac:dyDescent="0.25">
      <c r="A10" s="8">
        <v>43770</v>
      </c>
      <c r="B10" s="4">
        <v>0.89559999999999995</v>
      </c>
      <c r="C10" s="4">
        <v>108.19</v>
      </c>
      <c r="D10" s="4">
        <v>7.0369999999999999</v>
      </c>
      <c r="E10" s="4">
        <v>1.4463999999999999</v>
      </c>
      <c r="F10" s="4">
        <v>0.98570000000000002</v>
      </c>
      <c r="G10" s="15">
        <v>1165.55</v>
      </c>
      <c r="H10" s="15">
        <v>70.806299999999993</v>
      </c>
      <c r="I10" s="15">
        <v>19.123999999999999</v>
      </c>
      <c r="J10" s="15">
        <v>15.0374</v>
      </c>
      <c r="K10" s="15">
        <v>9.0838000000000001</v>
      </c>
      <c r="M10" s="1"/>
      <c r="N10" s="1"/>
      <c r="O10" s="1"/>
      <c r="P10" s="1"/>
      <c r="S10" s="1"/>
    </row>
    <row r="11" spans="1:19" x14ac:dyDescent="0.25">
      <c r="A11" s="8">
        <v>43763</v>
      </c>
      <c r="B11" s="4">
        <v>0.90249999999999997</v>
      </c>
      <c r="C11" s="4">
        <v>108.67</v>
      </c>
      <c r="D11" s="4">
        <v>7.0654000000000003</v>
      </c>
      <c r="E11" s="4">
        <v>1.4656</v>
      </c>
      <c r="F11" s="4">
        <v>0.99470000000000003</v>
      </c>
      <c r="G11" s="15">
        <v>1172.9000000000001</v>
      </c>
      <c r="H11" s="15">
        <v>70.8887</v>
      </c>
      <c r="I11" s="15">
        <v>19.0627</v>
      </c>
      <c r="J11" s="15">
        <v>14.626899999999999</v>
      </c>
      <c r="K11" s="15">
        <v>9.1957000000000004</v>
      </c>
      <c r="M11" s="1"/>
      <c r="N11" s="1"/>
      <c r="O11" s="1"/>
      <c r="P11" s="1"/>
      <c r="Q11" s="1"/>
      <c r="S11" s="1"/>
    </row>
    <row r="12" spans="1:19" x14ac:dyDescent="0.25">
      <c r="A12" s="8">
        <v>43756</v>
      </c>
      <c r="B12" s="4">
        <v>0.89500000000000002</v>
      </c>
      <c r="C12" s="4">
        <v>108.45</v>
      </c>
      <c r="D12" s="4">
        <v>7.0816999999999997</v>
      </c>
      <c r="E12" s="4">
        <v>1.4583999999999999</v>
      </c>
      <c r="F12" s="4">
        <v>0.98540000000000005</v>
      </c>
      <c r="G12" s="15">
        <v>1181.45</v>
      </c>
      <c r="H12" s="15">
        <v>71.147499999999994</v>
      </c>
      <c r="I12" s="15">
        <v>19.099699999999999</v>
      </c>
      <c r="J12" s="15">
        <v>14.791</v>
      </c>
      <c r="K12" s="15">
        <v>9.1616999999999997</v>
      </c>
      <c r="M12" s="1"/>
      <c r="N12" s="1"/>
      <c r="O12" s="1"/>
      <c r="P12" s="1"/>
      <c r="Q12" s="1"/>
      <c r="S12" s="1"/>
    </row>
    <row r="13" spans="1:19" x14ac:dyDescent="0.25">
      <c r="A13" s="8">
        <v>43749</v>
      </c>
      <c r="B13" s="4">
        <v>0.90559999999999996</v>
      </c>
      <c r="C13" s="4">
        <v>108.29</v>
      </c>
      <c r="D13" s="4">
        <v>7.0883000000000003</v>
      </c>
      <c r="E13" s="4">
        <v>1.4723999999999999</v>
      </c>
      <c r="F13" s="4">
        <v>0.99739999999999995</v>
      </c>
      <c r="G13" s="15">
        <v>1188.9000000000001</v>
      </c>
      <c r="H13" s="15">
        <v>71.017499999999998</v>
      </c>
      <c r="I13" s="15">
        <v>19.320599999999999</v>
      </c>
      <c r="J13" s="15">
        <v>14.775600000000001</v>
      </c>
      <c r="K13" s="15">
        <v>9.0754999999999999</v>
      </c>
      <c r="M13" s="1"/>
      <c r="N13" s="1"/>
      <c r="O13" s="1"/>
      <c r="P13" s="1"/>
      <c r="Q13" s="1"/>
      <c r="S13" s="1"/>
    </row>
    <row r="14" spans="1:19" x14ac:dyDescent="0.25">
      <c r="A14" s="8">
        <v>43742</v>
      </c>
      <c r="B14" s="4">
        <v>0.91090000000000004</v>
      </c>
      <c r="C14" s="4">
        <v>106.94</v>
      </c>
      <c r="D14" s="4">
        <v>7.1482999999999999</v>
      </c>
      <c r="E14" s="4">
        <v>1.4769000000000001</v>
      </c>
      <c r="F14" s="4">
        <v>0.99580000000000002</v>
      </c>
      <c r="G14" s="15">
        <v>1196.5999999999999</v>
      </c>
      <c r="H14" s="15">
        <v>70.882499999999993</v>
      </c>
      <c r="I14" s="15">
        <v>19.514700000000001</v>
      </c>
      <c r="J14" s="15">
        <v>15.050599999999999</v>
      </c>
      <c r="K14" s="15">
        <v>9.0957000000000008</v>
      </c>
      <c r="M14" s="1"/>
      <c r="N14" s="1"/>
      <c r="O14" s="1"/>
      <c r="P14" s="1"/>
      <c r="Q14" s="1"/>
      <c r="S14" s="1"/>
    </row>
    <row r="15" spans="1:19" x14ac:dyDescent="0.25">
      <c r="A15" s="8">
        <v>43735</v>
      </c>
      <c r="B15" s="4">
        <v>0.91400000000000003</v>
      </c>
      <c r="C15" s="4">
        <v>107.92</v>
      </c>
      <c r="D15" s="4">
        <v>7.1227999999999998</v>
      </c>
      <c r="E15" s="4">
        <v>1.4782</v>
      </c>
      <c r="F15" s="4">
        <v>0.9909</v>
      </c>
      <c r="G15" s="15">
        <v>1199.95</v>
      </c>
      <c r="H15" s="15">
        <v>70.5625</v>
      </c>
      <c r="I15" s="15">
        <v>19.691600000000001</v>
      </c>
      <c r="J15" s="15">
        <v>15.1275</v>
      </c>
      <c r="K15" s="15">
        <v>9.077</v>
      </c>
      <c r="M15" s="1"/>
      <c r="N15" s="1"/>
      <c r="O15" s="1"/>
      <c r="P15" s="1"/>
      <c r="Q15" s="1"/>
      <c r="S15" s="1"/>
    </row>
    <row r="16" spans="1:19" x14ac:dyDescent="0.25">
      <c r="A16" s="8">
        <v>43728</v>
      </c>
      <c r="B16" s="4">
        <v>0.90759999999999996</v>
      </c>
      <c r="C16" s="4">
        <v>107.56</v>
      </c>
      <c r="D16" s="4">
        <v>7.0915999999999997</v>
      </c>
      <c r="E16" s="4">
        <v>1.478</v>
      </c>
      <c r="F16" s="4">
        <v>0.9909</v>
      </c>
      <c r="G16" s="15">
        <v>1188.05</v>
      </c>
      <c r="H16" s="15">
        <v>70.944999999999993</v>
      </c>
      <c r="I16" s="15">
        <v>19.446999999999999</v>
      </c>
      <c r="J16" s="15">
        <v>14.935</v>
      </c>
      <c r="K16" s="15">
        <v>9.0620999999999992</v>
      </c>
      <c r="M16" s="1"/>
      <c r="N16" s="1"/>
      <c r="O16" s="1"/>
      <c r="P16" s="1"/>
      <c r="Q16" s="1"/>
      <c r="S16" s="1"/>
    </row>
    <row r="17" spans="1:19" x14ac:dyDescent="0.25">
      <c r="A17" s="8">
        <v>43721</v>
      </c>
      <c r="B17" s="4">
        <v>0.90300000000000002</v>
      </c>
      <c r="C17" s="4">
        <v>108.09</v>
      </c>
      <c r="D17" s="4">
        <v>7.0792999999999999</v>
      </c>
      <c r="E17" s="4">
        <v>1.4534</v>
      </c>
      <c r="F17" s="4">
        <v>0.99039999999999995</v>
      </c>
      <c r="G17" s="15">
        <v>1190.8</v>
      </c>
      <c r="H17" s="15">
        <v>70.930000000000007</v>
      </c>
      <c r="I17" s="15">
        <v>19.406199999999998</v>
      </c>
      <c r="J17" s="15">
        <v>14.579000000000001</v>
      </c>
      <c r="K17" s="15">
        <v>8.9870000000000001</v>
      </c>
      <c r="M17" s="1"/>
      <c r="N17" s="1"/>
      <c r="O17" s="1"/>
      <c r="P17" s="1"/>
      <c r="Q17" s="1"/>
      <c r="S17" s="1"/>
    </row>
    <row r="18" spans="1:19" x14ac:dyDescent="0.25">
      <c r="A18" s="8">
        <v>43714</v>
      </c>
      <c r="B18" s="4">
        <v>0.90669999999999995</v>
      </c>
      <c r="C18" s="4">
        <v>106.92</v>
      </c>
      <c r="D18" s="4">
        <v>7.1163999999999996</v>
      </c>
      <c r="E18" s="4">
        <v>1.4601999999999999</v>
      </c>
      <c r="F18" s="4">
        <v>0.98750000000000004</v>
      </c>
      <c r="G18" s="15">
        <v>1196.95</v>
      </c>
      <c r="H18" s="15">
        <v>71.724999999999994</v>
      </c>
      <c r="I18" s="15">
        <v>19.532399999999999</v>
      </c>
      <c r="J18" s="15">
        <v>14.805</v>
      </c>
      <c r="K18" s="15">
        <v>8.9751999999999992</v>
      </c>
      <c r="M18" s="1"/>
      <c r="N18" s="1"/>
      <c r="O18" s="1"/>
      <c r="P18" s="1"/>
      <c r="Q18" s="1"/>
      <c r="S18" s="1"/>
    </row>
    <row r="19" spans="1:19" x14ac:dyDescent="0.25">
      <c r="A19" s="8">
        <v>43707</v>
      </c>
      <c r="B19" s="4">
        <v>0.91020000000000001</v>
      </c>
      <c r="C19" s="4">
        <v>106.28</v>
      </c>
      <c r="D19" s="4">
        <v>7.1559999999999997</v>
      </c>
      <c r="E19" s="4">
        <v>1.4846999999999999</v>
      </c>
      <c r="F19" s="4">
        <v>0.99039999999999995</v>
      </c>
      <c r="G19" s="15">
        <v>1211.3</v>
      </c>
      <c r="H19" s="15">
        <v>71.405000000000001</v>
      </c>
      <c r="I19" s="15">
        <v>20.062999999999999</v>
      </c>
      <c r="J19" s="15">
        <v>15.195399999999999</v>
      </c>
      <c r="K19" s="15">
        <v>9.1249000000000002</v>
      </c>
      <c r="M19" s="1"/>
      <c r="N19" s="1"/>
      <c r="O19" s="1"/>
      <c r="P19" s="1"/>
      <c r="Q19" s="1"/>
      <c r="S19" s="1"/>
    </row>
    <row r="20" spans="1:19" x14ac:dyDescent="0.25">
      <c r="A20" s="8">
        <v>43700</v>
      </c>
      <c r="B20" s="4">
        <v>0.89749999999999996</v>
      </c>
      <c r="C20" s="4">
        <v>105.39</v>
      </c>
      <c r="D20" s="4">
        <v>7.0955000000000004</v>
      </c>
      <c r="E20" s="4">
        <v>1.48</v>
      </c>
      <c r="F20" s="4">
        <v>0.97430000000000005</v>
      </c>
      <c r="G20" s="15">
        <v>1210.6500000000001</v>
      </c>
      <c r="H20" s="15">
        <v>71.663700000000006</v>
      </c>
      <c r="I20" s="15">
        <v>19.921900000000001</v>
      </c>
      <c r="J20" s="15">
        <v>15.249599999999999</v>
      </c>
      <c r="K20" s="15">
        <v>8.9335000000000004</v>
      </c>
      <c r="M20" s="1"/>
      <c r="N20" s="1"/>
      <c r="O20" s="1"/>
      <c r="P20" s="1"/>
      <c r="Q20" s="1"/>
      <c r="S20" s="1"/>
    </row>
    <row r="21" spans="1:19" x14ac:dyDescent="0.25">
      <c r="A21" s="8">
        <v>43693</v>
      </c>
      <c r="B21" s="4">
        <v>0.90159999999999996</v>
      </c>
      <c r="C21" s="4">
        <v>106.38</v>
      </c>
      <c r="D21" s="4">
        <v>7.0427999999999997</v>
      </c>
      <c r="E21" s="4">
        <v>1.4749000000000001</v>
      </c>
      <c r="F21" s="4">
        <v>0.97829999999999995</v>
      </c>
      <c r="G21" s="15">
        <v>1211.5</v>
      </c>
      <c r="H21" s="15">
        <v>71.155000000000001</v>
      </c>
      <c r="I21" s="15">
        <v>19.659500000000001</v>
      </c>
      <c r="J21" s="15">
        <v>15.3058</v>
      </c>
      <c r="K21" s="15">
        <v>9.0053000000000001</v>
      </c>
      <c r="M21" s="1"/>
      <c r="N21" s="1"/>
      <c r="O21" s="1"/>
      <c r="P21" s="1"/>
      <c r="Q21" s="1"/>
      <c r="S21" s="1"/>
    </row>
    <row r="22" spans="1:19" x14ac:dyDescent="0.25">
      <c r="A22" s="8">
        <v>43686</v>
      </c>
      <c r="B22" s="4">
        <v>0.89290000000000003</v>
      </c>
      <c r="C22" s="4">
        <v>105.69</v>
      </c>
      <c r="D22" s="4">
        <v>7.0620000000000003</v>
      </c>
      <c r="E22" s="4">
        <v>1.4738</v>
      </c>
      <c r="F22" s="4">
        <v>0.97270000000000001</v>
      </c>
      <c r="G22" s="15">
        <v>1210</v>
      </c>
      <c r="H22" s="15">
        <v>70.790000000000006</v>
      </c>
      <c r="I22" s="15">
        <v>19.4133</v>
      </c>
      <c r="J22" s="15">
        <v>15.253</v>
      </c>
      <c r="K22" s="15">
        <v>8.8808000000000007</v>
      </c>
      <c r="M22" s="1"/>
      <c r="N22" s="1"/>
      <c r="O22" s="1"/>
      <c r="P22" s="1"/>
      <c r="Q22" s="1"/>
      <c r="S22" s="1"/>
    </row>
    <row r="23" spans="1:19" x14ac:dyDescent="0.25">
      <c r="A23" s="8">
        <v>43679</v>
      </c>
      <c r="B23" s="4">
        <v>0.9002</v>
      </c>
      <c r="C23" s="4">
        <v>106.59</v>
      </c>
      <c r="D23" s="4">
        <v>6.9405000000000001</v>
      </c>
      <c r="E23" s="4">
        <v>1.4705999999999999</v>
      </c>
      <c r="F23" s="4">
        <v>0.98240000000000005</v>
      </c>
      <c r="G23" s="15">
        <v>1197.9000000000001</v>
      </c>
      <c r="H23" s="15">
        <v>69.607500000000002</v>
      </c>
      <c r="I23" s="15">
        <v>19.304400000000001</v>
      </c>
      <c r="J23" s="15">
        <v>14.785600000000001</v>
      </c>
      <c r="K23" s="15">
        <v>8.9159000000000006</v>
      </c>
      <c r="M23" s="1"/>
      <c r="N23" s="1"/>
      <c r="O23" s="1"/>
      <c r="P23" s="1"/>
      <c r="Q23" s="1"/>
      <c r="S23" s="1"/>
    </row>
    <row r="24" spans="1:19" x14ac:dyDescent="0.25">
      <c r="A24" s="8">
        <v>43672</v>
      </c>
      <c r="B24" s="4">
        <v>0.89870000000000005</v>
      </c>
      <c r="C24" s="4">
        <v>108.68</v>
      </c>
      <c r="D24" s="4">
        <v>6.8795000000000002</v>
      </c>
      <c r="E24" s="4">
        <v>1.4468000000000001</v>
      </c>
      <c r="F24" s="4">
        <v>0.99319999999999997</v>
      </c>
      <c r="G24" s="15">
        <v>1185</v>
      </c>
      <c r="H24" s="15">
        <v>68.903700000000001</v>
      </c>
      <c r="I24" s="15">
        <v>19.0504</v>
      </c>
      <c r="J24" s="15">
        <v>14.2957</v>
      </c>
      <c r="K24" s="15">
        <v>8.7174999999999994</v>
      </c>
      <c r="M24" s="1"/>
      <c r="N24" s="1"/>
      <c r="O24" s="1"/>
      <c r="P24" s="1"/>
      <c r="Q24" s="1"/>
      <c r="S24" s="1"/>
    </row>
    <row r="25" spans="1:19" x14ac:dyDescent="0.25">
      <c r="A25" s="8">
        <v>43665</v>
      </c>
      <c r="B25" s="4">
        <v>0.89119999999999999</v>
      </c>
      <c r="C25" s="4">
        <v>107.71</v>
      </c>
      <c r="D25" s="4">
        <v>6.8821000000000003</v>
      </c>
      <c r="E25" s="4">
        <v>1.4200999999999999</v>
      </c>
      <c r="F25" s="4">
        <v>0.9819</v>
      </c>
      <c r="G25" s="15">
        <v>1174.45</v>
      </c>
      <c r="H25" s="15">
        <v>68.806200000000004</v>
      </c>
      <c r="I25" s="15">
        <v>19.0305</v>
      </c>
      <c r="J25" s="15">
        <v>13.9358</v>
      </c>
      <c r="K25" s="15">
        <v>8.5739000000000001</v>
      </c>
      <c r="M25" s="1"/>
      <c r="N25" s="1"/>
      <c r="O25" s="1"/>
      <c r="P25" s="1"/>
      <c r="Q25" s="1"/>
      <c r="S25" s="1"/>
    </row>
    <row r="26" spans="1:19" x14ac:dyDescent="0.25">
      <c r="A26" s="8">
        <v>43658</v>
      </c>
      <c r="B26" s="4">
        <v>0.88729999999999998</v>
      </c>
      <c r="C26" s="4">
        <v>107.91</v>
      </c>
      <c r="D26" s="4">
        <v>6.8807999999999998</v>
      </c>
      <c r="E26" s="4">
        <v>1.4245000000000001</v>
      </c>
      <c r="F26" s="4">
        <v>0.98419999999999996</v>
      </c>
      <c r="G26" s="15">
        <v>1178.95</v>
      </c>
      <c r="H26" s="15">
        <v>68.682500000000005</v>
      </c>
      <c r="I26" s="15">
        <v>18.9895</v>
      </c>
      <c r="J26" s="15">
        <v>13.959899999999999</v>
      </c>
      <c r="K26" s="15">
        <v>8.5299999999999994</v>
      </c>
      <c r="M26" s="1"/>
      <c r="N26" s="1"/>
      <c r="O26" s="1"/>
      <c r="P26" s="1"/>
      <c r="Q26" s="1"/>
      <c r="S26" s="1"/>
    </row>
    <row r="27" spans="1:19" x14ac:dyDescent="0.25">
      <c r="A27" s="8">
        <v>43651</v>
      </c>
      <c r="B27" s="4">
        <v>0.89080000000000004</v>
      </c>
      <c r="C27" s="4">
        <v>108.47</v>
      </c>
      <c r="D27" s="4">
        <v>6.8936000000000002</v>
      </c>
      <c r="E27" s="4">
        <v>1.4332</v>
      </c>
      <c r="F27" s="4">
        <v>0.99160000000000004</v>
      </c>
      <c r="G27" s="15">
        <v>1170.4000000000001</v>
      </c>
      <c r="H27" s="15">
        <v>68.417500000000004</v>
      </c>
      <c r="I27" s="15">
        <v>19.015499999999999</v>
      </c>
      <c r="J27" s="15">
        <v>14.176600000000001</v>
      </c>
      <c r="K27" s="15">
        <v>8.6191999999999993</v>
      </c>
      <c r="M27" s="1"/>
      <c r="N27" s="1"/>
      <c r="O27" s="1"/>
      <c r="P27" s="1"/>
      <c r="Q27" s="1"/>
      <c r="S27" s="1"/>
    </row>
    <row r="28" spans="1:19" x14ac:dyDescent="0.25">
      <c r="A28" s="8">
        <v>43644</v>
      </c>
      <c r="B28" s="4">
        <v>0.87929999999999997</v>
      </c>
      <c r="C28" s="4">
        <v>107.85</v>
      </c>
      <c r="D28" s="4">
        <v>6.8667999999999996</v>
      </c>
      <c r="E28" s="4">
        <v>1.4242999999999999</v>
      </c>
      <c r="F28" s="4">
        <v>0.97629999999999995</v>
      </c>
      <c r="G28" s="15">
        <v>1154.7</v>
      </c>
      <c r="H28" s="15">
        <v>69.027500000000003</v>
      </c>
      <c r="I28" s="15">
        <v>19.222899999999999</v>
      </c>
      <c r="J28" s="15">
        <v>14.0869</v>
      </c>
      <c r="K28" s="15">
        <v>8.5326000000000004</v>
      </c>
      <c r="M28" s="1"/>
      <c r="N28" s="1"/>
      <c r="O28" s="1"/>
      <c r="P28" s="1"/>
      <c r="Q28" s="1"/>
      <c r="S28" s="1"/>
    </row>
    <row r="29" spans="1:19" x14ac:dyDescent="0.25">
      <c r="A29" s="8">
        <v>43637</v>
      </c>
      <c r="B29" s="4">
        <v>0.87960000000000005</v>
      </c>
      <c r="C29" s="4">
        <v>107.32</v>
      </c>
      <c r="D29" s="4">
        <v>6.8685</v>
      </c>
      <c r="E29" s="4">
        <v>1.4438</v>
      </c>
      <c r="F29" s="4">
        <v>0.97650000000000003</v>
      </c>
      <c r="G29" s="15">
        <v>1163.9000000000001</v>
      </c>
      <c r="H29" s="15">
        <v>69.587500000000006</v>
      </c>
      <c r="I29" s="15">
        <v>19.124500000000001</v>
      </c>
      <c r="J29" s="15">
        <v>14.3346</v>
      </c>
      <c r="K29" s="15">
        <v>8.4999000000000002</v>
      </c>
      <c r="M29" s="1"/>
      <c r="N29" s="1"/>
      <c r="O29" s="1"/>
      <c r="P29" s="1"/>
      <c r="Q29" s="1"/>
      <c r="S29" s="1"/>
    </row>
    <row r="30" spans="1:19" x14ac:dyDescent="0.25">
      <c r="A30" s="8">
        <v>43630</v>
      </c>
      <c r="B30" s="4">
        <v>0.89219999999999999</v>
      </c>
      <c r="C30" s="4">
        <v>108.56</v>
      </c>
      <c r="D30" s="4">
        <v>6.9255000000000004</v>
      </c>
      <c r="E30" s="4">
        <v>1.4554</v>
      </c>
      <c r="F30" s="4">
        <v>0.999</v>
      </c>
      <c r="G30" s="15">
        <v>1185.1500000000001</v>
      </c>
      <c r="H30" s="15">
        <v>69.801299999999998</v>
      </c>
      <c r="I30" s="15">
        <v>19.154800000000002</v>
      </c>
      <c r="J30" s="15">
        <v>14.821999999999999</v>
      </c>
      <c r="K30" s="15">
        <v>8.7149999999999999</v>
      </c>
      <c r="M30" s="1"/>
      <c r="N30" s="1"/>
      <c r="O30" s="1"/>
      <c r="P30" s="1"/>
      <c r="Q30" s="1"/>
      <c r="S30" s="1"/>
    </row>
    <row r="31" spans="1:19" x14ac:dyDescent="0.25">
      <c r="A31" s="8">
        <v>43623</v>
      </c>
      <c r="B31" s="4">
        <v>0.88239999999999996</v>
      </c>
      <c r="C31" s="4">
        <v>108.19</v>
      </c>
      <c r="D31" s="4">
        <v>6.9096000000000002</v>
      </c>
      <c r="E31" s="4">
        <v>1.4281999999999999</v>
      </c>
      <c r="F31" s="4">
        <v>0.98770000000000002</v>
      </c>
      <c r="G31" s="15">
        <v>1181.4000000000001</v>
      </c>
      <c r="H31" s="15">
        <v>69.47</v>
      </c>
      <c r="I31" s="15">
        <v>19.6204</v>
      </c>
      <c r="J31" s="15">
        <v>14.951499999999999</v>
      </c>
      <c r="K31" s="15">
        <v>8.6258999999999997</v>
      </c>
      <c r="M31" s="1"/>
      <c r="N31" s="1"/>
      <c r="O31" s="1"/>
      <c r="P31" s="1"/>
      <c r="Q31" s="1"/>
      <c r="S31" s="1"/>
    </row>
    <row r="32" spans="1:19" x14ac:dyDescent="0.25">
      <c r="A32" s="8">
        <v>43616</v>
      </c>
      <c r="B32" s="4">
        <v>0.89539999999999997</v>
      </c>
      <c r="C32" s="4">
        <v>108.29</v>
      </c>
      <c r="D32" s="4">
        <v>6.9050000000000002</v>
      </c>
      <c r="E32" s="4">
        <v>1.4415</v>
      </c>
      <c r="F32" s="4">
        <v>1.0005999999999999</v>
      </c>
      <c r="G32" s="15">
        <v>1190.9000000000001</v>
      </c>
      <c r="H32" s="15">
        <v>69.697500000000005</v>
      </c>
      <c r="I32" s="15">
        <v>19.616499999999998</v>
      </c>
      <c r="J32" s="15">
        <v>14.580299999999999</v>
      </c>
      <c r="K32" s="15">
        <v>8.7573000000000008</v>
      </c>
      <c r="M32" s="1"/>
      <c r="N32" s="1"/>
      <c r="O32" s="1"/>
      <c r="P32" s="1"/>
      <c r="Q32" s="1"/>
      <c r="S32" s="1"/>
    </row>
    <row r="33" spans="1:19" x14ac:dyDescent="0.25">
      <c r="A33" s="8">
        <v>43609</v>
      </c>
      <c r="B33" s="4">
        <v>0.89239999999999997</v>
      </c>
      <c r="C33" s="4">
        <v>109.31</v>
      </c>
      <c r="D33" s="4">
        <v>6.9001999999999999</v>
      </c>
      <c r="E33" s="4">
        <v>1.4436</v>
      </c>
      <c r="F33" s="4">
        <v>1.0022</v>
      </c>
      <c r="G33" s="15">
        <v>1188.3</v>
      </c>
      <c r="H33" s="15">
        <v>69.526200000000003</v>
      </c>
      <c r="I33" s="15">
        <v>19.0517</v>
      </c>
      <c r="J33" s="15">
        <v>14.411899999999999</v>
      </c>
      <c r="K33" s="15">
        <v>8.6893999999999991</v>
      </c>
      <c r="M33" s="1"/>
      <c r="N33" s="1"/>
      <c r="O33" s="1"/>
      <c r="P33" s="1"/>
      <c r="Q33" s="1"/>
      <c r="S33" s="1"/>
    </row>
    <row r="34" spans="1:19" x14ac:dyDescent="0.25">
      <c r="A34" s="8">
        <v>43602</v>
      </c>
      <c r="B34" s="4">
        <v>0.8962</v>
      </c>
      <c r="C34" s="4">
        <v>110.08</v>
      </c>
      <c r="D34" s="4">
        <v>6.9179000000000004</v>
      </c>
      <c r="E34" s="4">
        <v>1.4560999999999999</v>
      </c>
      <c r="F34" s="4">
        <v>1.0109999999999999</v>
      </c>
      <c r="G34" s="15">
        <v>1195.5999999999999</v>
      </c>
      <c r="H34" s="15">
        <v>70.260000000000005</v>
      </c>
      <c r="I34" s="15">
        <v>19.169799999999999</v>
      </c>
      <c r="J34" s="15">
        <v>14.4298</v>
      </c>
      <c r="K34" s="15">
        <v>8.7949000000000002</v>
      </c>
      <c r="M34" s="1"/>
      <c r="N34" s="1"/>
      <c r="O34" s="1"/>
      <c r="P34" s="1"/>
      <c r="Q34" s="1"/>
      <c r="S34" s="1"/>
    </row>
    <row r="35" spans="1:19" x14ac:dyDescent="0.25">
      <c r="A35" s="8">
        <v>43595</v>
      </c>
      <c r="B35" s="4">
        <v>0.89019999999999999</v>
      </c>
      <c r="C35" s="4">
        <v>109.95</v>
      </c>
      <c r="D35" s="4">
        <v>6.8224999999999998</v>
      </c>
      <c r="E35" s="4">
        <v>1.4281999999999999</v>
      </c>
      <c r="F35" s="4">
        <v>1.0118</v>
      </c>
      <c r="G35" s="15">
        <v>1177.3</v>
      </c>
      <c r="H35" s="15">
        <v>69.903700000000001</v>
      </c>
      <c r="I35" s="15">
        <v>19.1036</v>
      </c>
      <c r="J35" s="15">
        <v>14.159700000000001</v>
      </c>
      <c r="K35" s="15">
        <v>8.7135999999999996</v>
      </c>
      <c r="M35" s="1"/>
      <c r="N35" s="1"/>
      <c r="O35" s="1"/>
      <c r="P35" s="1"/>
      <c r="Q35" s="1"/>
      <c r="S35" s="1"/>
    </row>
    <row r="36" spans="1:19" x14ac:dyDescent="0.25">
      <c r="A36" s="8">
        <v>43588</v>
      </c>
      <c r="B36" s="4">
        <v>0.89280000000000004</v>
      </c>
      <c r="C36" s="4">
        <v>111.1</v>
      </c>
      <c r="D36" s="4">
        <v>6.7348999999999997</v>
      </c>
      <c r="E36" s="4">
        <v>1.4240999999999999</v>
      </c>
      <c r="F36" s="4">
        <v>1.0165999999999999</v>
      </c>
      <c r="G36" s="15">
        <v>1169.8</v>
      </c>
      <c r="H36" s="15">
        <v>69.222499999999997</v>
      </c>
      <c r="I36" s="15">
        <v>18.9193</v>
      </c>
      <c r="J36" s="15">
        <v>14.3515</v>
      </c>
      <c r="K36" s="15">
        <v>8.7050999999999998</v>
      </c>
      <c r="M36" s="1"/>
      <c r="N36" s="1"/>
      <c r="O36" s="1"/>
      <c r="P36" s="1"/>
      <c r="Q36" s="1"/>
      <c r="S36" s="1"/>
    </row>
    <row r="37" spans="1:19" x14ac:dyDescent="0.25">
      <c r="A37" s="8">
        <v>43581</v>
      </c>
      <c r="B37" s="4">
        <v>0.89680000000000004</v>
      </c>
      <c r="C37" s="4">
        <v>111.58</v>
      </c>
      <c r="D37" s="4">
        <v>6.7287999999999997</v>
      </c>
      <c r="E37" s="4">
        <v>1.4209000000000001</v>
      </c>
      <c r="F37" s="4">
        <v>1.0196000000000001</v>
      </c>
      <c r="G37" s="15">
        <v>1160.9000000000001</v>
      </c>
      <c r="H37" s="15">
        <v>70.018799999999999</v>
      </c>
      <c r="I37" s="15">
        <v>18.937799999999999</v>
      </c>
      <c r="J37" s="15">
        <v>14.3917</v>
      </c>
      <c r="K37" s="15">
        <v>8.6839999999999993</v>
      </c>
      <c r="M37" s="1"/>
      <c r="N37" s="1"/>
      <c r="O37" s="1"/>
      <c r="P37" s="1"/>
      <c r="Q37" s="1"/>
      <c r="S37" s="1"/>
    </row>
    <row r="38" spans="1:19" x14ac:dyDescent="0.25">
      <c r="A38" s="8">
        <v>43574</v>
      </c>
      <c r="B38" s="4">
        <v>0.88929999999999998</v>
      </c>
      <c r="C38" s="4">
        <v>111.92</v>
      </c>
      <c r="D38" s="4">
        <v>6.7042000000000002</v>
      </c>
      <c r="E38" s="4">
        <v>1.3982000000000001</v>
      </c>
      <c r="F38" s="4">
        <v>1.0145999999999999</v>
      </c>
      <c r="G38" s="15">
        <v>1136.8</v>
      </c>
      <c r="H38" s="15">
        <v>69.352500000000006</v>
      </c>
      <c r="I38" s="15">
        <v>18.790299999999998</v>
      </c>
      <c r="J38" s="15">
        <v>14.059900000000001</v>
      </c>
      <c r="K38" s="15">
        <v>8.5132999999999992</v>
      </c>
      <c r="M38" s="1"/>
      <c r="N38" s="1"/>
      <c r="O38" s="1"/>
      <c r="P38" s="1"/>
      <c r="Q38" s="1"/>
      <c r="S38" s="1"/>
    </row>
    <row r="39" spans="1:19" x14ac:dyDescent="0.25">
      <c r="A39" s="8">
        <v>43567</v>
      </c>
      <c r="B39" s="4">
        <v>0.88500000000000001</v>
      </c>
      <c r="C39" s="4">
        <v>112.02</v>
      </c>
      <c r="D39" s="4">
        <v>6.7035999999999998</v>
      </c>
      <c r="E39" s="4">
        <v>1.3942000000000001</v>
      </c>
      <c r="F39" s="4">
        <v>1.0024</v>
      </c>
      <c r="G39" s="15">
        <v>1139.45</v>
      </c>
      <c r="H39" s="15">
        <v>69.16</v>
      </c>
      <c r="I39" s="15">
        <v>18.7544</v>
      </c>
      <c r="J39" s="15">
        <v>13.966699999999999</v>
      </c>
      <c r="K39" s="15">
        <v>8.4878999999999998</v>
      </c>
      <c r="M39" s="1"/>
      <c r="N39" s="1"/>
      <c r="O39" s="1"/>
      <c r="P39" s="1"/>
      <c r="Q39" s="1"/>
      <c r="S39" s="1"/>
    </row>
    <row r="40" spans="1:19" x14ac:dyDescent="0.25">
      <c r="A40" s="8">
        <v>43560</v>
      </c>
      <c r="B40" s="4">
        <v>0.89159999999999995</v>
      </c>
      <c r="C40" s="4">
        <v>111.73</v>
      </c>
      <c r="D40" s="4">
        <v>6.7169999999999996</v>
      </c>
      <c r="E40" s="4">
        <v>1.4074</v>
      </c>
      <c r="F40" s="4">
        <v>1.0003</v>
      </c>
      <c r="G40" s="15">
        <v>1136.3499999999999</v>
      </c>
      <c r="H40" s="15">
        <v>69.23</v>
      </c>
      <c r="I40" s="15">
        <v>19.072199999999999</v>
      </c>
      <c r="J40" s="15">
        <v>14.0931</v>
      </c>
      <c r="K40" s="15">
        <v>8.6102000000000007</v>
      </c>
      <c r="M40" s="1"/>
      <c r="N40" s="1"/>
      <c r="O40" s="1"/>
      <c r="P40" s="1"/>
      <c r="Q40" s="1"/>
      <c r="S40" s="1"/>
    </row>
    <row r="41" spans="1:19" x14ac:dyDescent="0.25">
      <c r="A41" s="8">
        <v>43553</v>
      </c>
      <c r="B41" s="4">
        <v>0.89139999999999997</v>
      </c>
      <c r="C41" s="4">
        <v>110.86</v>
      </c>
      <c r="D41" s="4">
        <v>6.7121000000000004</v>
      </c>
      <c r="E41" s="4">
        <v>1.4091</v>
      </c>
      <c r="F41" s="4">
        <v>0.99519999999999997</v>
      </c>
      <c r="G41" s="15">
        <v>1135.2</v>
      </c>
      <c r="H41" s="15">
        <v>69.148799999999994</v>
      </c>
      <c r="I41" s="15">
        <v>19.427900000000001</v>
      </c>
      <c r="J41" s="15">
        <v>14.501200000000001</v>
      </c>
      <c r="K41" s="15">
        <v>8.6266999999999996</v>
      </c>
      <c r="M41" s="1"/>
      <c r="N41" s="1"/>
      <c r="O41" s="1"/>
      <c r="P41" s="1"/>
      <c r="Q41" s="1"/>
      <c r="S41" s="1"/>
    </row>
    <row r="42" spans="1:19" x14ac:dyDescent="0.25">
      <c r="A42" s="8">
        <v>43546</v>
      </c>
      <c r="B42" s="4">
        <v>0.88490000000000002</v>
      </c>
      <c r="C42" s="4">
        <v>109.92</v>
      </c>
      <c r="D42" s="4">
        <v>6.7182000000000004</v>
      </c>
      <c r="E42" s="4">
        <v>1.4120999999999999</v>
      </c>
      <c r="F42" s="4">
        <v>0.99360000000000004</v>
      </c>
      <c r="G42" s="15">
        <v>1130.2</v>
      </c>
      <c r="H42" s="15">
        <v>68.984999999999999</v>
      </c>
      <c r="I42" s="15">
        <v>19.092400000000001</v>
      </c>
      <c r="J42" s="15">
        <v>14.4976</v>
      </c>
      <c r="K42" s="15">
        <v>8.5593000000000004</v>
      </c>
      <c r="M42" s="1"/>
      <c r="N42" s="1"/>
      <c r="O42" s="1"/>
      <c r="P42" s="1"/>
      <c r="Q42" s="1"/>
      <c r="S42" s="1"/>
    </row>
    <row r="43" spans="1:19" x14ac:dyDescent="0.25">
      <c r="A43" s="8">
        <v>43539</v>
      </c>
      <c r="B43" s="4">
        <v>0.88290000000000002</v>
      </c>
      <c r="C43" s="4">
        <v>111.48</v>
      </c>
      <c r="D43" s="4">
        <v>6.7137000000000002</v>
      </c>
      <c r="E43" s="4">
        <v>1.4113</v>
      </c>
      <c r="F43" s="4">
        <v>1.0021</v>
      </c>
      <c r="G43" s="15">
        <v>1137.0999999999999</v>
      </c>
      <c r="H43" s="15">
        <v>69.096299999999999</v>
      </c>
      <c r="I43" s="15">
        <v>19.208200000000001</v>
      </c>
      <c r="J43" s="15">
        <v>14.401300000000001</v>
      </c>
      <c r="K43" s="15">
        <v>8.5297999999999998</v>
      </c>
      <c r="M43" s="1"/>
      <c r="N43" s="1"/>
      <c r="O43" s="1"/>
      <c r="P43" s="1"/>
      <c r="Q43" s="1"/>
      <c r="S43" s="1"/>
    </row>
    <row r="44" spans="1:19" x14ac:dyDescent="0.25">
      <c r="A44" s="8">
        <v>43532</v>
      </c>
      <c r="B44" s="4">
        <v>0.8901</v>
      </c>
      <c r="C44" s="4">
        <v>111.17</v>
      </c>
      <c r="D44" s="4">
        <v>6.7214</v>
      </c>
      <c r="E44" s="4">
        <v>1.419</v>
      </c>
      <c r="F44" s="4">
        <v>1.0082</v>
      </c>
      <c r="G44" s="15">
        <v>1136.0999999999999</v>
      </c>
      <c r="H44" s="15">
        <v>70.148799999999994</v>
      </c>
      <c r="I44" s="15">
        <v>19.4925</v>
      </c>
      <c r="J44" s="15">
        <v>14.4391</v>
      </c>
      <c r="K44" s="15">
        <v>8.7683999999999997</v>
      </c>
      <c r="M44" s="1"/>
      <c r="N44" s="1"/>
      <c r="O44" s="1"/>
      <c r="P44" s="1"/>
      <c r="Q44" s="1"/>
      <c r="S44" s="1"/>
    </row>
    <row r="45" spans="1:19" x14ac:dyDescent="0.25">
      <c r="A45" s="8">
        <v>43525</v>
      </c>
      <c r="B45" s="4">
        <v>0.87980000000000003</v>
      </c>
      <c r="C45" s="4">
        <v>111.89</v>
      </c>
      <c r="D45" s="4">
        <v>6.7061999999999999</v>
      </c>
      <c r="E45" s="4">
        <v>1.4127000000000001</v>
      </c>
      <c r="F45" s="4">
        <v>0.99929999999999997</v>
      </c>
      <c r="G45" s="15">
        <v>1124.4000000000001</v>
      </c>
      <c r="H45" s="15">
        <v>70.91</v>
      </c>
      <c r="I45" s="15">
        <v>19.2714</v>
      </c>
      <c r="J45" s="15">
        <v>14.2295</v>
      </c>
      <c r="K45" s="15">
        <v>8.5808999999999997</v>
      </c>
      <c r="M45" s="1"/>
      <c r="N45" s="1"/>
      <c r="O45" s="1"/>
      <c r="P45" s="1"/>
      <c r="Q45" s="1"/>
      <c r="S45" s="1"/>
    </row>
    <row r="46" spans="1:19" x14ac:dyDescent="0.25">
      <c r="A46" s="8">
        <v>43518</v>
      </c>
      <c r="B46" s="4">
        <v>0.88219999999999998</v>
      </c>
      <c r="C46" s="4">
        <v>110.69</v>
      </c>
      <c r="D46" s="4">
        <v>6.7137000000000002</v>
      </c>
      <c r="E46" s="4">
        <v>1.4027000000000001</v>
      </c>
      <c r="F46" s="4">
        <v>1.0004</v>
      </c>
      <c r="G46" s="15">
        <v>1125.3</v>
      </c>
      <c r="H46" s="15">
        <v>71.14</v>
      </c>
      <c r="I46" s="15">
        <v>19.1448</v>
      </c>
      <c r="J46" s="15">
        <v>14.0001</v>
      </c>
      <c r="K46" s="15">
        <v>8.6129999999999995</v>
      </c>
      <c r="M46" s="1"/>
      <c r="N46" s="1"/>
      <c r="O46" s="1"/>
      <c r="P46" s="1"/>
      <c r="Q46" s="1"/>
      <c r="S46" s="1"/>
    </row>
    <row r="47" spans="1:19" x14ac:dyDescent="0.25">
      <c r="A47" s="8">
        <v>43511</v>
      </c>
      <c r="B47" s="4">
        <v>0.88539999999999996</v>
      </c>
      <c r="C47" s="4">
        <v>110.47</v>
      </c>
      <c r="D47" s="4">
        <v>6.7732000000000001</v>
      </c>
      <c r="E47" s="4">
        <v>1.4003000000000001</v>
      </c>
      <c r="F47" s="4">
        <v>1.0052000000000001</v>
      </c>
      <c r="G47" s="15">
        <v>1128.8</v>
      </c>
      <c r="H47" s="15">
        <v>71.227500000000006</v>
      </c>
      <c r="I47" s="15">
        <v>19.2516</v>
      </c>
      <c r="J47" s="15">
        <v>14.081099999999999</v>
      </c>
      <c r="K47" s="15">
        <v>8.6354000000000006</v>
      </c>
      <c r="M47" s="1"/>
      <c r="N47" s="1"/>
      <c r="O47" s="1"/>
      <c r="P47" s="1"/>
      <c r="Q47" s="1"/>
      <c r="S47" s="1"/>
    </row>
    <row r="48" spans="1:19" x14ac:dyDescent="0.25">
      <c r="A48" s="8">
        <v>43504</v>
      </c>
      <c r="B48" s="4">
        <v>0.88319999999999999</v>
      </c>
      <c r="C48" s="4">
        <v>109.73</v>
      </c>
      <c r="D48" s="4">
        <v>6.7454000000000001</v>
      </c>
      <c r="E48" s="4">
        <v>1.411</v>
      </c>
      <c r="F48" s="4">
        <v>1.0004999999999999</v>
      </c>
      <c r="G48" s="15">
        <v>1123.8499999999999</v>
      </c>
      <c r="H48" s="15">
        <v>71.308700000000002</v>
      </c>
      <c r="I48" s="15">
        <v>19.077000000000002</v>
      </c>
      <c r="J48" s="15">
        <v>13.624499999999999</v>
      </c>
      <c r="K48" s="15">
        <v>8.6376000000000008</v>
      </c>
      <c r="M48" s="1"/>
      <c r="N48" s="1"/>
      <c r="O48" s="1"/>
      <c r="P48" s="1"/>
      <c r="Q48" s="1"/>
      <c r="S48" s="1"/>
    </row>
    <row r="49" spans="1:19" x14ac:dyDescent="0.25">
      <c r="A49" s="8">
        <v>43497</v>
      </c>
      <c r="B49" s="4">
        <v>0.87290000000000001</v>
      </c>
      <c r="C49" s="4">
        <v>109.5</v>
      </c>
      <c r="D49" s="4">
        <v>6.7454000000000001</v>
      </c>
      <c r="E49" s="4">
        <v>1.3796999999999999</v>
      </c>
      <c r="F49" s="4">
        <v>0.99560000000000004</v>
      </c>
      <c r="G49" s="15">
        <v>1119.05</v>
      </c>
      <c r="H49" s="15">
        <v>71.254999999999995</v>
      </c>
      <c r="I49" s="15">
        <v>19.105499999999999</v>
      </c>
      <c r="J49" s="15">
        <v>13.3249</v>
      </c>
      <c r="K49" s="15">
        <v>8.4384999999999994</v>
      </c>
      <c r="M49" s="1"/>
      <c r="N49" s="1"/>
      <c r="O49" s="1"/>
      <c r="P49" s="1"/>
      <c r="Q49" s="1"/>
      <c r="S49" s="1"/>
    </row>
    <row r="50" spans="1:19" x14ac:dyDescent="0.25">
      <c r="A50" s="8">
        <v>43490</v>
      </c>
      <c r="B50" s="4">
        <v>0.87660000000000005</v>
      </c>
      <c r="C50" s="4">
        <v>109.55</v>
      </c>
      <c r="D50" s="4">
        <v>6.7483000000000004</v>
      </c>
      <c r="E50" s="4">
        <v>1.3923000000000001</v>
      </c>
      <c r="F50" s="4">
        <v>0.99390000000000001</v>
      </c>
      <c r="G50" s="15">
        <v>1121.25</v>
      </c>
      <c r="H50" s="15">
        <v>71.174999999999997</v>
      </c>
      <c r="I50" s="15">
        <v>18.9877</v>
      </c>
      <c r="J50" s="15">
        <v>13.619199999999999</v>
      </c>
      <c r="K50" s="15">
        <v>8.5131999999999994</v>
      </c>
      <c r="M50" s="1"/>
      <c r="N50" s="1"/>
      <c r="O50" s="1"/>
      <c r="P50" s="1"/>
      <c r="Q50" s="1"/>
      <c r="S50" s="1"/>
    </row>
    <row r="51" spans="1:19" x14ac:dyDescent="0.25">
      <c r="A51" s="8">
        <v>43483</v>
      </c>
      <c r="B51" s="4">
        <v>0.88</v>
      </c>
      <c r="C51" s="4">
        <v>109.78</v>
      </c>
      <c r="D51" s="4">
        <v>6.7778</v>
      </c>
      <c r="E51" s="4">
        <v>1.3956</v>
      </c>
      <c r="F51" s="4">
        <v>0.99539999999999995</v>
      </c>
      <c r="G51" s="15">
        <v>1121.95</v>
      </c>
      <c r="H51" s="15">
        <v>71.1875</v>
      </c>
      <c r="I51" s="15">
        <v>19.0977</v>
      </c>
      <c r="J51" s="15">
        <v>13.847899999999999</v>
      </c>
      <c r="K51" s="15">
        <v>8.5617000000000001</v>
      </c>
      <c r="M51" s="1"/>
      <c r="N51" s="1"/>
      <c r="O51" s="1"/>
      <c r="P51" s="1"/>
      <c r="Q51" s="1"/>
      <c r="S51" s="1"/>
    </row>
    <row r="52" spans="1:19" x14ac:dyDescent="0.25">
      <c r="A52" s="8">
        <v>43476</v>
      </c>
      <c r="B52" s="4">
        <v>0.87190000000000001</v>
      </c>
      <c r="C52" s="4">
        <v>108.48</v>
      </c>
      <c r="D52" s="4">
        <v>6.7629999999999999</v>
      </c>
      <c r="E52" s="4">
        <v>1.3859999999999999</v>
      </c>
      <c r="F52" s="4">
        <v>0.98350000000000004</v>
      </c>
      <c r="G52" s="15">
        <v>1116.4000000000001</v>
      </c>
      <c r="H52" s="15">
        <v>70.495000000000005</v>
      </c>
      <c r="I52" s="15">
        <v>19.144300000000001</v>
      </c>
      <c r="J52" s="15">
        <v>13.8405</v>
      </c>
      <c r="K52" s="15">
        <v>8.5357000000000003</v>
      </c>
      <c r="M52" s="1"/>
      <c r="N52" s="1"/>
      <c r="O52" s="1"/>
      <c r="P52" s="1"/>
      <c r="Q52" s="1"/>
      <c r="S52" s="1"/>
    </row>
    <row r="53" spans="1:19" x14ac:dyDescent="0.25">
      <c r="A53" s="8">
        <v>43469</v>
      </c>
      <c r="B53" s="4">
        <v>0.87749999999999995</v>
      </c>
      <c r="C53" s="4">
        <v>108.51</v>
      </c>
      <c r="D53" s="4">
        <v>6.8692000000000002</v>
      </c>
      <c r="E53" s="4">
        <v>1.4055</v>
      </c>
      <c r="F53" s="4">
        <v>0.98760000000000003</v>
      </c>
      <c r="G53" s="15">
        <v>1124.45</v>
      </c>
      <c r="H53" s="15">
        <v>69.731200000000001</v>
      </c>
      <c r="I53" s="15">
        <v>19.417200000000001</v>
      </c>
      <c r="J53" s="15">
        <v>13.9649</v>
      </c>
      <c r="K53" s="15">
        <v>8.6136999999999997</v>
      </c>
      <c r="M53" s="1"/>
      <c r="N53" s="1"/>
      <c r="O53" s="1"/>
      <c r="P53" s="1"/>
      <c r="Q53" s="1"/>
      <c r="S53" s="1"/>
    </row>
    <row r="54" spans="1:19" x14ac:dyDescent="0.25">
      <c r="A54" s="8">
        <v>43462</v>
      </c>
      <c r="B54" s="4">
        <v>0.87380000000000002</v>
      </c>
      <c r="C54" s="4">
        <v>110.27</v>
      </c>
      <c r="D54" s="4">
        <v>6.8784999999999998</v>
      </c>
      <c r="E54" s="4">
        <v>1.4206000000000001</v>
      </c>
      <c r="F54" s="4">
        <v>0.98460000000000003</v>
      </c>
      <c r="G54" s="15">
        <v>1115.8499999999999</v>
      </c>
      <c r="H54" s="15">
        <v>69.946299999999994</v>
      </c>
      <c r="I54" s="15">
        <v>19.6587</v>
      </c>
      <c r="J54" s="15">
        <v>14.4331</v>
      </c>
      <c r="K54" s="15">
        <v>8.7083999999999993</v>
      </c>
      <c r="M54" s="1"/>
      <c r="N54" s="1"/>
      <c r="O54" s="1"/>
      <c r="P54" s="1"/>
      <c r="Q54" s="1"/>
      <c r="S54" s="1"/>
    </row>
    <row r="55" spans="1:19" x14ac:dyDescent="0.25">
      <c r="A55" s="8">
        <v>43455</v>
      </c>
      <c r="B55" s="4">
        <v>0.87939999999999996</v>
      </c>
      <c r="C55" s="4">
        <v>111.22</v>
      </c>
      <c r="D55" s="4">
        <v>6.9065000000000003</v>
      </c>
      <c r="E55" s="4">
        <v>1.4209000000000001</v>
      </c>
      <c r="F55" s="4">
        <v>0.99380000000000002</v>
      </c>
      <c r="G55" s="15">
        <v>1122.55</v>
      </c>
      <c r="H55" s="15">
        <v>70.1738</v>
      </c>
      <c r="I55" s="15">
        <v>19.9389</v>
      </c>
      <c r="J55" s="15">
        <v>14.643000000000001</v>
      </c>
      <c r="K55" s="15">
        <v>8.7653999999999996</v>
      </c>
      <c r="M55" s="1"/>
      <c r="N55" s="1"/>
      <c r="O55" s="1"/>
      <c r="P55" s="1"/>
      <c r="Q55" s="1"/>
      <c r="S55" s="1"/>
    </row>
    <row r="56" spans="1:19" x14ac:dyDescent="0.25">
      <c r="A56" s="8">
        <v>43448</v>
      </c>
      <c r="B56" s="4">
        <v>0.88449999999999995</v>
      </c>
      <c r="C56" s="4">
        <v>113.39</v>
      </c>
      <c r="D56" s="4">
        <v>6.9076000000000004</v>
      </c>
      <c r="E56" s="4">
        <v>1.3934</v>
      </c>
      <c r="F56" s="4">
        <v>0.998</v>
      </c>
      <c r="G56" s="15">
        <v>1130.75</v>
      </c>
      <c r="H56" s="15">
        <v>71.896299999999997</v>
      </c>
      <c r="I56" s="15">
        <v>20.237400000000001</v>
      </c>
      <c r="J56" s="15">
        <v>14.398</v>
      </c>
      <c r="K56" s="15">
        <v>8.6159999999999997</v>
      </c>
      <c r="M56" s="1"/>
      <c r="N56" s="1"/>
      <c r="O56" s="1"/>
      <c r="P56" s="1"/>
      <c r="Q56" s="1"/>
      <c r="S56" s="1"/>
    </row>
    <row r="57" spans="1:19" x14ac:dyDescent="0.25">
      <c r="A57" s="8">
        <v>43441</v>
      </c>
      <c r="B57" s="4">
        <v>0.87770000000000004</v>
      </c>
      <c r="C57" s="4">
        <v>112.69</v>
      </c>
      <c r="D57" s="4">
        <v>6.8742999999999999</v>
      </c>
      <c r="E57" s="4">
        <v>1.3888</v>
      </c>
      <c r="F57" s="4">
        <v>0.99199999999999999</v>
      </c>
      <c r="G57" s="15">
        <v>1119.7</v>
      </c>
      <c r="H57" s="15">
        <v>70.811199999999999</v>
      </c>
      <c r="I57" s="15">
        <v>20.260400000000001</v>
      </c>
      <c r="J57" s="15">
        <v>14.164300000000001</v>
      </c>
      <c r="K57" s="15">
        <v>8.5054999999999996</v>
      </c>
      <c r="M57" s="1"/>
      <c r="N57" s="1"/>
      <c r="O57" s="1"/>
      <c r="P57" s="1"/>
      <c r="Q57" s="1"/>
      <c r="S57" s="1"/>
    </row>
    <row r="58" spans="1:19" x14ac:dyDescent="0.25">
      <c r="A58" s="8">
        <v>43434</v>
      </c>
      <c r="B58" s="4">
        <v>0.88349999999999995</v>
      </c>
      <c r="C58" s="4">
        <v>113.57</v>
      </c>
      <c r="D58" s="4">
        <v>6.9604999999999997</v>
      </c>
      <c r="E58" s="4">
        <v>1.3676999999999999</v>
      </c>
      <c r="F58" s="4">
        <v>0.99790000000000001</v>
      </c>
      <c r="G58" s="15">
        <v>1120.8</v>
      </c>
      <c r="H58" s="15">
        <v>69.583699999999993</v>
      </c>
      <c r="I58" s="15">
        <v>20.366800000000001</v>
      </c>
      <c r="J58" s="15">
        <v>13.869899999999999</v>
      </c>
      <c r="K58" s="15">
        <v>8.6186000000000007</v>
      </c>
      <c r="M58" s="1"/>
      <c r="N58" s="1"/>
      <c r="O58" s="1"/>
      <c r="P58" s="1"/>
      <c r="Q58" s="1"/>
      <c r="S58" s="1"/>
    </row>
    <row r="59" spans="1:19" x14ac:dyDescent="0.25">
      <c r="A59" s="8">
        <v>43427</v>
      </c>
      <c r="B59" s="4">
        <v>0.88200000000000001</v>
      </c>
      <c r="C59" s="4">
        <v>112.96</v>
      </c>
      <c r="D59" s="4">
        <v>6.9485000000000001</v>
      </c>
      <c r="E59" s="4">
        <v>1.3827</v>
      </c>
      <c r="F59" s="4">
        <v>0.99739999999999995</v>
      </c>
      <c r="G59" s="15">
        <v>1130.5</v>
      </c>
      <c r="H59" s="15">
        <v>70.697500000000005</v>
      </c>
      <c r="I59" s="15">
        <v>20.406099999999999</v>
      </c>
      <c r="J59" s="15">
        <v>13.860799999999999</v>
      </c>
      <c r="K59" s="15">
        <v>8.5968</v>
      </c>
      <c r="M59" s="1"/>
      <c r="N59" s="1"/>
      <c r="O59" s="1"/>
      <c r="P59" s="1"/>
      <c r="Q59" s="1"/>
      <c r="S59" s="1"/>
    </row>
    <row r="60" spans="1:19" x14ac:dyDescent="0.25">
      <c r="A60" s="8">
        <v>43420</v>
      </c>
      <c r="B60" s="4">
        <v>0.87570000000000003</v>
      </c>
      <c r="C60" s="4">
        <v>112.83</v>
      </c>
      <c r="D60" s="4">
        <v>6.9379999999999997</v>
      </c>
      <c r="E60" s="4">
        <v>1.3638999999999999</v>
      </c>
      <c r="F60" s="4">
        <v>0.99990000000000001</v>
      </c>
      <c r="G60" s="15">
        <v>1128.5999999999999</v>
      </c>
      <c r="H60" s="15">
        <v>71.927499999999995</v>
      </c>
      <c r="I60" s="15">
        <v>20.166599999999999</v>
      </c>
      <c r="J60" s="15">
        <v>13.993</v>
      </c>
      <c r="K60" s="15">
        <v>8.4411000000000005</v>
      </c>
      <c r="M60" s="1"/>
      <c r="N60" s="1"/>
      <c r="O60" s="1"/>
      <c r="P60" s="1"/>
      <c r="Q60" s="1"/>
      <c r="S60" s="1"/>
    </row>
    <row r="61" spans="1:19" x14ac:dyDescent="0.25">
      <c r="A61" s="8">
        <v>43413</v>
      </c>
      <c r="B61" s="4">
        <v>0.88219999999999998</v>
      </c>
      <c r="C61" s="4">
        <v>113.83</v>
      </c>
      <c r="D61" s="4">
        <v>6.9566999999999997</v>
      </c>
      <c r="E61" s="4">
        <v>1.3837999999999999</v>
      </c>
      <c r="F61" s="4">
        <v>1.0056</v>
      </c>
      <c r="G61" s="15">
        <v>1128.3</v>
      </c>
      <c r="H61" s="15">
        <v>72.495000000000005</v>
      </c>
      <c r="I61" s="15">
        <v>20.136299999999999</v>
      </c>
      <c r="J61" s="15">
        <v>14.3582</v>
      </c>
      <c r="K61" s="15">
        <v>8.4349000000000007</v>
      </c>
      <c r="M61" s="1"/>
      <c r="N61" s="1"/>
      <c r="O61" s="1"/>
      <c r="P61" s="1"/>
      <c r="Q61" s="1"/>
      <c r="S61" s="1"/>
    </row>
    <row r="62" spans="1:19" x14ac:dyDescent="0.25">
      <c r="A62" s="8">
        <v>43406</v>
      </c>
      <c r="B62" s="4">
        <v>0.87809999999999999</v>
      </c>
      <c r="C62" s="4">
        <v>113.2</v>
      </c>
      <c r="D62" s="4">
        <v>6.8906999999999998</v>
      </c>
      <c r="E62" s="4">
        <v>1.3896999999999999</v>
      </c>
      <c r="F62" s="4">
        <v>1.0035000000000001</v>
      </c>
      <c r="G62" s="15">
        <v>1121.8</v>
      </c>
      <c r="H62" s="15">
        <v>72.4375</v>
      </c>
      <c r="I62" s="15">
        <v>20.014099999999999</v>
      </c>
      <c r="J62" s="15">
        <v>14.298999999999999</v>
      </c>
      <c r="K62" s="15">
        <v>8.3674999999999997</v>
      </c>
      <c r="M62" s="1"/>
      <c r="N62" s="1"/>
      <c r="O62" s="1"/>
      <c r="P62" s="1"/>
      <c r="Q62" s="1"/>
      <c r="S62" s="1"/>
    </row>
    <row r="63" spans="1:19" x14ac:dyDescent="0.25">
      <c r="A63" s="8">
        <v>43399</v>
      </c>
      <c r="B63" s="4">
        <v>0.877</v>
      </c>
      <c r="C63" s="4">
        <v>111.91</v>
      </c>
      <c r="D63" s="4">
        <v>6.9435000000000002</v>
      </c>
      <c r="E63" s="4">
        <v>1.4105000000000001</v>
      </c>
      <c r="F63" s="4">
        <v>0.997</v>
      </c>
      <c r="G63" s="15">
        <v>1141.8499999999999</v>
      </c>
      <c r="H63" s="15">
        <v>73.467500000000001</v>
      </c>
      <c r="I63" s="15">
        <v>19.360900000000001</v>
      </c>
      <c r="J63" s="15">
        <v>14.599600000000001</v>
      </c>
      <c r="K63" s="15">
        <v>8.3521999999999998</v>
      </c>
      <c r="M63" s="1"/>
      <c r="N63" s="1"/>
      <c r="O63" s="1"/>
      <c r="P63" s="1"/>
      <c r="Q63" s="1"/>
      <c r="S63" s="1"/>
    </row>
    <row r="64" spans="1:19" x14ac:dyDescent="0.25">
      <c r="A64" s="8">
        <v>43392</v>
      </c>
      <c r="B64" s="4">
        <v>0.86850000000000005</v>
      </c>
      <c r="C64" s="4">
        <v>112.55</v>
      </c>
      <c r="D64" s="4">
        <v>6.9290000000000003</v>
      </c>
      <c r="E64" s="4">
        <v>1.4047000000000001</v>
      </c>
      <c r="F64" s="4">
        <v>0.996</v>
      </c>
      <c r="G64" s="15">
        <v>1132.0999999999999</v>
      </c>
      <c r="H64" s="15">
        <v>73.325000000000003</v>
      </c>
      <c r="I64" s="15">
        <v>19.282699999999998</v>
      </c>
      <c r="J64" s="15">
        <v>14.414199999999999</v>
      </c>
      <c r="K64" s="15">
        <v>8.2195999999999998</v>
      </c>
      <c r="M64" s="1"/>
      <c r="N64" s="1"/>
      <c r="O64" s="1"/>
      <c r="P64" s="1"/>
      <c r="Q64" s="1"/>
      <c r="S64" s="1"/>
    </row>
    <row r="65" spans="1:19" x14ac:dyDescent="0.25">
      <c r="A65" s="8">
        <v>43385</v>
      </c>
      <c r="B65" s="4">
        <v>0.86509999999999998</v>
      </c>
      <c r="C65" s="4">
        <v>112.21</v>
      </c>
      <c r="D65" s="4">
        <v>6.9219999999999997</v>
      </c>
      <c r="E65" s="4">
        <v>1.4060999999999999</v>
      </c>
      <c r="F65" s="4">
        <v>0.9929</v>
      </c>
      <c r="G65" s="15">
        <v>1131.45</v>
      </c>
      <c r="H65" s="15">
        <v>73.572500000000005</v>
      </c>
      <c r="I65" s="15">
        <v>18.8599</v>
      </c>
      <c r="J65" s="15">
        <v>14.5185</v>
      </c>
      <c r="K65" s="15">
        <v>8.1738999999999997</v>
      </c>
      <c r="M65" s="1"/>
      <c r="N65" s="1"/>
      <c r="O65" s="1"/>
      <c r="P65" s="1"/>
      <c r="Q65" s="1"/>
      <c r="S65" s="1"/>
    </row>
    <row r="66" spans="1:19" x14ac:dyDescent="0.25">
      <c r="A66" s="8">
        <v>43378</v>
      </c>
      <c r="B66" s="4">
        <v>0.8679</v>
      </c>
      <c r="C66" s="4">
        <v>113.72</v>
      </c>
      <c r="D66" s="4">
        <v>6.8688000000000002</v>
      </c>
      <c r="E66" s="4">
        <v>1.4185000000000001</v>
      </c>
      <c r="F66" s="4">
        <v>0.99199999999999999</v>
      </c>
      <c r="G66" s="15">
        <v>1130.5999999999999</v>
      </c>
      <c r="H66" s="15">
        <v>73.765000000000001</v>
      </c>
      <c r="I66" s="15">
        <v>18.8246</v>
      </c>
      <c r="J66" s="15">
        <v>14.7685</v>
      </c>
      <c r="K66" s="15">
        <v>8.2592999999999996</v>
      </c>
      <c r="M66" s="1"/>
      <c r="N66" s="1"/>
      <c r="O66" s="1"/>
      <c r="P66" s="1"/>
      <c r="Q66" s="1"/>
      <c r="S66" s="1"/>
    </row>
    <row r="67" spans="1:19" x14ac:dyDescent="0.25">
      <c r="A67" s="8">
        <v>43371</v>
      </c>
      <c r="B67" s="4">
        <v>0.86170000000000002</v>
      </c>
      <c r="C67" s="4">
        <v>113.7</v>
      </c>
      <c r="D67" s="4">
        <v>6.8688000000000002</v>
      </c>
      <c r="E67" s="4">
        <v>1.3844000000000001</v>
      </c>
      <c r="F67" s="4">
        <v>0.98170000000000002</v>
      </c>
      <c r="G67" s="15">
        <v>1109.3</v>
      </c>
      <c r="H67" s="15">
        <v>72.489999999999995</v>
      </c>
      <c r="I67" s="15">
        <v>18.718299999999999</v>
      </c>
      <c r="J67" s="15">
        <v>14.141500000000001</v>
      </c>
      <c r="K67" s="15">
        <v>8.1541999999999994</v>
      </c>
      <c r="M67" s="1"/>
      <c r="N67" s="1"/>
      <c r="O67" s="1"/>
      <c r="P67" s="1"/>
      <c r="Q67" s="1"/>
      <c r="S67" s="1"/>
    </row>
    <row r="68" spans="1:19" x14ac:dyDescent="0.25">
      <c r="A68" s="8">
        <v>43364</v>
      </c>
      <c r="B68" s="4">
        <v>0.85109999999999997</v>
      </c>
      <c r="C68" s="4">
        <v>112.59</v>
      </c>
      <c r="D68" s="4">
        <v>6.8571</v>
      </c>
      <c r="E68" s="4">
        <v>1.3722000000000001</v>
      </c>
      <c r="F68" s="4">
        <v>0.9587</v>
      </c>
      <c r="G68" s="15">
        <v>1115.4000000000001</v>
      </c>
      <c r="H68" s="15">
        <v>72.204999999999998</v>
      </c>
      <c r="I68" s="15">
        <v>18.828700000000001</v>
      </c>
      <c r="J68" s="15">
        <v>14.321199999999999</v>
      </c>
      <c r="K68" s="15">
        <v>8.1498000000000008</v>
      </c>
      <c r="M68" s="1"/>
      <c r="N68" s="1"/>
      <c r="O68" s="1"/>
      <c r="P68" s="1"/>
      <c r="Q68" s="1"/>
      <c r="S68" s="1"/>
    </row>
    <row r="69" spans="1:19" x14ac:dyDescent="0.25">
      <c r="A69" s="8">
        <v>43357</v>
      </c>
      <c r="B69" s="4">
        <v>0.86040000000000005</v>
      </c>
      <c r="C69" s="4">
        <v>112.06</v>
      </c>
      <c r="D69" s="4">
        <v>6.8674999999999997</v>
      </c>
      <c r="E69" s="4">
        <v>1.3977999999999999</v>
      </c>
      <c r="F69" s="4">
        <v>0.96840000000000004</v>
      </c>
      <c r="G69" s="15">
        <v>1116.6500000000001</v>
      </c>
      <c r="H69" s="15">
        <v>71.855000000000004</v>
      </c>
      <c r="I69" s="15">
        <v>18.8888</v>
      </c>
      <c r="J69" s="15">
        <v>14.9328</v>
      </c>
      <c r="K69" s="15">
        <v>8.2570999999999994</v>
      </c>
      <c r="M69" s="1"/>
      <c r="N69" s="1"/>
      <c r="O69" s="1"/>
      <c r="P69" s="1"/>
      <c r="Q69" s="1"/>
      <c r="S69" s="1"/>
    </row>
    <row r="70" spans="1:19" x14ac:dyDescent="0.25">
      <c r="A70" s="8">
        <v>43350</v>
      </c>
      <c r="B70" s="4">
        <v>0.86560000000000004</v>
      </c>
      <c r="C70" s="4">
        <v>110.99</v>
      </c>
      <c r="D70" s="4">
        <v>6.8437999999999999</v>
      </c>
      <c r="E70" s="4">
        <v>1.4073</v>
      </c>
      <c r="F70" s="4">
        <v>0.96919999999999995</v>
      </c>
      <c r="G70" s="15">
        <v>1122.9000000000001</v>
      </c>
      <c r="H70" s="15">
        <v>71.7363</v>
      </c>
      <c r="I70" s="15">
        <v>19.317699999999999</v>
      </c>
      <c r="J70" s="15">
        <v>15.237</v>
      </c>
      <c r="K70" s="15">
        <v>8.4526000000000003</v>
      </c>
      <c r="M70" s="1"/>
      <c r="N70" s="1"/>
      <c r="O70" s="1"/>
      <c r="P70" s="1"/>
      <c r="Q70" s="1"/>
      <c r="S70" s="1"/>
    </row>
    <row r="71" spans="1:19" x14ac:dyDescent="0.25">
      <c r="A71" s="8">
        <v>43343</v>
      </c>
      <c r="B71" s="4">
        <v>0.86199999999999999</v>
      </c>
      <c r="C71" s="4">
        <v>111.03</v>
      </c>
      <c r="D71" s="4">
        <v>6.8315000000000001</v>
      </c>
      <c r="E71" s="4">
        <v>1.3906000000000001</v>
      </c>
      <c r="F71" s="4">
        <v>0.96889999999999998</v>
      </c>
      <c r="G71" s="15">
        <v>1112.9000000000001</v>
      </c>
      <c r="H71" s="15">
        <v>70.996200000000002</v>
      </c>
      <c r="I71" s="15">
        <v>19.085000000000001</v>
      </c>
      <c r="J71" s="15">
        <v>14.688700000000001</v>
      </c>
      <c r="K71" s="15">
        <v>8.3835999999999995</v>
      </c>
      <c r="M71" s="1"/>
      <c r="N71" s="1"/>
      <c r="O71" s="1"/>
      <c r="P71" s="1"/>
      <c r="Q71" s="1"/>
      <c r="S71" s="1"/>
    </row>
    <row r="72" spans="1:19" x14ac:dyDescent="0.25">
      <c r="A72" s="8">
        <v>43336</v>
      </c>
      <c r="B72" s="4">
        <v>0.86050000000000004</v>
      </c>
      <c r="C72" s="4">
        <v>111.24</v>
      </c>
      <c r="D72" s="4">
        <v>6.8105000000000002</v>
      </c>
      <c r="E72" s="4">
        <v>1.3651</v>
      </c>
      <c r="F72" s="4">
        <v>0.98350000000000004</v>
      </c>
      <c r="G72" s="15">
        <v>1119</v>
      </c>
      <c r="H72" s="15">
        <v>69.908799999999999</v>
      </c>
      <c r="I72" s="15">
        <v>18.911100000000001</v>
      </c>
      <c r="J72" s="15">
        <v>14.2484</v>
      </c>
      <c r="K72" s="15">
        <v>8.3282000000000007</v>
      </c>
      <c r="M72" s="1"/>
      <c r="N72" s="1"/>
      <c r="O72" s="1"/>
      <c r="P72" s="1"/>
      <c r="Q72" s="1"/>
      <c r="S72" s="1"/>
    </row>
    <row r="73" spans="1:19" x14ac:dyDescent="0.25">
      <c r="A73" s="8">
        <v>43329</v>
      </c>
      <c r="B73" s="4">
        <v>0.87419999999999998</v>
      </c>
      <c r="C73" s="4">
        <v>110.5</v>
      </c>
      <c r="D73" s="4">
        <v>6.8775000000000004</v>
      </c>
      <c r="E73" s="4">
        <v>1.3673999999999999</v>
      </c>
      <c r="F73" s="4">
        <v>0.99580000000000002</v>
      </c>
      <c r="G73" s="15">
        <v>1124.95</v>
      </c>
      <c r="H73" s="15">
        <v>70.157499999999999</v>
      </c>
      <c r="I73" s="15">
        <v>18.890599999999999</v>
      </c>
      <c r="J73" s="15">
        <v>14.638199999999999</v>
      </c>
      <c r="K73" s="15">
        <v>8.4539000000000009</v>
      </c>
      <c r="M73" s="1"/>
      <c r="N73" s="1"/>
      <c r="O73" s="1"/>
      <c r="P73" s="1"/>
      <c r="Q73" s="1"/>
      <c r="S73" s="1"/>
    </row>
    <row r="74" spans="1:19" x14ac:dyDescent="0.25">
      <c r="A74" s="8">
        <v>43322</v>
      </c>
      <c r="B74" s="4">
        <v>0.87619999999999998</v>
      </c>
      <c r="C74" s="4">
        <v>110.83</v>
      </c>
      <c r="D74" s="4">
        <v>6.8463000000000003</v>
      </c>
      <c r="E74" s="4">
        <v>1.3697999999999999</v>
      </c>
      <c r="F74" s="4">
        <v>0.99519999999999997</v>
      </c>
      <c r="G74" s="15">
        <v>1128.9000000000001</v>
      </c>
      <c r="H74" s="15">
        <v>68.834999999999994</v>
      </c>
      <c r="I74" s="15">
        <v>18.91</v>
      </c>
      <c r="J74" s="15">
        <v>14.093400000000001</v>
      </c>
      <c r="K74" s="15">
        <v>8.3611000000000004</v>
      </c>
      <c r="M74" s="1"/>
      <c r="N74" s="1"/>
      <c r="O74" s="1"/>
      <c r="P74" s="1"/>
      <c r="Q74" s="1"/>
      <c r="S74" s="1"/>
    </row>
    <row r="75" spans="1:19" x14ac:dyDescent="0.25">
      <c r="A75" s="8">
        <v>43315</v>
      </c>
      <c r="B75" s="4">
        <v>0.86450000000000005</v>
      </c>
      <c r="C75" s="4">
        <v>111.25</v>
      </c>
      <c r="D75" s="4">
        <v>6.827</v>
      </c>
      <c r="E75" s="4">
        <v>1.3511</v>
      </c>
      <c r="F75" s="4">
        <v>0.99409999999999998</v>
      </c>
      <c r="G75" s="15">
        <v>1127.7</v>
      </c>
      <c r="H75" s="15">
        <v>68.61</v>
      </c>
      <c r="I75" s="15">
        <v>18.562000000000001</v>
      </c>
      <c r="J75" s="15">
        <v>13.323</v>
      </c>
      <c r="K75" s="15">
        <v>8.2571999999999992</v>
      </c>
      <c r="M75" s="1"/>
      <c r="N75" s="1"/>
      <c r="O75" s="1"/>
      <c r="P75" s="1"/>
      <c r="Q75" s="1"/>
      <c r="S75" s="1"/>
    </row>
    <row r="76" spans="1:19" x14ac:dyDescent="0.25">
      <c r="A76" s="8">
        <v>43308</v>
      </c>
      <c r="B76" s="4">
        <v>0.8579</v>
      </c>
      <c r="C76" s="4">
        <v>111.05</v>
      </c>
      <c r="D76" s="4">
        <v>6.8132999999999999</v>
      </c>
      <c r="E76" s="4">
        <v>1.3511</v>
      </c>
      <c r="F76" s="4">
        <v>0.99450000000000005</v>
      </c>
      <c r="G76" s="15">
        <v>1118.1500000000001</v>
      </c>
      <c r="H76" s="15">
        <v>68.662499999999994</v>
      </c>
      <c r="I76" s="15">
        <v>18.629899999999999</v>
      </c>
      <c r="J76" s="15">
        <v>13.1723</v>
      </c>
      <c r="K76" s="15">
        <v>8.1891999999999996</v>
      </c>
      <c r="M76" s="1"/>
      <c r="N76" s="1"/>
      <c r="O76" s="1"/>
      <c r="P76" s="1"/>
      <c r="Q76" s="1"/>
      <c r="S76" s="1"/>
    </row>
    <row r="77" spans="1:19" x14ac:dyDescent="0.25">
      <c r="A77" s="8">
        <v>43301</v>
      </c>
      <c r="B77" s="4">
        <v>0.85309999999999997</v>
      </c>
      <c r="C77" s="4">
        <v>111.41</v>
      </c>
      <c r="D77" s="4">
        <v>6.7697000000000003</v>
      </c>
      <c r="E77" s="4">
        <v>1.3480000000000001</v>
      </c>
      <c r="F77" s="4">
        <v>0.99229999999999996</v>
      </c>
      <c r="G77" s="15">
        <v>1133.75</v>
      </c>
      <c r="H77" s="15">
        <v>68.848799999999997</v>
      </c>
      <c r="I77" s="15">
        <v>19.023399999999999</v>
      </c>
      <c r="J77" s="15">
        <v>13.404299999999999</v>
      </c>
      <c r="K77" s="15">
        <v>8.1784999999999997</v>
      </c>
      <c r="M77" s="1"/>
      <c r="N77" s="1"/>
      <c r="O77" s="1"/>
      <c r="P77" s="1"/>
      <c r="Q77" s="1"/>
      <c r="S77" s="1"/>
    </row>
    <row r="78" spans="1:19" x14ac:dyDescent="0.25">
      <c r="A78" s="8">
        <v>43294</v>
      </c>
      <c r="B78" s="4">
        <v>0.85580000000000001</v>
      </c>
      <c r="C78" s="4">
        <v>112.38</v>
      </c>
      <c r="D78" s="4">
        <v>6.6916000000000002</v>
      </c>
      <c r="E78" s="4">
        <v>1.3478000000000001</v>
      </c>
      <c r="F78" s="4">
        <v>1.0017</v>
      </c>
      <c r="G78" s="15">
        <v>1123.45</v>
      </c>
      <c r="H78" s="15">
        <v>68.53</v>
      </c>
      <c r="I78" s="15">
        <v>18.891300000000001</v>
      </c>
      <c r="J78" s="15">
        <v>13.2723</v>
      </c>
      <c r="K78" s="15">
        <v>8.1155000000000008</v>
      </c>
      <c r="M78" s="1"/>
      <c r="N78" s="1"/>
      <c r="O78" s="1"/>
      <c r="P78" s="1"/>
      <c r="Q78" s="1"/>
      <c r="S78" s="1"/>
    </row>
    <row r="79" spans="1:19" x14ac:dyDescent="0.25">
      <c r="A79" s="8">
        <v>43287</v>
      </c>
      <c r="B79" s="4">
        <v>0.85150000000000003</v>
      </c>
      <c r="C79" s="4">
        <v>110.47</v>
      </c>
      <c r="D79" s="4">
        <v>6.6426999999999996</v>
      </c>
      <c r="E79" s="4">
        <v>1.3463000000000001</v>
      </c>
      <c r="F79" s="4">
        <v>0.98929999999999996</v>
      </c>
      <c r="G79" s="15">
        <v>1116</v>
      </c>
      <c r="H79" s="15">
        <v>68.878799999999998</v>
      </c>
      <c r="I79" s="15">
        <v>19.0413</v>
      </c>
      <c r="J79" s="15">
        <v>13.4719</v>
      </c>
      <c r="K79" s="15">
        <v>8.0304000000000002</v>
      </c>
      <c r="M79" s="1"/>
      <c r="N79" s="1"/>
      <c r="O79" s="1"/>
      <c r="P79" s="1"/>
      <c r="Q79" s="1"/>
      <c r="S79" s="1"/>
    </row>
    <row r="80" spans="1:19" x14ac:dyDescent="0.25">
      <c r="A80" s="8">
        <v>43280</v>
      </c>
      <c r="B80" s="4">
        <v>0.85580000000000001</v>
      </c>
      <c r="C80" s="4">
        <v>110.76</v>
      </c>
      <c r="D80" s="4">
        <v>6.6210000000000004</v>
      </c>
      <c r="E80" s="4">
        <v>1.3503000000000001</v>
      </c>
      <c r="F80" s="4">
        <v>0.99060000000000004</v>
      </c>
      <c r="G80" s="15">
        <v>1114.5999999999999</v>
      </c>
      <c r="H80" s="15">
        <v>68.47</v>
      </c>
      <c r="I80" s="15">
        <v>19.907800000000002</v>
      </c>
      <c r="J80" s="15">
        <v>13.725</v>
      </c>
      <c r="K80" s="15">
        <v>8.1473999999999993</v>
      </c>
      <c r="M80" s="1"/>
      <c r="N80" s="1"/>
      <c r="O80" s="1"/>
      <c r="P80" s="1"/>
      <c r="Q80" s="1"/>
      <c r="S80" s="1"/>
    </row>
    <row r="81" spans="1:19" x14ac:dyDescent="0.25">
      <c r="A81" s="8">
        <v>43273</v>
      </c>
      <c r="B81" s="4">
        <v>0.85799999999999998</v>
      </c>
      <c r="C81" s="4">
        <v>109.97</v>
      </c>
      <c r="D81" s="4">
        <v>6.5052000000000003</v>
      </c>
      <c r="E81" s="4">
        <v>1.3439000000000001</v>
      </c>
      <c r="F81" s="4">
        <v>0.98809999999999998</v>
      </c>
      <c r="G81" s="15">
        <v>1107.55</v>
      </c>
      <c r="H81" s="15">
        <v>67.832499999999996</v>
      </c>
      <c r="I81" s="15">
        <v>20.011800000000001</v>
      </c>
      <c r="J81" s="15">
        <v>13.4373</v>
      </c>
      <c r="K81" s="15">
        <v>8.0949000000000009</v>
      </c>
      <c r="M81" s="1"/>
      <c r="N81" s="1"/>
      <c r="O81" s="1"/>
      <c r="P81" s="1"/>
      <c r="Q81" s="1"/>
      <c r="S81" s="1"/>
    </row>
    <row r="82" spans="1:19" x14ac:dyDescent="0.25">
      <c r="A82" s="8">
        <v>43266</v>
      </c>
      <c r="B82" s="4">
        <v>0.86150000000000004</v>
      </c>
      <c r="C82" s="4">
        <v>110.66</v>
      </c>
      <c r="D82" s="4">
        <v>6.4386999999999999</v>
      </c>
      <c r="E82" s="4">
        <v>1.3439000000000001</v>
      </c>
      <c r="F82" s="4">
        <v>0.99760000000000004</v>
      </c>
      <c r="G82" s="15">
        <v>1097.75</v>
      </c>
      <c r="H82" s="15">
        <v>68.017499999999998</v>
      </c>
      <c r="I82" s="15">
        <v>20.626799999999999</v>
      </c>
      <c r="J82" s="15">
        <v>13.4307</v>
      </c>
      <c r="K82" s="15">
        <v>8.1465999999999994</v>
      </c>
      <c r="M82" s="1"/>
      <c r="N82" s="1"/>
      <c r="O82" s="1"/>
      <c r="P82" s="1"/>
      <c r="Q82" s="1"/>
      <c r="S82" s="1"/>
    </row>
    <row r="83" spans="1:19" x14ac:dyDescent="0.25">
      <c r="A83" s="8">
        <v>43259</v>
      </c>
      <c r="B83" s="4">
        <v>0.84970000000000001</v>
      </c>
      <c r="C83" s="4">
        <v>109.55</v>
      </c>
      <c r="D83" s="4">
        <v>6.4066999999999998</v>
      </c>
      <c r="E83" s="4">
        <v>1.3157000000000001</v>
      </c>
      <c r="F83" s="4">
        <v>0.98570000000000002</v>
      </c>
      <c r="G83" s="15">
        <v>1075.8499999999999</v>
      </c>
      <c r="H83" s="15">
        <v>67.507499999999993</v>
      </c>
      <c r="I83" s="15">
        <v>20.29</v>
      </c>
      <c r="J83" s="15">
        <v>13.0677</v>
      </c>
      <c r="K83" s="15">
        <v>8.0411000000000001</v>
      </c>
      <c r="M83" s="1"/>
      <c r="N83" s="1"/>
      <c r="O83" s="1"/>
      <c r="P83" s="1"/>
      <c r="Q83" s="1"/>
      <c r="S83" s="1"/>
    </row>
    <row r="84" spans="1:19" x14ac:dyDescent="0.25">
      <c r="A84" s="8">
        <v>43252</v>
      </c>
      <c r="B84" s="4">
        <v>0.85770000000000002</v>
      </c>
      <c r="C84" s="4">
        <v>109.54</v>
      </c>
      <c r="D84" s="4">
        <v>6.4203999999999999</v>
      </c>
      <c r="E84" s="4">
        <v>1.3211999999999999</v>
      </c>
      <c r="F84" s="4">
        <v>0.98819999999999997</v>
      </c>
      <c r="G84" s="15">
        <v>1075</v>
      </c>
      <c r="H84" s="15">
        <v>67.0625</v>
      </c>
      <c r="I84" s="15">
        <v>19.939499999999999</v>
      </c>
      <c r="J84" s="15">
        <v>12.6883</v>
      </c>
      <c r="K84" s="15">
        <v>8.1920000000000002</v>
      </c>
      <c r="M84" s="1"/>
      <c r="N84" s="1"/>
      <c r="O84" s="1"/>
      <c r="P84" s="1"/>
      <c r="Q84" s="1"/>
      <c r="S84" s="1"/>
    </row>
    <row r="85" spans="1:19" x14ac:dyDescent="0.25">
      <c r="A85" s="8">
        <v>43245</v>
      </c>
      <c r="B85" s="4">
        <v>0.85840000000000005</v>
      </c>
      <c r="C85" s="4">
        <v>109.41</v>
      </c>
      <c r="D85" s="4">
        <v>6.3917000000000002</v>
      </c>
      <c r="E85" s="4">
        <v>1.3249</v>
      </c>
      <c r="F85" s="4">
        <v>0.99099999999999999</v>
      </c>
      <c r="G85" s="15">
        <v>1077.9000000000001</v>
      </c>
      <c r="H85" s="15">
        <v>67.771299999999997</v>
      </c>
      <c r="I85" s="15">
        <v>19.543500000000002</v>
      </c>
      <c r="J85" s="15">
        <v>12.501799999999999</v>
      </c>
      <c r="K85" s="15">
        <v>8.1736000000000004</v>
      </c>
      <c r="M85" s="1"/>
      <c r="N85" s="1"/>
      <c r="O85" s="1"/>
      <c r="P85" s="1"/>
      <c r="Q85" s="1"/>
      <c r="S85" s="1"/>
    </row>
    <row r="86" spans="1:19" x14ac:dyDescent="0.25">
      <c r="A86" s="8">
        <v>43238</v>
      </c>
      <c r="B86" s="4">
        <v>0.84960000000000002</v>
      </c>
      <c r="C86" s="4">
        <v>110.78</v>
      </c>
      <c r="D86" s="4">
        <v>6.38</v>
      </c>
      <c r="E86" s="4">
        <v>1.3317000000000001</v>
      </c>
      <c r="F86" s="4">
        <v>0.998</v>
      </c>
      <c r="G86" s="15">
        <v>1077.5999999999999</v>
      </c>
      <c r="H86" s="15">
        <v>68.008799999999994</v>
      </c>
      <c r="I86" s="15">
        <v>19.9527</v>
      </c>
      <c r="J86" s="15">
        <v>12.7643</v>
      </c>
      <c r="K86" s="15">
        <v>8.1206999999999994</v>
      </c>
      <c r="M86" s="1"/>
      <c r="N86" s="1"/>
      <c r="O86" s="1"/>
      <c r="P86" s="1"/>
      <c r="Q86" s="1"/>
      <c r="S86" s="1"/>
    </row>
    <row r="87" spans="1:19" x14ac:dyDescent="0.25">
      <c r="A87" s="8">
        <v>43231</v>
      </c>
      <c r="B87" s="4">
        <v>0.83740000000000003</v>
      </c>
      <c r="C87" s="4">
        <v>109.39</v>
      </c>
      <c r="D87" s="4">
        <v>6.3339999999999996</v>
      </c>
      <c r="E87" s="4">
        <v>1.3261000000000001</v>
      </c>
      <c r="F87" s="4">
        <v>0.99980000000000002</v>
      </c>
      <c r="G87" s="15">
        <v>1069.4000000000001</v>
      </c>
      <c r="H87" s="15">
        <v>67.332499999999996</v>
      </c>
      <c r="I87" s="15">
        <v>19.424800000000001</v>
      </c>
      <c r="J87" s="15">
        <v>12.2576</v>
      </c>
      <c r="K87" s="15">
        <v>8.0028000000000006</v>
      </c>
      <c r="M87" s="1"/>
      <c r="N87" s="1"/>
      <c r="O87" s="1"/>
      <c r="P87" s="1"/>
      <c r="Q87" s="1"/>
      <c r="S87" s="1"/>
    </row>
    <row r="88" spans="1:19" x14ac:dyDescent="0.25">
      <c r="A88" s="8">
        <v>43224</v>
      </c>
      <c r="B88" s="4">
        <v>0.83599999999999997</v>
      </c>
      <c r="C88" s="4">
        <v>109.12</v>
      </c>
      <c r="D88" s="4">
        <v>6.3627000000000002</v>
      </c>
      <c r="E88" s="4">
        <v>1.3265</v>
      </c>
      <c r="F88" s="4">
        <v>1</v>
      </c>
      <c r="G88" s="15">
        <v>1077.1500000000001</v>
      </c>
      <c r="H88" s="15">
        <v>66.87</v>
      </c>
      <c r="I88" s="15">
        <v>19.2714</v>
      </c>
      <c r="J88" s="15">
        <v>12.4991</v>
      </c>
      <c r="K88" s="15">
        <v>8.0620999999999992</v>
      </c>
      <c r="M88" s="1"/>
      <c r="N88" s="1"/>
      <c r="O88" s="1"/>
      <c r="P88" s="1"/>
      <c r="Q88" s="1"/>
      <c r="S88" s="1"/>
    </row>
    <row r="89" spans="1:19" x14ac:dyDescent="0.25">
      <c r="A89" s="8">
        <v>43217</v>
      </c>
      <c r="B89" s="4">
        <v>0.82440000000000002</v>
      </c>
      <c r="C89" s="4">
        <v>109.05</v>
      </c>
      <c r="D89" s="4">
        <v>6.3323</v>
      </c>
      <c r="E89" s="4">
        <v>1.3190999999999999</v>
      </c>
      <c r="F89" s="4">
        <v>0.98770000000000002</v>
      </c>
      <c r="G89" s="15">
        <v>1076.6500000000001</v>
      </c>
      <c r="H89" s="15">
        <v>66.661299999999997</v>
      </c>
      <c r="I89" s="15">
        <v>18.6129</v>
      </c>
      <c r="J89" s="15">
        <v>12.3294</v>
      </c>
      <c r="K89" s="15">
        <v>7.9619</v>
      </c>
      <c r="M89" s="1"/>
      <c r="N89" s="1"/>
      <c r="O89" s="1"/>
      <c r="P89" s="1"/>
      <c r="Q89" s="1"/>
      <c r="S89" s="1"/>
    </row>
    <row r="90" spans="1:19" x14ac:dyDescent="0.25">
      <c r="A90" s="8">
        <v>43210</v>
      </c>
      <c r="B90" s="4">
        <v>0.81379999999999997</v>
      </c>
      <c r="C90" s="4">
        <v>107.66</v>
      </c>
      <c r="D90" s="4">
        <v>6.2964000000000002</v>
      </c>
      <c r="E90" s="4">
        <v>1.3038000000000001</v>
      </c>
      <c r="F90" s="4">
        <v>0.97460000000000002</v>
      </c>
      <c r="G90" s="15">
        <v>1067.1500000000001</v>
      </c>
      <c r="H90" s="15">
        <v>66.107500000000002</v>
      </c>
      <c r="I90" s="15">
        <v>18.529800000000002</v>
      </c>
      <c r="J90" s="15">
        <v>12.1075</v>
      </c>
      <c r="K90" s="15">
        <v>7.8234000000000004</v>
      </c>
      <c r="M90" s="1"/>
      <c r="N90" s="1"/>
      <c r="O90" s="1"/>
      <c r="P90" s="1"/>
      <c r="Q90" s="1"/>
      <c r="S90" s="1"/>
    </row>
    <row r="91" spans="1:19" x14ac:dyDescent="0.25">
      <c r="A91" s="8">
        <v>43203</v>
      </c>
      <c r="B91" s="4">
        <v>0.81100000000000005</v>
      </c>
      <c r="C91" s="4">
        <v>107.35</v>
      </c>
      <c r="D91" s="4">
        <v>6.2750000000000004</v>
      </c>
      <c r="E91" s="4">
        <v>1.2881</v>
      </c>
      <c r="F91" s="4">
        <v>0.96220000000000006</v>
      </c>
      <c r="G91" s="15">
        <v>1069.5999999999999</v>
      </c>
      <c r="H91" s="15">
        <v>65.211200000000005</v>
      </c>
      <c r="I91" s="15">
        <v>18.044699999999999</v>
      </c>
      <c r="J91" s="15">
        <v>12.073</v>
      </c>
      <c r="K91" s="15">
        <v>7.7755999999999998</v>
      </c>
      <c r="M91" s="1"/>
      <c r="N91" s="1"/>
      <c r="O91" s="1"/>
      <c r="P91" s="1"/>
      <c r="Q91" s="1"/>
      <c r="S91" s="1"/>
    </row>
    <row r="92" spans="1:19" x14ac:dyDescent="0.25">
      <c r="A92" s="8">
        <v>43196</v>
      </c>
      <c r="B92" s="4">
        <v>0.81420000000000003</v>
      </c>
      <c r="C92" s="4">
        <v>106.93</v>
      </c>
      <c r="D92" s="4">
        <v>6.3033000000000001</v>
      </c>
      <c r="E92" s="4">
        <v>1.3029999999999999</v>
      </c>
      <c r="F92" s="4">
        <v>0.95909999999999995</v>
      </c>
      <c r="G92" s="15">
        <v>1069.7</v>
      </c>
      <c r="H92" s="15">
        <v>64.976200000000006</v>
      </c>
      <c r="I92" s="15">
        <v>18.2896</v>
      </c>
      <c r="J92" s="15">
        <v>12.0329</v>
      </c>
      <c r="K92" s="15">
        <v>7.8307000000000002</v>
      </c>
      <c r="M92" s="1"/>
      <c r="N92" s="1"/>
      <c r="O92" s="1"/>
      <c r="P92" s="1"/>
      <c r="Q92" s="1"/>
      <c r="S92" s="1"/>
    </row>
    <row r="93" spans="1:19" x14ac:dyDescent="0.25">
      <c r="A93" s="8">
        <v>43189</v>
      </c>
      <c r="B93" s="4">
        <v>0.81140000000000001</v>
      </c>
      <c r="C93" s="4">
        <v>106.28</v>
      </c>
      <c r="D93" s="4">
        <v>6.2752999999999997</v>
      </c>
      <c r="E93" s="4">
        <v>1.3010999999999999</v>
      </c>
      <c r="F93" s="4">
        <v>0.95399999999999996</v>
      </c>
      <c r="G93" s="15">
        <v>1063.55</v>
      </c>
      <c r="H93" s="15">
        <v>65.177499999999995</v>
      </c>
      <c r="I93" s="15">
        <v>18.1812</v>
      </c>
      <c r="J93" s="15">
        <v>11.8408</v>
      </c>
      <c r="K93" s="15">
        <v>7.8413000000000004</v>
      </c>
      <c r="M93" s="1"/>
      <c r="N93" s="1"/>
      <c r="O93" s="1"/>
      <c r="P93" s="1"/>
      <c r="Q93" s="1"/>
      <c r="S93" s="1"/>
    </row>
    <row r="94" spans="1:19" x14ac:dyDescent="0.25">
      <c r="A94" s="8">
        <v>43182</v>
      </c>
      <c r="B94" s="4">
        <v>0.8095</v>
      </c>
      <c r="C94" s="4">
        <v>104.74</v>
      </c>
      <c r="D94" s="4">
        <v>6.3159999999999998</v>
      </c>
      <c r="E94" s="4">
        <v>1.2990999999999999</v>
      </c>
      <c r="F94" s="4">
        <v>0.94740000000000002</v>
      </c>
      <c r="G94" s="15">
        <v>1082.1500000000001</v>
      </c>
      <c r="H94" s="15">
        <v>65.0137</v>
      </c>
      <c r="I94" s="15">
        <v>18.525500000000001</v>
      </c>
      <c r="J94" s="15">
        <v>11.747299999999999</v>
      </c>
      <c r="K94" s="15">
        <v>7.7576999999999998</v>
      </c>
      <c r="M94" s="1"/>
      <c r="N94" s="1"/>
      <c r="O94" s="1"/>
      <c r="P94" s="1"/>
      <c r="Q94" s="1"/>
      <c r="S94" s="1"/>
    </row>
    <row r="95" spans="1:19" x14ac:dyDescent="0.25">
      <c r="A95" s="8">
        <v>43175</v>
      </c>
      <c r="B95" s="4">
        <v>0.81369999999999998</v>
      </c>
      <c r="C95" s="4">
        <v>106.01</v>
      </c>
      <c r="D95" s="4">
        <v>6.3348000000000004</v>
      </c>
      <c r="E95" s="4">
        <v>1.2964</v>
      </c>
      <c r="F95" s="4">
        <v>0.95199999999999996</v>
      </c>
      <c r="G95" s="15">
        <v>1066.3</v>
      </c>
      <c r="H95" s="15">
        <v>64.94</v>
      </c>
      <c r="I95" s="15">
        <v>18.690100000000001</v>
      </c>
      <c r="J95" s="15">
        <v>11.9755</v>
      </c>
      <c r="K95" s="15">
        <v>7.7152000000000003</v>
      </c>
      <c r="M95" s="1"/>
      <c r="N95" s="1"/>
      <c r="O95" s="1"/>
      <c r="P95" s="1"/>
      <c r="Q95" s="1"/>
      <c r="S95" s="1"/>
    </row>
    <row r="96" spans="1:19" x14ac:dyDescent="0.25">
      <c r="A96" s="8">
        <v>43168</v>
      </c>
      <c r="B96" s="4">
        <v>0.81259999999999999</v>
      </c>
      <c r="C96" s="4">
        <v>106.82</v>
      </c>
      <c r="D96" s="4">
        <v>6.3343999999999996</v>
      </c>
      <c r="E96" s="4">
        <v>1.2743</v>
      </c>
      <c r="F96" s="4">
        <v>0.95130000000000003</v>
      </c>
      <c r="G96" s="15">
        <v>1069.95</v>
      </c>
      <c r="H96" s="15">
        <v>65.165000000000006</v>
      </c>
      <c r="I96" s="15">
        <v>18.620899999999999</v>
      </c>
      <c r="J96" s="15">
        <v>11.8149</v>
      </c>
      <c r="K96" s="15">
        <v>7.7786999999999997</v>
      </c>
      <c r="M96" s="1"/>
      <c r="N96" s="1"/>
      <c r="O96" s="1"/>
      <c r="P96" s="1"/>
      <c r="Q96" s="1"/>
      <c r="S96" s="1"/>
    </row>
    <row r="97" spans="1:19" x14ac:dyDescent="0.25">
      <c r="A97" s="8">
        <v>43161</v>
      </c>
      <c r="B97" s="4">
        <v>0.81179999999999997</v>
      </c>
      <c r="C97" s="4">
        <v>105.75</v>
      </c>
      <c r="D97" s="4">
        <v>6.3453999999999997</v>
      </c>
      <c r="E97" s="4">
        <v>1.2886</v>
      </c>
      <c r="F97" s="4">
        <v>0.93740000000000001</v>
      </c>
      <c r="G97" s="15">
        <v>1080.3499999999999</v>
      </c>
      <c r="H97" s="15">
        <v>65.165000000000006</v>
      </c>
      <c r="I97" s="15">
        <v>18.822500000000002</v>
      </c>
      <c r="J97" s="15">
        <v>11.9236</v>
      </c>
      <c r="K97" s="15">
        <v>7.7900999999999998</v>
      </c>
      <c r="M97" s="1"/>
      <c r="N97" s="1"/>
      <c r="O97" s="1"/>
      <c r="P97" s="1"/>
      <c r="Q97" s="1"/>
      <c r="S97" s="1"/>
    </row>
    <row r="98" spans="1:19" x14ac:dyDescent="0.25">
      <c r="A98" s="8">
        <v>43154</v>
      </c>
      <c r="B98" s="4">
        <v>0.81330000000000002</v>
      </c>
      <c r="C98" s="4">
        <v>106.89</v>
      </c>
      <c r="D98" s="4">
        <v>6.3372000000000002</v>
      </c>
      <c r="E98" s="4">
        <v>1.2754000000000001</v>
      </c>
      <c r="F98" s="4">
        <v>0.93610000000000004</v>
      </c>
      <c r="G98" s="15">
        <v>1078.95</v>
      </c>
      <c r="H98" s="15">
        <v>64.728700000000003</v>
      </c>
      <c r="I98" s="15">
        <v>18.554500000000001</v>
      </c>
      <c r="J98" s="15">
        <v>11.559200000000001</v>
      </c>
      <c r="K98" s="15">
        <v>7.8517999999999999</v>
      </c>
      <c r="M98" s="1"/>
      <c r="N98" s="1"/>
      <c r="O98" s="1"/>
      <c r="P98" s="1"/>
      <c r="Q98" s="1"/>
      <c r="S98" s="1"/>
    </row>
    <row r="99" spans="1:19" x14ac:dyDescent="0.25">
      <c r="A99" s="8">
        <v>43147</v>
      </c>
      <c r="B99" s="4">
        <v>0.80600000000000005</v>
      </c>
      <c r="C99" s="4">
        <v>106.21</v>
      </c>
      <c r="D99" s="4">
        <v>6.3414999999999999</v>
      </c>
      <c r="E99" s="4">
        <v>1.2645999999999999</v>
      </c>
      <c r="F99" s="4">
        <v>0.92700000000000005</v>
      </c>
      <c r="G99" s="15">
        <v>1077.2</v>
      </c>
      <c r="H99" s="15">
        <v>64.215000000000003</v>
      </c>
      <c r="I99" s="15">
        <v>18.524899999999999</v>
      </c>
      <c r="J99" s="15">
        <v>11.596</v>
      </c>
      <c r="K99" s="15">
        <v>7.7809999999999997</v>
      </c>
      <c r="M99" s="1"/>
      <c r="N99" s="1"/>
      <c r="O99" s="1"/>
      <c r="P99" s="1"/>
      <c r="Q99" s="1"/>
      <c r="S99" s="1"/>
    </row>
    <row r="100" spans="1:19" x14ac:dyDescent="0.25">
      <c r="A100" s="8">
        <v>43140</v>
      </c>
      <c r="B100" s="4">
        <v>0.81620000000000004</v>
      </c>
      <c r="C100" s="4">
        <v>108.8</v>
      </c>
      <c r="D100" s="4">
        <v>6.3032000000000004</v>
      </c>
      <c r="E100" s="4">
        <v>1.2801</v>
      </c>
      <c r="F100" s="4">
        <v>0.93859999999999999</v>
      </c>
      <c r="G100" s="15">
        <v>1092.05</v>
      </c>
      <c r="H100" s="15">
        <v>64.397499999999994</v>
      </c>
      <c r="I100" s="15">
        <v>18.700600000000001</v>
      </c>
      <c r="J100" s="15">
        <v>11.993399999999999</v>
      </c>
      <c r="K100" s="15">
        <v>7.9622000000000002</v>
      </c>
      <c r="M100" s="1"/>
      <c r="N100" s="1"/>
      <c r="O100" s="1"/>
      <c r="P100" s="1"/>
      <c r="Q100" s="1"/>
      <c r="S100" s="1"/>
    </row>
    <row r="101" spans="1:19" x14ac:dyDescent="0.25">
      <c r="A101" s="8">
        <v>43133</v>
      </c>
      <c r="B101" s="4">
        <v>0.80279999999999996</v>
      </c>
      <c r="C101" s="4">
        <v>110.17</v>
      </c>
      <c r="D101" s="4">
        <v>6.3014000000000001</v>
      </c>
      <c r="E101" s="4">
        <v>1.2619</v>
      </c>
      <c r="F101" s="4">
        <v>0.93140000000000001</v>
      </c>
      <c r="G101" s="15">
        <v>1080.0999999999999</v>
      </c>
      <c r="H101" s="15">
        <v>64.064999999999998</v>
      </c>
      <c r="I101" s="15">
        <v>18.594899999999999</v>
      </c>
      <c r="J101" s="15">
        <v>12.0876</v>
      </c>
      <c r="K101" s="15">
        <v>7.7328999999999999</v>
      </c>
      <c r="M101" s="1"/>
      <c r="N101" s="1"/>
      <c r="O101" s="1"/>
      <c r="P101" s="1"/>
      <c r="Q101" s="1"/>
      <c r="S101" s="1"/>
    </row>
    <row r="102" spans="1:19" x14ac:dyDescent="0.25">
      <c r="A102" s="8">
        <v>43126</v>
      </c>
      <c r="B102" s="4">
        <v>0.80449999999999999</v>
      </c>
      <c r="C102" s="4">
        <v>108.58</v>
      </c>
      <c r="D102" s="4">
        <v>6.3282999999999996</v>
      </c>
      <c r="E102" s="4">
        <v>1.2329000000000001</v>
      </c>
      <c r="F102" s="4">
        <v>0.93240000000000001</v>
      </c>
      <c r="G102" s="15">
        <v>1063.9000000000001</v>
      </c>
      <c r="H102" s="15">
        <v>63.542499999999997</v>
      </c>
      <c r="I102" s="15">
        <v>18.490100000000002</v>
      </c>
      <c r="J102" s="15">
        <v>11.862299999999999</v>
      </c>
      <c r="K102" s="15">
        <v>7.6902999999999997</v>
      </c>
      <c r="M102" s="1"/>
      <c r="N102" s="1"/>
      <c r="O102" s="1"/>
      <c r="P102" s="1"/>
      <c r="Q102" s="1"/>
      <c r="S102" s="1"/>
    </row>
    <row r="103" spans="1:19" x14ac:dyDescent="0.25">
      <c r="A103" s="8">
        <v>43119</v>
      </c>
      <c r="B103" s="4">
        <v>0.81840000000000002</v>
      </c>
      <c r="C103" s="4">
        <v>110.77</v>
      </c>
      <c r="D103" s="4">
        <v>6.4039999999999999</v>
      </c>
      <c r="E103" s="4">
        <v>1.2511000000000001</v>
      </c>
      <c r="F103" s="4">
        <v>0.96279999999999999</v>
      </c>
      <c r="G103" s="15">
        <v>1065.9000000000001</v>
      </c>
      <c r="H103" s="15">
        <v>63.844999999999999</v>
      </c>
      <c r="I103" s="15">
        <v>18.635300000000001</v>
      </c>
      <c r="J103" s="15">
        <v>12.196199999999999</v>
      </c>
      <c r="K103" s="15">
        <v>7.8636999999999997</v>
      </c>
      <c r="M103" s="1"/>
      <c r="N103" s="1"/>
      <c r="O103" s="1"/>
      <c r="P103" s="1"/>
      <c r="Q103" s="1"/>
      <c r="S103" s="1"/>
    </row>
    <row r="104" spans="1:19" x14ac:dyDescent="0.25">
      <c r="A104" s="8">
        <v>43112</v>
      </c>
      <c r="B104" s="4">
        <v>0.81950000000000001</v>
      </c>
      <c r="C104" s="4">
        <v>111.06</v>
      </c>
      <c r="D104" s="4">
        <v>6.4690000000000003</v>
      </c>
      <c r="E104" s="4">
        <v>1.2630999999999999</v>
      </c>
      <c r="F104" s="4">
        <v>0.96730000000000005</v>
      </c>
      <c r="G104" s="15">
        <v>1064.9000000000001</v>
      </c>
      <c r="H104" s="15">
        <v>63.628700000000002</v>
      </c>
      <c r="I104" s="15">
        <v>19.037099999999999</v>
      </c>
      <c r="J104" s="15">
        <v>12.3668</v>
      </c>
      <c r="K104" s="15">
        <v>7.9203000000000001</v>
      </c>
      <c r="M104" s="1"/>
      <c r="N104" s="1"/>
      <c r="O104" s="1"/>
      <c r="P104" s="1"/>
      <c r="Q104" s="1"/>
      <c r="S104" s="1"/>
    </row>
    <row r="105" spans="1:19" x14ac:dyDescent="0.25">
      <c r="A105" s="8">
        <v>43105</v>
      </c>
      <c r="B105" s="4">
        <v>0.83130000000000004</v>
      </c>
      <c r="C105" s="4">
        <v>113.05</v>
      </c>
      <c r="D105" s="4">
        <v>6.4884000000000004</v>
      </c>
      <c r="E105" s="4">
        <v>1.2718</v>
      </c>
      <c r="F105" s="4">
        <v>0.97470000000000001</v>
      </c>
      <c r="G105" s="15">
        <v>1062.75</v>
      </c>
      <c r="H105" s="15">
        <v>63.371299999999998</v>
      </c>
      <c r="I105" s="15">
        <v>19.179300000000001</v>
      </c>
      <c r="J105" s="15">
        <v>12.311999999999999</v>
      </c>
      <c r="K105" s="15">
        <v>8.0511999999999997</v>
      </c>
      <c r="M105" s="1"/>
      <c r="N105" s="1"/>
      <c r="O105" s="1"/>
      <c r="P105" s="1"/>
      <c r="Q105" s="1"/>
      <c r="S105" s="1"/>
    </row>
    <row r="106" spans="1:19" x14ac:dyDescent="0.25">
      <c r="A106" s="8">
        <v>43098</v>
      </c>
      <c r="B106" s="4">
        <v>0.83299999999999996</v>
      </c>
      <c r="C106" s="4">
        <v>112.69</v>
      </c>
      <c r="D106" s="4">
        <v>6.5067000000000004</v>
      </c>
      <c r="E106" s="4">
        <v>1.2809999999999999</v>
      </c>
      <c r="F106" s="4">
        <v>0.97430000000000005</v>
      </c>
      <c r="G106" s="15">
        <v>1070.6500000000001</v>
      </c>
      <c r="H106" s="15">
        <v>63.871299999999998</v>
      </c>
      <c r="I106" s="15">
        <v>19.658999999999999</v>
      </c>
      <c r="J106" s="15">
        <v>12.3828</v>
      </c>
      <c r="K106" s="15">
        <v>8.2042000000000002</v>
      </c>
      <c r="M106" s="1"/>
      <c r="N106" s="1"/>
      <c r="O106" s="1"/>
      <c r="P106" s="1"/>
      <c r="Q106" s="1"/>
      <c r="S106" s="1"/>
    </row>
    <row r="107" spans="1:19" x14ac:dyDescent="0.25">
      <c r="A107" s="8">
        <v>43091</v>
      </c>
      <c r="B107" s="4">
        <v>0.84299999999999997</v>
      </c>
      <c r="C107" s="4">
        <v>113.29</v>
      </c>
      <c r="D107" s="4">
        <v>6.5773000000000001</v>
      </c>
      <c r="E107" s="4">
        <v>1.2966</v>
      </c>
      <c r="F107" s="4">
        <v>0.98799999999999999</v>
      </c>
      <c r="G107" s="15">
        <v>1079.7</v>
      </c>
      <c r="H107" s="15">
        <v>64.042500000000004</v>
      </c>
      <c r="I107" s="15">
        <v>19.7498</v>
      </c>
      <c r="J107" s="15">
        <v>12.6212</v>
      </c>
      <c r="K107" s="15">
        <v>8.3180999999999994</v>
      </c>
      <c r="M107" s="1"/>
      <c r="N107" s="1"/>
      <c r="O107" s="1"/>
      <c r="P107" s="1"/>
      <c r="Q107" s="1"/>
      <c r="S107" s="1"/>
    </row>
    <row r="108" spans="1:19" x14ac:dyDescent="0.25">
      <c r="A108" s="8">
        <v>43084</v>
      </c>
      <c r="B108" s="4">
        <v>0.85109999999999997</v>
      </c>
      <c r="C108" s="4">
        <v>112.6</v>
      </c>
      <c r="D108" s="4">
        <v>6.6093000000000002</v>
      </c>
      <c r="E108" s="4">
        <v>1.3081</v>
      </c>
      <c r="F108" s="4">
        <v>0.99050000000000005</v>
      </c>
      <c r="G108" s="15">
        <v>1089.3800000000001</v>
      </c>
      <c r="H108" s="15">
        <v>64.045000000000002</v>
      </c>
      <c r="I108" s="15">
        <v>19.1175</v>
      </c>
      <c r="J108" s="15">
        <v>13.099600000000001</v>
      </c>
      <c r="K108" s="15">
        <v>8.3833000000000002</v>
      </c>
      <c r="M108" s="1"/>
      <c r="N108" s="1"/>
      <c r="O108" s="1"/>
      <c r="P108" s="1"/>
      <c r="Q108" s="1"/>
      <c r="S108" s="1"/>
    </row>
    <row r="109" spans="1:19" x14ac:dyDescent="0.25">
      <c r="A109" s="8">
        <v>43077</v>
      </c>
      <c r="B109" s="4">
        <v>0.84940000000000004</v>
      </c>
      <c r="C109" s="4">
        <v>113.48</v>
      </c>
      <c r="D109" s="4">
        <v>6.6208999999999998</v>
      </c>
      <c r="E109" s="4">
        <v>1.3317000000000001</v>
      </c>
      <c r="F109" s="4">
        <v>0.99270000000000003</v>
      </c>
      <c r="G109" s="15">
        <v>1093.5</v>
      </c>
      <c r="H109" s="15">
        <v>64.457499999999996</v>
      </c>
      <c r="I109" s="15">
        <v>18.929200000000002</v>
      </c>
      <c r="J109" s="15">
        <v>13.667199999999999</v>
      </c>
      <c r="K109" s="15">
        <v>8.2942</v>
      </c>
      <c r="M109" s="1"/>
      <c r="N109" s="1"/>
      <c r="O109" s="1"/>
      <c r="P109" s="1"/>
      <c r="Q109" s="1"/>
      <c r="S109" s="1"/>
    </row>
    <row r="110" spans="1:19" x14ac:dyDescent="0.25">
      <c r="A110" s="8">
        <v>43070</v>
      </c>
      <c r="B110" s="4">
        <v>0.84079999999999999</v>
      </c>
      <c r="C110" s="4">
        <v>112.17</v>
      </c>
      <c r="D110" s="4">
        <v>6.6162999999999998</v>
      </c>
      <c r="E110" s="4">
        <v>1.3136000000000001</v>
      </c>
      <c r="F110" s="4">
        <v>0.97619999999999996</v>
      </c>
      <c r="G110" s="15">
        <v>1086.4000000000001</v>
      </c>
      <c r="H110" s="15">
        <v>64.458799999999997</v>
      </c>
      <c r="I110" s="15">
        <v>18.633299999999998</v>
      </c>
      <c r="J110" s="15">
        <v>13.738</v>
      </c>
      <c r="K110" s="15">
        <v>8.2851999999999997</v>
      </c>
      <c r="M110" s="1"/>
      <c r="N110" s="1"/>
      <c r="O110" s="1"/>
      <c r="P110" s="1"/>
      <c r="Q110" s="1"/>
      <c r="S110" s="1"/>
    </row>
    <row r="111" spans="1:19" x14ac:dyDescent="0.25">
      <c r="A111" s="8">
        <v>43063</v>
      </c>
      <c r="B111" s="4">
        <v>0.83799999999999997</v>
      </c>
      <c r="C111" s="4">
        <v>111.53</v>
      </c>
      <c r="D111" s="4">
        <v>6.6017999999999999</v>
      </c>
      <c r="E111" s="4">
        <v>1.3129</v>
      </c>
      <c r="F111" s="4">
        <v>0.97950000000000004</v>
      </c>
      <c r="G111" s="15">
        <v>1085.3</v>
      </c>
      <c r="H111" s="15">
        <v>64.7</v>
      </c>
      <c r="I111" s="15">
        <v>18.557500000000001</v>
      </c>
      <c r="J111" s="15">
        <v>14.1585</v>
      </c>
      <c r="K111" s="15">
        <v>8.1302000000000003</v>
      </c>
      <c r="M111" s="1"/>
      <c r="N111" s="1"/>
      <c r="O111" s="1"/>
      <c r="P111" s="1"/>
      <c r="Q111" s="1"/>
      <c r="S111" s="1"/>
    </row>
    <row r="112" spans="1:19" x14ac:dyDescent="0.25">
      <c r="A112" s="8">
        <v>43056</v>
      </c>
      <c r="B112" s="4">
        <v>0.84809999999999997</v>
      </c>
      <c r="C112" s="4">
        <v>112.1</v>
      </c>
      <c r="D112" s="4">
        <v>6.6260000000000003</v>
      </c>
      <c r="E112" s="4">
        <v>1.3219000000000001</v>
      </c>
      <c r="F112" s="4">
        <v>0.98909999999999998</v>
      </c>
      <c r="G112" s="15">
        <v>1097.45</v>
      </c>
      <c r="H112" s="15">
        <v>65.015000000000001</v>
      </c>
      <c r="I112" s="15">
        <v>18.917300000000001</v>
      </c>
      <c r="J112" s="15">
        <v>13.998100000000001</v>
      </c>
      <c r="K112" s="15">
        <v>8.2401999999999997</v>
      </c>
      <c r="M112" s="1"/>
      <c r="N112" s="1"/>
      <c r="O112" s="1"/>
      <c r="P112" s="1"/>
      <c r="Q112" s="1"/>
      <c r="S112" s="1"/>
    </row>
    <row r="113" spans="1:19" x14ac:dyDescent="0.25">
      <c r="A113" s="8">
        <v>43049</v>
      </c>
      <c r="B113" s="4">
        <v>0.85729999999999995</v>
      </c>
      <c r="C113" s="4">
        <v>113.53</v>
      </c>
      <c r="D113" s="4">
        <v>6.6409000000000002</v>
      </c>
      <c r="E113" s="4">
        <v>1.3053999999999999</v>
      </c>
      <c r="F113" s="4">
        <v>0.99609999999999999</v>
      </c>
      <c r="G113" s="15">
        <v>1117.05</v>
      </c>
      <c r="H113" s="15">
        <v>65.167500000000004</v>
      </c>
      <c r="I113" s="15">
        <v>19.101700000000001</v>
      </c>
      <c r="J113" s="15">
        <v>14.3773</v>
      </c>
      <c r="K113" s="15">
        <v>8.1340000000000003</v>
      </c>
      <c r="M113" s="1"/>
      <c r="N113" s="1"/>
      <c r="O113" s="1"/>
      <c r="P113" s="1"/>
      <c r="Q113" s="1"/>
      <c r="S113" s="1"/>
    </row>
    <row r="114" spans="1:19" x14ac:dyDescent="0.25">
      <c r="A114" s="8">
        <v>43042</v>
      </c>
      <c r="B114" s="4">
        <v>0.86150000000000004</v>
      </c>
      <c r="C114" s="4">
        <v>114.07</v>
      </c>
      <c r="D114" s="4">
        <v>6.6390000000000002</v>
      </c>
      <c r="E114" s="4">
        <v>1.3071999999999999</v>
      </c>
      <c r="F114" s="4">
        <v>1.0006999999999999</v>
      </c>
      <c r="G114" s="15">
        <v>1113.75</v>
      </c>
      <c r="H114" s="15">
        <v>64.547499999999999</v>
      </c>
      <c r="I114" s="15">
        <v>19.203199999999999</v>
      </c>
      <c r="J114" s="15">
        <v>14.224</v>
      </c>
      <c r="K114" s="15">
        <v>8.1761999999999997</v>
      </c>
      <c r="M114" s="1"/>
      <c r="N114" s="1"/>
      <c r="O114" s="1"/>
      <c r="P114" s="1"/>
      <c r="Q114" s="1"/>
      <c r="S114" s="1"/>
    </row>
    <row r="115" spans="1:19" x14ac:dyDescent="0.25">
      <c r="A115" s="8">
        <v>43035</v>
      </c>
      <c r="B115" s="4">
        <v>0.86140000000000005</v>
      </c>
      <c r="C115" s="4">
        <v>113.67</v>
      </c>
      <c r="D115" s="4">
        <v>6.6505000000000001</v>
      </c>
      <c r="E115" s="4">
        <v>1.3024</v>
      </c>
      <c r="F115" s="4">
        <v>0.99809999999999999</v>
      </c>
      <c r="G115" s="15">
        <v>1130.4000000000001</v>
      </c>
      <c r="H115" s="15">
        <v>65.05</v>
      </c>
      <c r="I115" s="15">
        <v>19.132999999999999</v>
      </c>
      <c r="J115" s="15">
        <v>14.103400000000001</v>
      </c>
      <c r="K115" s="15">
        <v>8.1476000000000006</v>
      </c>
      <c r="M115" s="1"/>
      <c r="N115" s="1"/>
      <c r="O115" s="1"/>
      <c r="P115" s="1"/>
      <c r="Q115" s="1"/>
      <c r="S115" s="1"/>
    </row>
    <row r="116" spans="1:19" x14ac:dyDescent="0.25">
      <c r="A116" s="8">
        <v>43028</v>
      </c>
      <c r="B116" s="4">
        <v>0.84870000000000001</v>
      </c>
      <c r="C116" s="4">
        <v>113.52</v>
      </c>
      <c r="D116" s="4">
        <v>6.6204999999999998</v>
      </c>
      <c r="E116" s="4">
        <v>1.2793000000000001</v>
      </c>
      <c r="F116" s="4">
        <v>0.98419999999999996</v>
      </c>
      <c r="G116" s="15">
        <v>1131.3</v>
      </c>
      <c r="H116" s="15">
        <v>65.040000000000006</v>
      </c>
      <c r="I116" s="15">
        <v>18.996500000000001</v>
      </c>
      <c r="J116" s="15">
        <v>13.644399999999999</v>
      </c>
      <c r="K116" s="15">
        <v>7.9831000000000003</v>
      </c>
      <c r="M116" s="1"/>
      <c r="N116" s="1"/>
      <c r="O116" s="1"/>
      <c r="P116" s="1"/>
      <c r="Q116" s="1"/>
      <c r="S116" s="1"/>
    </row>
    <row r="117" spans="1:19" x14ac:dyDescent="0.25">
      <c r="A117" s="8">
        <v>43021</v>
      </c>
      <c r="B117" s="4">
        <v>0.84589999999999999</v>
      </c>
      <c r="C117" s="4">
        <v>111.82</v>
      </c>
      <c r="D117" s="4">
        <v>6.5796000000000001</v>
      </c>
      <c r="E117" s="4">
        <v>1.2677</v>
      </c>
      <c r="F117" s="4">
        <v>0.97450000000000003</v>
      </c>
      <c r="G117" s="15">
        <v>1129</v>
      </c>
      <c r="H117" s="15">
        <v>64.928799999999995</v>
      </c>
      <c r="I117" s="15">
        <v>18.911200000000001</v>
      </c>
      <c r="J117" s="15">
        <v>13.268000000000001</v>
      </c>
      <c r="K117" s="15">
        <v>7.8875000000000002</v>
      </c>
      <c r="M117" s="1"/>
      <c r="N117" s="1"/>
      <c r="O117" s="1"/>
      <c r="P117" s="1"/>
      <c r="Q117" s="1"/>
      <c r="S117" s="1"/>
    </row>
    <row r="118" spans="1:19" x14ac:dyDescent="0.25">
      <c r="A118" s="8">
        <v>43014</v>
      </c>
      <c r="B118" s="4">
        <v>0.85250000000000004</v>
      </c>
      <c r="C118" s="4">
        <v>112.65</v>
      </c>
      <c r="D118" s="4">
        <v>6.6528</v>
      </c>
      <c r="E118" s="4">
        <v>1.2871999999999999</v>
      </c>
      <c r="F118" s="4">
        <v>0.97970000000000002</v>
      </c>
      <c r="G118" s="15">
        <v>1145.4000000000001</v>
      </c>
      <c r="H118" s="15">
        <v>65.368700000000004</v>
      </c>
      <c r="I118" s="15">
        <v>18.5304</v>
      </c>
      <c r="J118" s="15">
        <v>13.7477</v>
      </c>
      <c r="K118" s="15">
        <v>8.0014000000000003</v>
      </c>
      <c r="M118" s="1"/>
      <c r="N118" s="1"/>
      <c r="O118" s="1"/>
      <c r="P118" s="1"/>
      <c r="Q118" s="1"/>
      <c r="S118" s="1"/>
    </row>
    <row r="119" spans="1:19" x14ac:dyDescent="0.25">
      <c r="A119" s="8">
        <v>43007</v>
      </c>
      <c r="B119" s="4">
        <v>0.84640000000000004</v>
      </c>
      <c r="C119" s="4">
        <v>112.51</v>
      </c>
      <c r="D119" s="4">
        <v>6.6528</v>
      </c>
      <c r="E119" s="4">
        <v>1.2765</v>
      </c>
      <c r="F119" s="4">
        <v>0.96830000000000005</v>
      </c>
      <c r="G119" s="15">
        <v>1145.4000000000001</v>
      </c>
      <c r="H119" s="15">
        <v>65.276200000000003</v>
      </c>
      <c r="I119" s="15">
        <v>18.2545</v>
      </c>
      <c r="J119" s="15">
        <v>13.558999999999999</v>
      </c>
      <c r="K119" s="15">
        <v>7.9626000000000001</v>
      </c>
      <c r="M119" s="1"/>
      <c r="N119" s="1"/>
      <c r="O119" s="1"/>
      <c r="P119" s="1"/>
      <c r="Q119" s="1"/>
      <c r="S119" s="1"/>
    </row>
    <row r="120" spans="1:19" x14ac:dyDescent="0.25">
      <c r="A120" s="8">
        <v>43000</v>
      </c>
      <c r="B120" s="4">
        <v>0.83679999999999999</v>
      </c>
      <c r="C120" s="4">
        <v>111.99</v>
      </c>
      <c r="D120" s="4">
        <v>6.5900999999999996</v>
      </c>
      <c r="E120" s="4">
        <v>1.256</v>
      </c>
      <c r="F120" s="4">
        <v>0.96930000000000005</v>
      </c>
      <c r="G120" s="15">
        <v>1136.7</v>
      </c>
      <c r="H120" s="15">
        <v>64.796199999999999</v>
      </c>
      <c r="I120" s="15">
        <v>17.7454</v>
      </c>
      <c r="J120" s="15">
        <v>13.2523</v>
      </c>
      <c r="K120" s="15">
        <v>7.8005000000000004</v>
      </c>
      <c r="M120" s="1"/>
      <c r="N120" s="1"/>
      <c r="O120" s="1"/>
      <c r="P120" s="1"/>
      <c r="Q120" s="1"/>
      <c r="S120" s="1"/>
    </row>
    <row r="121" spans="1:19" x14ac:dyDescent="0.25">
      <c r="A121" s="8">
        <v>42993</v>
      </c>
      <c r="B121" s="4">
        <v>0.83699999999999997</v>
      </c>
      <c r="C121" s="4">
        <v>110.83</v>
      </c>
      <c r="D121" s="4">
        <v>6.5526</v>
      </c>
      <c r="E121" s="4">
        <v>1.2497</v>
      </c>
      <c r="F121" s="4">
        <v>0.96030000000000004</v>
      </c>
      <c r="G121" s="15">
        <v>1131.9000000000001</v>
      </c>
      <c r="H121" s="15">
        <v>64.081299999999999</v>
      </c>
      <c r="I121" s="15">
        <v>17.660699999999999</v>
      </c>
      <c r="J121" s="15">
        <v>13.1569</v>
      </c>
      <c r="K121" s="15">
        <v>7.8512000000000004</v>
      </c>
      <c r="M121" s="1"/>
      <c r="N121" s="1"/>
      <c r="O121" s="1"/>
      <c r="P121" s="1"/>
      <c r="Q121" s="1"/>
      <c r="S121" s="1"/>
    </row>
    <row r="122" spans="1:19" x14ac:dyDescent="0.25">
      <c r="A122" s="8">
        <v>42986</v>
      </c>
      <c r="B122" s="4">
        <v>0.83079999999999998</v>
      </c>
      <c r="C122" s="4">
        <v>107.84</v>
      </c>
      <c r="D122" s="4">
        <v>6.4943</v>
      </c>
      <c r="E122" s="4">
        <v>1.2410000000000001</v>
      </c>
      <c r="F122" s="4">
        <v>0.94420000000000004</v>
      </c>
      <c r="G122" s="15">
        <v>1127.3</v>
      </c>
      <c r="H122" s="15">
        <v>63.787500000000001</v>
      </c>
      <c r="I122" s="15">
        <v>17.711400000000001</v>
      </c>
      <c r="J122" s="15">
        <v>12.9291</v>
      </c>
      <c r="K122" s="15">
        <v>7.74</v>
      </c>
      <c r="M122" s="1"/>
      <c r="N122" s="1"/>
      <c r="O122" s="1"/>
      <c r="P122" s="1"/>
      <c r="Q122" s="1"/>
      <c r="S122" s="1"/>
    </row>
    <row r="123" spans="1:19" x14ac:dyDescent="0.25">
      <c r="A123" s="8">
        <v>42979</v>
      </c>
      <c r="B123" s="4">
        <v>0.84319999999999995</v>
      </c>
      <c r="C123" s="4">
        <v>110.25</v>
      </c>
      <c r="D123" s="4">
        <v>6.5583999999999998</v>
      </c>
      <c r="E123" s="4">
        <v>1.2548999999999999</v>
      </c>
      <c r="F123" s="4">
        <v>0.96479999999999999</v>
      </c>
      <c r="G123" s="15">
        <v>1122.9000000000001</v>
      </c>
      <c r="H123" s="15">
        <v>64.03</v>
      </c>
      <c r="I123" s="15">
        <v>17.8139</v>
      </c>
      <c r="J123" s="15">
        <v>12.9391</v>
      </c>
      <c r="K123" s="15">
        <v>7.7990000000000004</v>
      </c>
      <c r="M123" s="1"/>
      <c r="N123" s="1"/>
      <c r="O123" s="1"/>
      <c r="P123" s="1"/>
      <c r="Q123" s="1"/>
      <c r="S123" s="1"/>
    </row>
    <row r="124" spans="1:19" x14ac:dyDescent="0.25">
      <c r="A124" s="8">
        <v>42972</v>
      </c>
      <c r="B124" s="4">
        <v>0.83860000000000001</v>
      </c>
      <c r="C124" s="4">
        <v>109.36</v>
      </c>
      <c r="D124" s="4">
        <v>6.6464999999999996</v>
      </c>
      <c r="E124" s="4">
        <v>1.2605</v>
      </c>
      <c r="F124" s="4">
        <v>0.95699999999999996</v>
      </c>
      <c r="G124" s="15">
        <v>1128.55</v>
      </c>
      <c r="H124" s="15">
        <v>64.033799999999999</v>
      </c>
      <c r="I124" s="15">
        <v>17.615100000000002</v>
      </c>
      <c r="J124" s="15">
        <v>13.022399999999999</v>
      </c>
      <c r="K124" s="15">
        <v>7.7525000000000004</v>
      </c>
      <c r="M124" s="1"/>
      <c r="N124" s="1"/>
      <c r="O124" s="1"/>
      <c r="P124" s="1"/>
      <c r="Q124" s="1"/>
      <c r="S124" s="1"/>
    </row>
    <row r="125" spans="1:19" x14ac:dyDescent="0.25">
      <c r="A125" s="8">
        <v>42965</v>
      </c>
      <c r="B125" s="4">
        <v>0.85029999999999994</v>
      </c>
      <c r="C125" s="4">
        <v>109.18</v>
      </c>
      <c r="D125" s="4">
        <v>6.6702000000000004</v>
      </c>
      <c r="E125" s="4">
        <v>1.2611000000000001</v>
      </c>
      <c r="F125" s="4">
        <v>0.96460000000000001</v>
      </c>
      <c r="G125" s="15">
        <v>1141.3</v>
      </c>
      <c r="H125" s="15">
        <v>64.146299999999997</v>
      </c>
      <c r="I125" s="15">
        <v>17.710699999999999</v>
      </c>
      <c r="J125" s="15">
        <v>13.158200000000001</v>
      </c>
      <c r="K125" s="15">
        <v>7.9058999999999999</v>
      </c>
      <c r="M125" s="1"/>
      <c r="N125" s="1"/>
      <c r="O125" s="1"/>
      <c r="P125" s="1"/>
      <c r="Q125" s="1"/>
      <c r="S125" s="1"/>
    </row>
    <row r="126" spans="1:19" x14ac:dyDescent="0.25">
      <c r="A126" s="8">
        <v>42958</v>
      </c>
      <c r="B126" s="4">
        <v>0.84589999999999999</v>
      </c>
      <c r="C126" s="4">
        <v>109.19</v>
      </c>
      <c r="D126" s="4">
        <v>6.6635999999999997</v>
      </c>
      <c r="E126" s="4">
        <v>1.2666999999999999</v>
      </c>
      <c r="F126" s="4">
        <v>0.96179999999999999</v>
      </c>
      <c r="G126" s="15">
        <v>1143.7</v>
      </c>
      <c r="H126" s="15">
        <v>64.137500000000003</v>
      </c>
      <c r="I126" s="15">
        <v>17.832100000000001</v>
      </c>
      <c r="J126" s="15">
        <v>13.4682</v>
      </c>
      <c r="K126" s="15">
        <v>7.9310999999999998</v>
      </c>
      <c r="M126" s="1"/>
      <c r="N126" s="1"/>
      <c r="O126" s="1"/>
      <c r="P126" s="1"/>
      <c r="Q126" s="1"/>
      <c r="S126" s="1"/>
    </row>
    <row r="127" spans="1:19" x14ac:dyDescent="0.25">
      <c r="A127" s="8">
        <v>42951</v>
      </c>
      <c r="B127" s="4">
        <v>0.84940000000000004</v>
      </c>
      <c r="C127" s="4">
        <v>110.69</v>
      </c>
      <c r="D127" s="4">
        <v>6.7289000000000003</v>
      </c>
      <c r="E127" s="4">
        <v>1.2614000000000001</v>
      </c>
      <c r="F127" s="4">
        <v>0.97270000000000001</v>
      </c>
      <c r="G127" s="15">
        <v>1124.9000000000001</v>
      </c>
      <c r="H127" s="15">
        <v>63.582500000000003</v>
      </c>
      <c r="I127" s="15">
        <v>17.888999999999999</v>
      </c>
      <c r="J127" s="15">
        <v>13.448700000000001</v>
      </c>
      <c r="K127" s="15">
        <v>7.944</v>
      </c>
      <c r="M127" s="1"/>
      <c r="N127" s="1"/>
      <c r="O127" s="1"/>
      <c r="P127" s="1"/>
      <c r="Q127" s="1"/>
      <c r="S127" s="1"/>
    </row>
    <row r="128" spans="1:19" x14ac:dyDescent="0.25">
      <c r="A128" s="8">
        <v>42944</v>
      </c>
      <c r="B128" s="4">
        <v>0.85109999999999997</v>
      </c>
      <c r="C128" s="4">
        <v>110.68</v>
      </c>
      <c r="D128" s="4">
        <v>6.7369000000000003</v>
      </c>
      <c r="E128" s="4">
        <v>1.2523</v>
      </c>
      <c r="F128" s="4">
        <v>0.96870000000000001</v>
      </c>
      <c r="G128" s="15">
        <v>1122.1500000000001</v>
      </c>
      <c r="H128" s="15">
        <v>64.152500000000003</v>
      </c>
      <c r="I128" s="15">
        <v>17.776900000000001</v>
      </c>
      <c r="J128" s="15">
        <v>13.0261</v>
      </c>
      <c r="K128" s="15">
        <v>7.9127000000000001</v>
      </c>
      <c r="M128" s="1"/>
      <c r="N128" s="1"/>
      <c r="O128" s="1"/>
      <c r="P128" s="1"/>
      <c r="Q128" s="1"/>
      <c r="S128" s="1"/>
    </row>
    <row r="129" spans="1:19" x14ac:dyDescent="0.25">
      <c r="A129" s="8">
        <v>42937</v>
      </c>
      <c r="B129" s="4">
        <v>0.85719999999999996</v>
      </c>
      <c r="C129" s="4">
        <v>111.13</v>
      </c>
      <c r="D129" s="4">
        <v>6.7667000000000002</v>
      </c>
      <c r="E129" s="4">
        <v>1.2634000000000001</v>
      </c>
      <c r="F129" s="4">
        <v>0.94569999999999999</v>
      </c>
      <c r="G129" s="15">
        <v>1118.3499999999999</v>
      </c>
      <c r="H129" s="15">
        <v>64.318700000000007</v>
      </c>
      <c r="I129" s="15">
        <v>17.654199999999999</v>
      </c>
      <c r="J129" s="15">
        <v>12.9175</v>
      </c>
      <c r="K129" s="15">
        <v>8.0162999999999993</v>
      </c>
      <c r="M129" s="1"/>
      <c r="N129" s="1"/>
      <c r="O129" s="1"/>
      <c r="P129" s="1"/>
      <c r="Q129" s="1"/>
      <c r="S129" s="1"/>
    </row>
    <row r="130" spans="1:19" x14ac:dyDescent="0.25">
      <c r="A130" s="8">
        <v>42930</v>
      </c>
      <c r="B130" s="4">
        <v>0.87190000000000001</v>
      </c>
      <c r="C130" s="4">
        <v>112.53</v>
      </c>
      <c r="D130" s="4">
        <v>6.7751999999999999</v>
      </c>
      <c r="E130" s="4">
        <v>1.2770999999999999</v>
      </c>
      <c r="F130" s="4">
        <v>0.96350000000000002</v>
      </c>
      <c r="G130" s="15">
        <v>1133.3</v>
      </c>
      <c r="H130" s="15">
        <v>64.444999999999993</v>
      </c>
      <c r="I130" s="15">
        <v>17.564</v>
      </c>
      <c r="J130" s="15">
        <v>13.0357</v>
      </c>
      <c r="K130" s="15">
        <v>8.1867999999999999</v>
      </c>
      <c r="M130" s="1"/>
      <c r="N130" s="1"/>
      <c r="O130" s="1"/>
      <c r="P130" s="1"/>
      <c r="Q130" s="1"/>
      <c r="S130" s="1"/>
    </row>
    <row r="131" spans="1:19" x14ac:dyDescent="0.25">
      <c r="A131" s="8">
        <v>42923</v>
      </c>
      <c r="B131" s="4">
        <v>0.87719999999999998</v>
      </c>
      <c r="C131" s="4">
        <v>113.92</v>
      </c>
      <c r="D131" s="4">
        <v>6.8056999999999999</v>
      </c>
      <c r="E131" s="4">
        <v>1.3151999999999999</v>
      </c>
      <c r="F131" s="4">
        <v>0.96399999999999997</v>
      </c>
      <c r="G131" s="15">
        <v>1154.3499999999999</v>
      </c>
      <c r="H131" s="15">
        <v>64.594999999999999</v>
      </c>
      <c r="I131" s="15">
        <v>18.091200000000001</v>
      </c>
      <c r="J131" s="15">
        <v>13.3842</v>
      </c>
      <c r="K131" s="15">
        <v>8.3678000000000008</v>
      </c>
      <c r="M131" s="1"/>
      <c r="N131" s="1"/>
      <c r="O131" s="1"/>
      <c r="P131" s="1"/>
      <c r="Q131" s="1"/>
      <c r="S131" s="1"/>
    </row>
    <row r="132" spans="1:19" x14ac:dyDescent="0.25">
      <c r="A132" s="8">
        <v>42916</v>
      </c>
      <c r="B132" s="4">
        <v>0.87519999999999998</v>
      </c>
      <c r="C132" s="4">
        <v>112.39</v>
      </c>
      <c r="D132" s="4">
        <v>6.7808999999999999</v>
      </c>
      <c r="E132" s="4">
        <v>1.3007</v>
      </c>
      <c r="F132" s="4">
        <v>0.95789999999999997</v>
      </c>
      <c r="G132" s="15">
        <v>1144</v>
      </c>
      <c r="H132" s="15">
        <v>64.578800000000001</v>
      </c>
      <c r="I132" s="15">
        <v>18.1203</v>
      </c>
      <c r="J132" s="15">
        <v>13.074400000000001</v>
      </c>
      <c r="K132" s="15">
        <v>8.3465000000000007</v>
      </c>
      <c r="M132" s="1"/>
      <c r="N132" s="1"/>
      <c r="O132" s="1"/>
      <c r="P132" s="1"/>
      <c r="Q132" s="1"/>
      <c r="S132" s="1"/>
    </row>
    <row r="133" spans="1:19" x14ac:dyDescent="0.25">
      <c r="A133" s="8">
        <v>42909</v>
      </c>
      <c r="B133" s="4">
        <v>0.89329999999999998</v>
      </c>
      <c r="C133" s="4">
        <v>111.28</v>
      </c>
      <c r="D133" s="4">
        <v>6.8365999999999998</v>
      </c>
      <c r="E133" s="4">
        <v>1.3217000000000001</v>
      </c>
      <c r="F133" s="4">
        <v>0.96930000000000005</v>
      </c>
      <c r="G133" s="15">
        <v>1138.95</v>
      </c>
      <c r="H133" s="15">
        <v>64.517499999999998</v>
      </c>
      <c r="I133" s="15">
        <v>18.007200000000001</v>
      </c>
      <c r="J133" s="15">
        <v>12.9297</v>
      </c>
      <c r="K133" s="15">
        <v>8.4504999999999999</v>
      </c>
      <c r="M133" s="1"/>
      <c r="N133" s="1"/>
      <c r="O133" s="1"/>
      <c r="P133" s="1"/>
      <c r="Q133" s="1"/>
      <c r="S133" s="1"/>
    </row>
    <row r="134" spans="1:19" x14ac:dyDescent="0.25">
      <c r="A134" s="8">
        <v>42902</v>
      </c>
      <c r="B134" s="4">
        <v>0.8931</v>
      </c>
      <c r="C134" s="4">
        <v>110.88</v>
      </c>
      <c r="D134" s="4">
        <v>6.8105000000000002</v>
      </c>
      <c r="E134" s="4">
        <v>1.3124</v>
      </c>
      <c r="F134" s="4">
        <v>0.97330000000000005</v>
      </c>
      <c r="G134" s="15">
        <v>1134.2</v>
      </c>
      <c r="H134" s="15">
        <v>64.428799999999995</v>
      </c>
      <c r="I134" s="15">
        <v>17.9129</v>
      </c>
      <c r="J134" s="15">
        <v>12.814</v>
      </c>
      <c r="K134" s="15">
        <v>8.4558</v>
      </c>
      <c r="M134" s="1"/>
      <c r="N134" s="1"/>
      <c r="O134" s="1"/>
      <c r="P134" s="1"/>
      <c r="Q134" s="1"/>
      <c r="S134" s="1"/>
    </row>
    <row r="135" spans="1:19" x14ac:dyDescent="0.25">
      <c r="A135" s="8">
        <v>42895</v>
      </c>
      <c r="B135" s="4">
        <v>0.89329999999999998</v>
      </c>
      <c r="C135" s="4">
        <v>110.32</v>
      </c>
      <c r="D135" s="4">
        <v>6.798</v>
      </c>
      <c r="E135" s="4">
        <v>1.3285</v>
      </c>
      <c r="F135" s="4">
        <v>0.96940000000000004</v>
      </c>
      <c r="G135" s="15">
        <v>1123.1500000000001</v>
      </c>
      <c r="H135" s="15">
        <v>64.253799999999998</v>
      </c>
      <c r="I135" s="15">
        <v>18.1721</v>
      </c>
      <c r="J135" s="15">
        <v>12.9457</v>
      </c>
      <c r="K135" s="15">
        <v>8.4999000000000002</v>
      </c>
      <c r="M135" s="1"/>
      <c r="N135" s="1"/>
      <c r="O135" s="1"/>
      <c r="P135" s="1"/>
      <c r="Q135" s="1"/>
      <c r="S135" s="1"/>
    </row>
    <row r="136" spans="1:19" x14ac:dyDescent="0.25">
      <c r="A136" s="8">
        <v>42888</v>
      </c>
      <c r="B136" s="4">
        <v>0.88629999999999998</v>
      </c>
      <c r="C136" s="4">
        <v>110.4</v>
      </c>
      <c r="D136" s="4">
        <v>6.81</v>
      </c>
      <c r="E136" s="4">
        <v>1.3434999999999999</v>
      </c>
      <c r="F136" s="4">
        <v>0.96309999999999996</v>
      </c>
      <c r="G136" s="15">
        <v>1121.8</v>
      </c>
      <c r="H136" s="15">
        <v>64.441299999999998</v>
      </c>
      <c r="I136" s="15">
        <v>18.6812</v>
      </c>
      <c r="J136" s="15">
        <v>12.8157</v>
      </c>
      <c r="K136" s="15">
        <v>8.4175000000000004</v>
      </c>
      <c r="M136" s="1"/>
      <c r="N136" s="1"/>
      <c r="O136" s="1"/>
      <c r="P136" s="1"/>
      <c r="Q136" s="1"/>
      <c r="S136" s="1"/>
    </row>
    <row r="137" spans="1:19" x14ac:dyDescent="0.25">
      <c r="A137" s="8">
        <v>42881</v>
      </c>
      <c r="B137" s="4">
        <v>0.89439999999999997</v>
      </c>
      <c r="C137" s="4">
        <v>111.33</v>
      </c>
      <c r="D137" s="4">
        <v>6.8555000000000001</v>
      </c>
      <c r="E137" s="4">
        <v>1.3428</v>
      </c>
      <c r="F137" s="4">
        <v>0.97409999999999997</v>
      </c>
      <c r="G137" s="15">
        <v>1120.8</v>
      </c>
      <c r="H137" s="15">
        <v>64.444999999999993</v>
      </c>
      <c r="I137" s="15">
        <v>18.515699999999999</v>
      </c>
      <c r="J137" s="15">
        <v>12.8819</v>
      </c>
      <c r="K137" s="15">
        <v>8.3786000000000005</v>
      </c>
      <c r="M137" s="1"/>
      <c r="N137" s="1"/>
      <c r="O137" s="1"/>
      <c r="P137" s="1"/>
      <c r="Q137" s="1"/>
      <c r="S137" s="1"/>
    </row>
    <row r="138" spans="1:19" x14ac:dyDescent="0.25">
      <c r="A138" s="8">
        <v>42874</v>
      </c>
      <c r="B138" s="4">
        <v>0.89229999999999998</v>
      </c>
      <c r="C138" s="4">
        <v>111.26</v>
      </c>
      <c r="D138" s="4">
        <v>6.8849999999999998</v>
      </c>
      <c r="E138" s="4">
        <v>1.3411</v>
      </c>
      <c r="F138" s="4">
        <v>0.97289999999999999</v>
      </c>
      <c r="G138" s="15">
        <v>1127</v>
      </c>
      <c r="H138" s="15">
        <v>64.637500000000003</v>
      </c>
      <c r="I138" s="15">
        <v>18.727599999999999</v>
      </c>
      <c r="J138" s="15">
        <v>13.231199999999999</v>
      </c>
      <c r="K138" s="15">
        <v>8.3750999999999998</v>
      </c>
      <c r="M138" s="1"/>
      <c r="N138" s="1"/>
      <c r="O138" s="1"/>
      <c r="P138" s="1"/>
      <c r="Q138" s="1"/>
      <c r="S138" s="1"/>
    </row>
    <row r="139" spans="1:19" x14ac:dyDescent="0.25">
      <c r="A139" s="8">
        <v>42867</v>
      </c>
      <c r="B139" s="4">
        <v>0.91469999999999996</v>
      </c>
      <c r="C139" s="4">
        <v>113.38</v>
      </c>
      <c r="D139" s="4">
        <v>6.8994999999999997</v>
      </c>
      <c r="E139" s="4">
        <v>1.3536999999999999</v>
      </c>
      <c r="F139" s="4">
        <v>1.0008999999999999</v>
      </c>
      <c r="G139" s="15">
        <v>1127.43</v>
      </c>
      <c r="H139" s="15">
        <v>64.31</v>
      </c>
      <c r="I139" s="15">
        <v>18.820599999999999</v>
      </c>
      <c r="J139" s="15">
        <v>13.363799999999999</v>
      </c>
      <c r="K139" s="15">
        <v>8.5601000000000003</v>
      </c>
      <c r="M139" s="1"/>
      <c r="N139" s="1"/>
      <c r="O139" s="1"/>
      <c r="P139" s="1"/>
      <c r="Q139" s="1"/>
      <c r="S139" s="1"/>
    </row>
    <row r="140" spans="1:19" x14ac:dyDescent="0.25">
      <c r="A140" s="8">
        <v>42860</v>
      </c>
      <c r="B140" s="4">
        <v>0.90920000000000001</v>
      </c>
      <c r="C140" s="4">
        <v>112.71</v>
      </c>
      <c r="D140" s="4">
        <v>6.9031000000000002</v>
      </c>
      <c r="E140" s="4">
        <v>1.3473999999999999</v>
      </c>
      <c r="F140" s="4">
        <v>0.98770000000000002</v>
      </c>
      <c r="G140" s="15">
        <v>1132.68</v>
      </c>
      <c r="H140" s="15">
        <v>64.375</v>
      </c>
      <c r="I140" s="15">
        <v>18.988</v>
      </c>
      <c r="J140" s="15">
        <v>13.417999999999999</v>
      </c>
      <c r="K140" s="15">
        <v>8.5925999999999991</v>
      </c>
      <c r="M140" s="1"/>
      <c r="N140" s="1"/>
      <c r="O140" s="1"/>
      <c r="P140" s="1"/>
      <c r="Q140" s="1"/>
      <c r="S140" s="1"/>
    </row>
    <row r="141" spans="1:19" x14ac:dyDescent="0.25">
      <c r="A141" s="8">
        <v>42853</v>
      </c>
      <c r="B141" s="4">
        <v>0.91779999999999995</v>
      </c>
      <c r="C141" s="4">
        <v>111.49</v>
      </c>
      <c r="D141" s="4">
        <v>6.8935000000000004</v>
      </c>
      <c r="E141" s="4">
        <v>1.3352999999999999</v>
      </c>
      <c r="F141" s="4">
        <v>0.99460000000000004</v>
      </c>
      <c r="G141" s="15">
        <v>1137.8</v>
      </c>
      <c r="H141" s="15">
        <v>64.245000000000005</v>
      </c>
      <c r="I141" s="15">
        <v>18.820599999999999</v>
      </c>
      <c r="J141" s="15">
        <v>13.370100000000001</v>
      </c>
      <c r="K141" s="15">
        <v>8.5850000000000009</v>
      </c>
      <c r="M141" s="1"/>
      <c r="N141" s="1"/>
      <c r="O141" s="1"/>
      <c r="P141" s="1"/>
      <c r="Q141" s="1"/>
      <c r="S141" s="1"/>
    </row>
    <row r="142" spans="1:19" x14ac:dyDescent="0.25">
      <c r="A142" s="8">
        <v>42846</v>
      </c>
      <c r="B142" s="4">
        <v>0.9325</v>
      </c>
      <c r="C142" s="4">
        <v>109.09</v>
      </c>
      <c r="D142" s="4">
        <v>6.8859000000000004</v>
      </c>
      <c r="E142" s="4">
        <v>1.3262</v>
      </c>
      <c r="F142" s="4">
        <v>0.99629999999999996</v>
      </c>
      <c r="G142" s="15">
        <v>1134.3</v>
      </c>
      <c r="H142" s="15">
        <v>64.6113</v>
      </c>
      <c r="I142" s="15">
        <v>18.811199999999999</v>
      </c>
      <c r="J142" s="15">
        <v>13.1166</v>
      </c>
      <c r="K142" s="15">
        <v>8.6701999999999995</v>
      </c>
      <c r="M142" s="1"/>
      <c r="N142" s="1"/>
      <c r="O142" s="1"/>
      <c r="P142" s="1"/>
      <c r="Q142" s="1"/>
      <c r="S142" s="1"/>
    </row>
    <row r="143" spans="1:19" x14ac:dyDescent="0.25">
      <c r="A143" s="8">
        <v>42839</v>
      </c>
      <c r="B143" s="4">
        <v>0.94220000000000004</v>
      </c>
      <c r="C143" s="4">
        <v>108.64</v>
      </c>
      <c r="D143" s="4">
        <v>6.8853999999999997</v>
      </c>
      <c r="E143" s="4">
        <v>1.3193999999999999</v>
      </c>
      <c r="F143" s="4">
        <v>1.0055000000000001</v>
      </c>
      <c r="G143" s="15">
        <v>1139.93</v>
      </c>
      <c r="H143" s="15">
        <v>64.411299999999997</v>
      </c>
      <c r="I143" s="15">
        <v>18.521000000000001</v>
      </c>
      <c r="J143" s="15">
        <v>13.4377</v>
      </c>
      <c r="K143" s="15">
        <v>8.5846</v>
      </c>
      <c r="M143" s="1"/>
      <c r="N143" s="1"/>
      <c r="O143" s="1"/>
      <c r="P143" s="1"/>
      <c r="Q143" s="1"/>
      <c r="S143" s="1"/>
    </row>
    <row r="144" spans="1:19" x14ac:dyDescent="0.25">
      <c r="A144" s="8">
        <v>42832</v>
      </c>
      <c r="B144" s="4">
        <v>0.94430000000000003</v>
      </c>
      <c r="C144" s="4">
        <v>111.09</v>
      </c>
      <c r="D144" s="4">
        <v>6.9005000000000001</v>
      </c>
      <c r="E144" s="4">
        <v>1.3332999999999999</v>
      </c>
      <c r="F144" s="4">
        <v>1.0091000000000001</v>
      </c>
      <c r="G144" s="15">
        <v>1134.4000000000001</v>
      </c>
      <c r="H144" s="15">
        <v>64.28</v>
      </c>
      <c r="I144" s="15">
        <v>18.6662</v>
      </c>
      <c r="J144" s="15">
        <v>13.759</v>
      </c>
      <c r="K144" s="15">
        <v>8.6588999999999992</v>
      </c>
      <c r="M144" s="1"/>
      <c r="N144" s="1"/>
      <c r="O144" s="1"/>
      <c r="P144" s="1"/>
      <c r="Q144" s="1"/>
      <c r="S144" s="1"/>
    </row>
    <row r="145" spans="1:19" x14ac:dyDescent="0.25">
      <c r="A145" s="8">
        <v>42825</v>
      </c>
      <c r="B145" s="4">
        <v>0.9385</v>
      </c>
      <c r="C145" s="4">
        <v>111.39</v>
      </c>
      <c r="D145" s="4">
        <v>6.8872</v>
      </c>
      <c r="E145" s="4">
        <v>1.3108</v>
      </c>
      <c r="F145" s="4">
        <v>1.0025999999999999</v>
      </c>
      <c r="G145" s="15">
        <v>1118.4000000000001</v>
      </c>
      <c r="H145" s="15">
        <v>64.849999999999994</v>
      </c>
      <c r="I145" s="15">
        <v>18.724900000000002</v>
      </c>
      <c r="J145" s="15">
        <v>13.413600000000001</v>
      </c>
      <c r="K145" s="15">
        <v>8.5984999999999996</v>
      </c>
      <c r="M145" s="1"/>
      <c r="N145" s="1"/>
      <c r="O145" s="1"/>
      <c r="P145" s="1"/>
      <c r="Q145" s="1"/>
      <c r="S145" s="1"/>
    </row>
    <row r="146" spans="1:19" x14ac:dyDescent="0.25">
      <c r="A146" s="8">
        <v>42818</v>
      </c>
      <c r="B146" s="4">
        <v>0.92610000000000003</v>
      </c>
      <c r="C146" s="4">
        <v>111.34</v>
      </c>
      <c r="D146" s="4">
        <v>6.8837000000000002</v>
      </c>
      <c r="E146" s="4">
        <v>1.3118000000000001</v>
      </c>
      <c r="F146" s="4">
        <v>0.99139999999999995</v>
      </c>
      <c r="G146" s="15">
        <v>1122.52</v>
      </c>
      <c r="H146" s="15">
        <v>65.415000000000006</v>
      </c>
      <c r="I146" s="15">
        <v>18.757899999999999</v>
      </c>
      <c r="J146" s="15">
        <v>12.433400000000001</v>
      </c>
      <c r="K146" s="15">
        <v>8.4951000000000008</v>
      </c>
      <c r="M146" s="1"/>
      <c r="N146" s="1"/>
      <c r="O146" s="1"/>
      <c r="P146" s="1"/>
      <c r="Q146" s="1"/>
      <c r="S146" s="1"/>
    </row>
    <row r="147" spans="1:19" x14ac:dyDescent="0.25">
      <c r="A147" s="8">
        <v>42811</v>
      </c>
      <c r="B147" s="4">
        <v>0.93120000000000003</v>
      </c>
      <c r="C147" s="4">
        <v>112.7</v>
      </c>
      <c r="D147" s="4">
        <v>6.9034000000000004</v>
      </c>
      <c r="E147" s="4">
        <v>1.2976000000000001</v>
      </c>
      <c r="F147" s="4">
        <v>0.99819999999999998</v>
      </c>
      <c r="G147" s="15">
        <v>1131.4000000000001</v>
      </c>
      <c r="H147" s="15">
        <v>65.474999999999994</v>
      </c>
      <c r="I147" s="15">
        <v>19.077200000000001</v>
      </c>
      <c r="J147" s="15">
        <v>12.7271</v>
      </c>
      <c r="K147" s="15">
        <v>8.4774999999999991</v>
      </c>
      <c r="M147" s="1"/>
      <c r="N147" s="1"/>
      <c r="O147" s="1"/>
      <c r="P147" s="1"/>
      <c r="Q147" s="1"/>
      <c r="S147" s="1"/>
    </row>
    <row r="148" spans="1:19" x14ac:dyDescent="0.25">
      <c r="A148" s="8">
        <v>42804</v>
      </c>
      <c r="B148" s="4">
        <v>0.93689999999999996</v>
      </c>
      <c r="C148" s="4">
        <v>114.79</v>
      </c>
      <c r="D148" s="4">
        <v>6.9093</v>
      </c>
      <c r="E148" s="4">
        <v>1.3260000000000001</v>
      </c>
      <c r="F148" s="4">
        <v>1.0108999999999999</v>
      </c>
      <c r="G148" s="15">
        <v>1157.3800000000001</v>
      </c>
      <c r="H148" s="15">
        <v>66.605000000000004</v>
      </c>
      <c r="I148" s="15">
        <v>19.608599999999999</v>
      </c>
      <c r="J148" s="15">
        <v>13.178599999999999</v>
      </c>
      <c r="K148" s="15">
        <v>8.5977999999999994</v>
      </c>
      <c r="M148" s="1"/>
      <c r="N148" s="1"/>
      <c r="O148" s="1"/>
      <c r="P148" s="1"/>
      <c r="Q148" s="1"/>
      <c r="S148" s="1"/>
    </row>
    <row r="149" spans="1:19" x14ac:dyDescent="0.25">
      <c r="A149" s="8">
        <v>42797</v>
      </c>
      <c r="B149" s="4">
        <v>0.94130000000000003</v>
      </c>
      <c r="C149" s="4">
        <v>114.04</v>
      </c>
      <c r="D149" s="4">
        <v>6.8971999999999998</v>
      </c>
      <c r="E149" s="4">
        <v>1.3165</v>
      </c>
      <c r="F149" s="4">
        <v>1.0079</v>
      </c>
      <c r="G149" s="15">
        <v>1156.22</v>
      </c>
      <c r="H149" s="15">
        <v>66.805000000000007</v>
      </c>
      <c r="I149" s="15">
        <v>19.510000000000002</v>
      </c>
      <c r="J149" s="15">
        <v>13.0275</v>
      </c>
      <c r="K149" s="15">
        <v>8.4225999999999992</v>
      </c>
      <c r="M149" s="1"/>
      <c r="N149" s="1"/>
      <c r="O149" s="1"/>
      <c r="P149" s="1"/>
      <c r="Q149" s="1"/>
      <c r="S149" s="1"/>
    </row>
    <row r="150" spans="1:19" x14ac:dyDescent="0.25">
      <c r="A150" s="8">
        <v>42790</v>
      </c>
      <c r="B150" s="4">
        <v>0.94679999999999997</v>
      </c>
      <c r="C150" s="4">
        <v>112.12</v>
      </c>
      <c r="D150" s="4">
        <v>6.8691000000000004</v>
      </c>
      <c r="E150" s="4">
        <v>1.3032999999999999</v>
      </c>
      <c r="F150" s="4">
        <v>1.0075000000000001</v>
      </c>
      <c r="G150" s="15">
        <v>1131.6500000000001</v>
      </c>
      <c r="H150" s="15">
        <v>66.825000000000003</v>
      </c>
      <c r="I150" s="15">
        <v>19.9115</v>
      </c>
      <c r="J150" s="15">
        <v>12.9518</v>
      </c>
      <c r="K150" s="15">
        <v>8.3766999999999996</v>
      </c>
      <c r="M150" s="1"/>
      <c r="N150" s="1"/>
      <c r="O150" s="1"/>
      <c r="P150" s="1"/>
      <c r="Q150" s="1"/>
      <c r="S150" s="1"/>
    </row>
    <row r="151" spans="1:19" x14ac:dyDescent="0.25">
      <c r="A151" s="8">
        <v>42783</v>
      </c>
      <c r="B151" s="4">
        <v>0.94220000000000004</v>
      </c>
      <c r="C151" s="4">
        <v>112.84</v>
      </c>
      <c r="D151" s="4">
        <v>6.8665000000000003</v>
      </c>
      <c r="E151" s="4">
        <v>1.3045</v>
      </c>
      <c r="F151" s="4">
        <v>1.0025999999999999</v>
      </c>
      <c r="G151" s="15">
        <v>1146.75</v>
      </c>
      <c r="H151" s="15">
        <v>67.02</v>
      </c>
      <c r="I151" s="15">
        <v>20.429200000000002</v>
      </c>
      <c r="J151" s="15">
        <v>13.0382</v>
      </c>
      <c r="K151" s="15">
        <v>8.3425999999999991</v>
      </c>
      <c r="M151" s="1"/>
      <c r="N151" s="1"/>
      <c r="O151" s="1"/>
      <c r="P151" s="1"/>
      <c r="Q151" s="1"/>
      <c r="S151" s="1"/>
    </row>
    <row r="152" spans="1:19" x14ac:dyDescent="0.25">
      <c r="A152" s="8">
        <v>42776</v>
      </c>
      <c r="B152" s="4">
        <v>0.93979999999999997</v>
      </c>
      <c r="C152" s="4">
        <v>113.22</v>
      </c>
      <c r="D152" s="4">
        <v>6.8784999999999998</v>
      </c>
      <c r="E152" s="4">
        <v>1.3026</v>
      </c>
      <c r="F152" s="4">
        <v>1.0024</v>
      </c>
      <c r="G152" s="15">
        <v>1150.6500000000001</v>
      </c>
      <c r="H152" s="15">
        <v>66.885000000000005</v>
      </c>
      <c r="I152" s="15">
        <v>20.3461</v>
      </c>
      <c r="J152" s="15">
        <v>13.336499999999999</v>
      </c>
      <c r="K152" s="15">
        <v>8.3652999999999995</v>
      </c>
      <c r="M152" s="1"/>
      <c r="N152" s="1"/>
      <c r="O152" s="1"/>
      <c r="P152" s="1"/>
      <c r="Q152" s="1"/>
      <c r="S152" s="1"/>
    </row>
    <row r="153" spans="1:19" x14ac:dyDescent="0.25">
      <c r="A153" s="8">
        <v>42769</v>
      </c>
      <c r="B153" s="4">
        <v>0.92720000000000002</v>
      </c>
      <c r="C153" s="4">
        <v>112.61</v>
      </c>
      <c r="D153" s="4">
        <v>6.8672000000000004</v>
      </c>
      <c r="E153" s="4">
        <v>1.3017000000000001</v>
      </c>
      <c r="F153" s="4">
        <v>0.99299999999999999</v>
      </c>
      <c r="G153" s="15">
        <v>1147.4000000000001</v>
      </c>
      <c r="H153" s="15">
        <v>67.318799999999996</v>
      </c>
      <c r="I153" s="15">
        <v>20.363099999999999</v>
      </c>
      <c r="J153" s="15">
        <v>13.2667</v>
      </c>
      <c r="K153" s="15">
        <v>8.2065999999999999</v>
      </c>
      <c r="M153" s="1"/>
      <c r="N153" s="1"/>
      <c r="O153" s="1"/>
      <c r="P153" s="1"/>
      <c r="Q153" s="1"/>
      <c r="S153" s="1"/>
    </row>
    <row r="154" spans="1:19" x14ac:dyDescent="0.25">
      <c r="A154" s="8">
        <v>42762</v>
      </c>
      <c r="B154" s="4">
        <v>0.93469999999999998</v>
      </c>
      <c r="C154" s="4">
        <v>115.1</v>
      </c>
      <c r="D154" s="4">
        <v>6.8840000000000003</v>
      </c>
      <c r="E154" s="4">
        <v>1.3245</v>
      </c>
      <c r="F154" s="4">
        <v>0.99929999999999997</v>
      </c>
      <c r="G154" s="15">
        <v>1159.53</v>
      </c>
      <c r="H154" s="15">
        <v>68.034999999999997</v>
      </c>
      <c r="I154" s="15">
        <v>20.886299999999999</v>
      </c>
      <c r="J154" s="15">
        <v>13.473699999999999</v>
      </c>
      <c r="K154" s="15">
        <v>8.3405000000000005</v>
      </c>
      <c r="M154" s="1"/>
      <c r="N154" s="1"/>
      <c r="O154" s="1"/>
      <c r="P154" s="1"/>
      <c r="Q154" s="1"/>
      <c r="S154" s="1"/>
    </row>
    <row r="155" spans="1:19" x14ac:dyDescent="0.25">
      <c r="A155" s="8">
        <v>42755</v>
      </c>
      <c r="B155" s="4">
        <v>0.9345</v>
      </c>
      <c r="C155" s="4">
        <v>114.62</v>
      </c>
      <c r="D155" s="4">
        <v>6.8765000000000001</v>
      </c>
      <c r="E155" s="4">
        <v>1.3236000000000001</v>
      </c>
      <c r="F155" s="4">
        <v>1.0016</v>
      </c>
      <c r="G155" s="15">
        <v>1169.1300000000001</v>
      </c>
      <c r="H155" s="15">
        <v>68.182500000000005</v>
      </c>
      <c r="I155" s="15">
        <v>21.587700000000002</v>
      </c>
      <c r="J155" s="15">
        <v>13.598599999999999</v>
      </c>
      <c r="K155" s="15">
        <v>8.4108000000000001</v>
      </c>
      <c r="M155" s="1"/>
      <c r="N155" s="1"/>
      <c r="O155" s="1"/>
      <c r="P155" s="1"/>
      <c r="Q155" s="1"/>
      <c r="S155" s="1"/>
    </row>
    <row r="156" spans="1:19" x14ac:dyDescent="0.25">
      <c r="A156" s="8">
        <v>42748</v>
      </c>
      <c r="B156" s="4">
        <v>0.9395</v>
      </c>
      <c r="C156" s="4">
        <v>114.49</v>
      </c>
      <c r="D156" s="4">
        <v>6.9005000000000001</v>
      </c>
      <c r="E156" s="4">
        <v>1.3331</v>
      </c>
      <c r="F156" s="4">
        <v>1.0084</v>
      </c>
      <c r="G156" s="15">
        <v>1174.8800000000001</v>
      </c>
      <c r="H156" s="15">
        <v>68.156300000000002</v>
      </c>
      <c r="I156" s="15">
        <v>21.476500000000001</v>
      </c>
      <c r="J156" s="15">
        <v>13.515700000000001</v>
      </c>
      <c r="K156" s="15">
        <v>8.5005000000000006</v>
      </c>
      <c r="M156" s="1"/>
      <c r="N156" s="1"/>
      <c r="O156" s="1"/>
      <c r="P156" s="1"/>
      <c r="Q156" s="1"/>
      <c r="S156" s="1"/>
    </row>
    <row r="157" spans="1:19" x14ac:dyDescent="0.25">
      <c r="A157" s="8">
        <v>42741</v>
      </c>
      <c r="B157" s="4">
        <v>0.94930000000000003</v>
      </c>
      <c r="C157" s="4">
        <v>117.02</v>
      </c>
      <c r="D157" s="4">
        <v>6.9260000000000002</v>
      </c>
      <c r="E157" s="4">
        <v>1.3702000000000001</v>
      </c>
      <c r="F157" s="4">
        <v>1.018</v>
      </c>
      <c r="G157" s="15">
        <v>1192.98</v>
      </c>
      <c r="H157" s="15">
        <v>67.962500000000006</v>
      </c>
      <c r="I157" s="15">
        <v>21.221699999999998</v>
      </c>
      <c r="J157" s="15">
        <v>13.759600000000001</v>
      </c>
      <c r="K157" s="15">
        <v>8.5379000000000005</v>
      </c>
      <c r="M157" s="1"/>
      <c r="N157" s="1"/>
      <c r="O157" s="1"/>
      <c r="P157" s="1"/>
      <c r="Q157" s="1"/>
      <c r="S157" s="1"/>
    </row>
    <row r="158" spans="1:19" x14ac:dyDescent="0.25">
      <c r="A158" s="8">
        <v>42734</v>
      </c>
      <c r="B158" s="4">
        <v>0.9506</v>
      </c>
      <c r="C158" s="4">
        <v>116.96</v>
      </c>
      <c r="D158" s="4">
        <v>6.9450000000000003</v>
      </c>
      <c r="E158" s="4">
        <v>1.3887</v>
      </c>
      <c r="F158" s="4">
        <v>1.0189999999999999</v>
      </c>
      <c r="G158" s="15">
        <v>1207.82</v>
      </c>
      <c r="H158" s="15">
        <v>67.924999999999997</v>
      </c>
      <c r="I158" s="15">
        <v>20.7272</v>
      </c>
      <c r="J158" s="15">
        <v>13.7401</v>
      </c>
      <c r="K158" s="15">
        <v>8.6405999999999992</v>
      </c>
      <c r="M158" s="1"/>
      <c r="N158" s="1"/>
      <c r="O158" s="1"/>
      <c r="P158" s="1"/>
      <c r="Q158" s="1"/>
      <c r="S158" s="1"/>
    </row>
    <row r="159" spans="1:19" x14ac:dyDescent="0.25">
      <c r="A159" s="8">
        <v>42727</v>
      </c>
      <c r="B159" s="4">
        <v>0.95640000000000003</v>
      </c>
      <c r="C159" s="4">
        <v>117.33</v>
      </c>
      <c r="D159" s="4">
        <v>6.9462000000000002</v>
      </c>
      <c r="E159" s="4">
        <v>1.3935999999999999</v>
      </c>
      <c r="F159" s="4">
        <v>1.0265</v>
      </c>
      <c r="G159" s="15">
        <v>1202.8800000000001</v>
      </c>
      <c r="H159" s="15">
        <v>67.825000000000003</v>
      </c>
      <c r="I159" s="15">
        <v>20.609500000000001</v>
      </c>
      <c r="J159" s="15">
        <v>13.997999999999999</v>
      </c>
      <c r="K159" s="15">
        <v>8.7009000000000007</v>
      </c>
      <c r="M159" s="1"/>
      <c r="N159" s="1"/>
      <c r="O159" s="1"/>
      <c r="P159" s="1"/>
      <c r="Q159" s="1"/>
      <c r="S159" s="1"/>
    </row>
    <row r="160" spans="1:19" x14ac:dyDescent="0.25">
      <c r="A160" s="8">
        <v>42720</v>
      </c>
      <c r="B160" s="4">
        <v>0.95679999999999998</v>
      </c>
      <c r="C160" s="4">
        <v>117.93</v>
      </c>
      <c r="D160" s="4">
        <v>6.9615</v>
      </c>
      <c r="E160" s="4">
        <v>1.369</v>
      </c>
      <c r="F160" s="4">
        <v>1.0261</v>
      </c>
      <c r="G160" s="15">
        <v>1183.82</v>
      </c>
      <c r="H160" s="15">
        <v>67.771299999999997</v>
      </c>
      <c r="I160" s="15">
        <v>20.439499999999999</v>
      </c>
      <c r="J160" s="15">
        <v>14.032500000000001</v>
      </c>
      <c r="K160" s="15">
        <v>8.6725999999999992</v>
      </c>
      <c r="M160" s="1"/>
      <c r="N160" s="1"/>
      <c r="O160" s="1"/>
      <c r="P160" s="1"/>
      <c r="Q160" s="1"/>
      <c r="S160" s="1"/>
    </row>
    <row r="161" spans="1:19" x14ac:dyDescent="0.25">
      <c r="A161" s="8">
        <v>42713</v>
      </c>
      <c r="B161" s="4">
        <v>0.94689999999999996</v>
      </c>
      <c r="C161" s="4">
        <v>115.32</v>
      </c>
      <c r="D161" s="4">
        <v>6.9080000000000004</v>
      </c>
      <c r="E161" s="4">
        <v>1.3423</v>
      </c>
      <c r="F161" s="4">
        <v>1.0170999999999999</v>
      </c>
      <c r="G161" s="15">
        <v>1165.95</v>
      </c>
      <c r="H161" s="15">
        <v>67.417500000000004</v>
      </c>
      <c r="I161" s="15">
        <v>20.389399999999998</v>
      </c>
      <c r="J161" s="15">
        <v>13.795999999999999</v>
      </c>
      <c r="K161" s="15">
        <v>8.5032999999999994</v>
      </c>
      <c r="M161" s="1"/>
      <c r="N161" s="1"/>
      <c r="O161" s="1"/>
      <c r="P161" s="1"/>
      <c r="Q161" s="1"/>
      <c r="S161" s="1"/>
    </row>
    <row r="162" spans="1:19" x14ac:dyDescent="0.25">
      <c r="A162" s="8">
        <v>42706</v>
      </c>
      <c r="B162" s="4">
        <v>0.9375</v>
      </c>
      <c r="C162" s="4">
        <v>113.51</v>
      </c>
      <c r="D162" s="4">
        <v>6.88</v>
      </c>
      <c r="E162" s="4">
        <v>1.3402000000000001</v>
      </c>
      <c r="F162" s="4">
        <v>1.0111000000000001</v>
      </c>
      <c r="G162" s="15">
        <v>1172.5</v>
      </c>
      <c r="H162" s="15">
        <v>68.224999999999994</v>
      </c>
      <c r="I162" s="15">
        <v>20.6281</v>
      </c>
      <c r="J162" s="15">
        <v>13.802099999999999</v>
      </c>
      <c r="K162" s="15">
        <v>8.4219000000000008</v>
      </c>
      <c r="M162" s="1"/>
      <c r="N162" s="1"/>
      <c r="O162" s="1"/>
      <c r="P162" s="1"/>
      <c r="Q162" s="1"/>
      <c r="S162" s="1"/>
    </row>
    <row r="163" spans="1:19" x14ac:dyDescent="0.25">
      <c r="A163" s="8">
        <v>42699</v>
      </c>
      <c r="B163" s="4">
        <v>0.94399999999999995</v>
      </c>
      <c r="C163" s="4">
        <v>113.22</v>
      </c>
      <c r="D163" s="4">
        <v>6.9191000000000003</v>
      </c>
      <c r="E163" s="4">
        <v>1.3440000000000001</v>
      </c>
      <c r="F163" s="4">
        <v>1.0141</v>
      </c>
      <c r="G163" s="15">
        <v>1177.43</v>
      </c>
      <c r="H163" s="15">
        <v>68.467500000000001</v>
      </c>
      <c r="I163" s="15">
        <v>20.6538</v>
      </c>
      <c r="J163" s="15">
        <v>14.11</v>
      </c>
      <c r="K163" s="15">
        <v>8.5805000000000007</v>
      </c>
      <c r="M163" s="1"/>
      <c r="N163" s="1"/>
      <c r="O163" s="1"/>
      <c r="P163" s="1"/>
      <c r="Q163" s="1"/>
      <c r="S163" s="1"/>
    </row>
    <row r="164" spans="1:19" x14ac:dyDescent="0.25">
      <c r="A164" s="8">
        <v>42692</v>
      </c>
      <c r="B164" s="4">
        <v>0.94440000000000002</v>
      </c>
      <c r="C164" s="4">
        <v>110.91</v>
      </c>
      <c r="D164" s="4">
        <v>6.8864000000000001</v>
      </c>
      <c r="E164" s="4">
        <v>1.3631</v>
      </c>
      <c r="F164" s="4">
        <v>1.0101</v>
      </c>
      <c r="G164" s="15">
        <v>1183.18</v>
      </c>
      <c r="H164" s="15">
        <v>68.136200000000002</v>
      </c>
      <c r="I164" s="15">
        <v>20.6435</v>
      </c>
      <c r="J164" s="15">
        <v>14.4222</v>
      </c>
      <c r="K164" s="15">
        <v>8.5974000000000004</v>
      </c>
      <c r="M164" s="1"/>
      <c r="N164" s="1"/>
      <c r="O164" s="1"/>
      <c r="P164" s="1"/>
      <c r="Q164" s="1"/>
      <c r="S164" s="1"/>
    </row>
    <row r="165" spans="1:19" x14ac:dyDescent="0.25">
      <c r="A165" s="8">
        <v>42685</v>
      </c>
      <c r="B165" s="4">
        <v>0.92110000000000003</v>
      </c>
      <c r="C165" s="4">
        <v>106.65</v>
      </c>
      <c r="D165" s="4">
        <v>6.8120000000000003</v>
      </c>
      <c r="E165" s="4">
        <v>1.3249</v>
      </c>
      <c r="F165" s="4">
        <v>0.98799999999999999</v>
      </c>
      <c r="G165" s="15">
        <v>1163.6300000000001</v>
      </c>
      <c r="H165" s="15">
        <v>67.246200000000002</v>
      </c>
      <c r="I165" s="15">
        <v>20.8492</v>
      </c>
      <c r="J165" s="15">
        <v>14.3352</v>
      </c>
      <c r="K165" s="15">
        <v>8.3934999999999995</v>
      </c>
      <c r="M165" s="1"/>
      <c r="N165" s="1"/>
      <c r="O165" s="1"/>
      <c r="P165" s="1"/>
      <c r="Q165" s="1"/>
      <c r="S165" s="1"/>
    </row>
    <row r="166" spans="1:19" x14ac:dyDescent="0.25">
      <c r="A166" s="8">
        <v>42678</v>
      </c>
      <c r="B166" s="4">
        <v>0.89759999999999995</v>
      </c>
      <c r="C166" s="4">
        <v>103.12</v>
      </c>
      <c r="D166" s="4">
        <v>6.7564000000000002</v>
      </c>
      <c r="E166" s="4">
        <v>1.3032999999999999</v>
      </c>
      <c r="F166" s="4">
        <v>0.96840000000000004</v>
      </c>
      <c r="G166" s="15">
        <v>1143.4000000000001</v>
      </c>
      <c r="H166" s="15">
        <v>66.704999999999998</v>
      </c>
      <c r="I166" s="15">
        <v>19.026599999999998</v>
      </c>
      <c r="J166" s="15">
        <v>13.5823</v>
      </c>
      <c r="K166" s="15">
        <v>8.1591000000000005</v>
      </c>
      <c r="M166" s="1"/>
      <c r="N166" s="1"/>
      <c r="O166" s="1"/>
      <c r="P166" s="1"/>
      <c r="Q166" s="1"/>
      <c r="S166" s="1"/>
    </row>
    <row r="167" spans="1:19" x14ac:dyDescent="0.25">
      <c r="A167" s="8">
        <v>42671</v>
      </c>
      <c r="B167" s="4">
        <v>0.91020000000000001</v>
      </c>
      <c r="C167" s="4">
        <v>104.74</v>
      </c>
      <c r="D167" s="4">
        <v>6.7789000000000001</v>
      </c>
      <c r="E167" s="4">
        <v>1.3161</v>
      </c>
      <c r="F167" s="4">
        <v>0.98809999999999998</v>
      </c>
      <c r="G167" s="15">
        <v>1144.73</v>
      </c>
      <c r="H167" s="15">
        <v>66.778700000000001</v>
      </c>
      <c r="I167" s="15">
        <v>18.984400000000001</v>
      </c>
      <c r="J167" s="15">
        <v>13.8352</v>
      </c>
      <c r="K167" s="15">
        <v>8.2645</v>
      </c>
      <c r="M167" s="1"/>
      <c r="N167" s="1"/>
      <c r="O167" s="1"/>
      <c r="P167" s="1"/>
      <c r="Q167" s="1"/>
      <c r="S167" s="1"/>
    </row>
    <row r="168" spans="1:19" x14ac:dyDescent="0.25">
      <c r="A168" s="8">
        <v>42664</v>
      </c>
      <c r="B168" s="4">
        <v>0.91869999999999996</v>
      </c>
      <c r="C168" s="4">
        <v>103.8</v>
      </c>
      <c r="D168" s="4">
        <v>6.7670000000000003</v>
      </c>
      <c r="E168" s="4">
        <v>1.3145</v>
      </c>
      <c r="F168" s="4">
        <v>0.99370000000000003</v>
      </c>
      <c r="G168" s="15">
        <v>1134.95</v>
      </c>
      <c r="H168" s="15">
        <v>66.89</v>
      </c>
      <c r="I168" s="15">
        <v>18.5946</v>
      </c>
      <c r="J168" s="15">
        <v>13.9849</v>
      </c>
      <c r="K168" s="15">
        <v>8.2491000000000003</v>
      </c>
      <c r="M168" s="1"/>
      <c r="N168" s="1"/>
      <c r="O168" s="1"/>
      <c r="P168" s="1"/>
      <c r="Q168" s="1"/>
      <c r="S168" s="1"/>
    </row>
    <row r="169" spans="1:19" x14ac:dyDescent="0.25">
      <c r="A169" s="8">
        <v>42657</v>
      </c>
      <c r="B169" s="4">
        <v>0.9113</v>
      </c>
      <c r="C169" s="4">
        <v>104.18</v>
      </c>
      <c r="D169" s="4">
        <v>6.7282999999999999</v>
      </c>
      <c r="E169" s="4">
        <v>1.3130999999999999</v>
      </c>
      <c r="F169" s="4">
        <v>0.99029999999999996</v>
      </c>
      <c r="G169" s="15">
        <v>1133.4000000000001</v>
      </c>
      <c r="H169" s="15">
        <v>66.715000000000003</v>
      </c>
      <c r="I169" s="15">
        <v>19.007899999999999</v>
      </c>
      <c r="J169" s="15">
        <v>14.318199999999999</v>
      </c>
      <c r="K169" s="15">
        <v>8.2204999999999995</v>
      </c>
      <c r="M169" s="1"/>
      <c r="N169" s="1"/>
      <c r="O169" s="1"/>
      <c r="P169" s="1"/>
      <c r="Q169" s="1"/>
      <c r="S169" s="1"/>
    </row>
    <row r="170" spans="1:19" x14ac:dyDescent="0.25">
      <c r="A170" s="8">
        <v>42650</v>
      </c>
      <c r="B170" s="4">
        <v>0.89290000000000003</v>
      </c>
      <c r="C170" s="4">
        <v>102.98</v>
      </c>
      <c r="D170" s="4">
        <v>6.6718000000000002</v>
      </c>
      <c r="E170" s="4">
        <v>1.3179000000000001</v>
      </c>
      <c r="F170" s="4">
        <v>0.97750000000000004</v>
      </c>
      <c r="G170" s="15">
        <v>1115.6300000000001</v>
      </c>
      <c r="H170" s="15">
        <v>66.685000000000002</v>
      </c>
      <c r="I170" s="15">
        <v>19.300899999999999</v>
      </c>
      <c r="J170" s="15">
        <v>13.872</v>
      </c>
      <c r="K170" s="15">
        <v>8.0861999999999998</v>
      </c>
      <c r="M170" s="1"/>
      <c r="N170" s="1"/>
      <c r="O170" s="1"/>
      <c r="P170" s="1"/>
      <c r="Q170" s="1"/>
      <c r="S170" s="1"/>
    </row>
    <row r="171" spans="1:19" x14ac:dyDescent="0.25">
      <c r="A171" s="8">
        <v>42643</v>
      </c>
      <c r="B171" s="4">
        <v>0.8901</v>
      </c>
      <c r="C171" s="4">
        <v>101.35</v>
      </c>
      <c r="D171" s="4">
        <v>6.6718000000000002</v>
      </c>
      <c r="E171" s="4">
        <v>1.3055000000000001</v>
      </c>
      <c r="F171" s="4">
        <v>0.97140000000000004</v>
      </c>
      <c r="G171" s="15">
        <v>1101.25</v>
      </c>
      <c r="H171" s="15">
        <v>66.614999999999995</v>
      </c>
      <c r="I171" s="4">
        <v>19.385200000000001</v>
      </c>
      <c r="J171" s="15">
        <v>13.7225</v>
      </c>
      <c r="K171" s="15">
        <v>7.9846000000000004</v>
      </c>
      <c r="M171" s="1"/>
      <c r="N171" s="1"/>
      <c r="O171" s="1"/>
      <c r="P171" s="1"/>
      <c r="Q171" s="1"/>
      <c r="S171" s="1"/>
    </row>
    <row r="172" spans="1:19" x14ac:dyDescent="0.25">
      <c r="A172" s="8">
        <v>42636</v>
      </c>
      <c r="B172" s="4">
        <v>0.89080000000000004</v>
      </c>
      <c r="C172" s="4">
        <v>101.02</v>
      </c>
      <c r="D172" s="4">
        <v>6.6694000000000004</v>
      </c>
      <c r="E172" s="4">
        <v>1.3113999999999999</v>
      </c>
      <c r="F172" s="4">
        <v>0.97040000000000004</v>
      </c>
      <c r="G172" s="15">
        <v>1102.45</v>
      </c>
      <c r="H172" s="15">
        <v>66.653700000000001</v>
      </c>
      <c r="I172" s="4">
        <v>19.789300000000001</v>
      </c>
      <c r="J172" s="15">
        <v>13.717599999999999</v>
      </c>
      <c r="K172" s="15">
        <v>8.1129999999999995</v>
      </c>
      <c r="M172" s="1"/>
      <c r="N172" s="1"/>
      <c r="O172" s="1"/>
      <c r="P172" s="1"/>
      <c r="Q172" s="1"/>
      <c r="S172" s="1"/>
    </row>
    <row r="173" spans="1:19" x14ac:dyDescent="0.25">
      <c r="A173" s="8">
        <v>42629</v>
      </c>
      <c r="B173" s="4">
        <v>0.89629999999999999</v>
      </c>
      <c r="C173" s="4">
        <v>102.29</v>
      </c>
      <c r="D173" s="4">
        <v>6.6746999999999996</v>
      </c>
      <c r="E173" s="4">
        <v>1.3347</v>
      </c>
      <c r="F173" s="4">
        <v>0.98040000000000005</v>
      </c>
      <c r="G173" s="15">
        <v>1119.18</v>
      </c>
      <c r="H173" s="15">
        <v>66.984999999999999</v>
      </c>
      <c r="I173" s="4">
        <v>19.610600000000002</v>
      </c>
      <c r="J173" s="15">
        <v>14.182</v>
      </c>
      <c r="K173" s="15">
        <v>8.3107000000000006</v>
      </c>
      <c r="M173" s="1"/>
      <c r="N173" s="1"/>
      <c r="O173" s="1"/>
      <c r="P173" s="1"/>
      <c r="Q173" s="1"/>
      <c r="S173" s="1"/>
    </row>
    <row r="174" spans="1:19" x14ac:dyDescent="0.25">
      <c r="A174" s="8">
        <v>42622</v>
      </c>
      <c r="B174" s="4">
        <v>0.89029999999999998</v>
      </c>
      <c r="C174" s="4">
        <v>102.69</v>
      </c>
      <c r="D174" s="4">
        <v>6.6849999999999996</v>
      </c>
      <c r="E174" s="4">
        <v>1.3262</v>
      </c>
      <c r="F174" s="4">
        <v>0.97560000000000002</v>
      </c>
      <c r="G174" s="15">
        <v>1099.8</v>
      </c>
      <c r="H174" s="15">
        <v>66.676299999999998</v>
      </c>
      <c r="I174" s="4">
        <v>18.898599999999998</v>
      </c>
      <c r="J174" s="15">
        <v>14.415800000000001</v>
      </c>
      <c r="K174" s="15">
        <v>8.2512000000000008</v>
      </c>
      <c r="M174" s="1"/>
      <c r="N174" s="1"/>
      <c r="O174" s="1"/>
      <c r="P174" s="1"/>
      <c r="Q174" s="1"/>
      <c r="S174" s="1"/>
    </row>
    <row r="175" spans="1:19" x14ac:dyDescent="0.25">
      <c r="A175" s="8">
        <v>42615</v>
      </c>
      <c r="B175" s="4">
        <v>0.89639999999999997</v>
      </c>
      <c r="C175" s="4">
        <v>103.92</v>
      </c>
      <c r="D175" s="4">
        <v>6.6805000000000003</v>
      </c>
      <c r="E175" s="4">
        <v>1.3206</v>
      </c>
      <c r="F175" s="4">
        <v>0.98089999999999999</v>
      </c>
      <c r="G175" s="15">
        <v>1117.1500000000001</v>
      </c>
      <c r="H175" s="15">
        <v>66.825000000000003</v>
      </c>
      <c r="I175" s="4">
        <v>18.578299999999999</v>
      </c>
      <c r="J175" s="15">
        <v>14.4932</v>
      </c>
      <c r="K175" s="15">
        <v>8.3219999999999992</v>
      </c>
      <c r="M175" s="1"/>
      <c r="N175" s="1"/>
      <c r="O175" s="1"/>
      <c r="P175" s="1"/>
      <c r="Q175" s="1"/>
      <c r="S175" s="1"/>
    </row>
    <row r="176" spans="1:19" x14ac:dyDescent="0.25">
      <c r="A176" s="8">
        <v>42608</v>
      </c>
      <c r="B176" s="4">
        <v>0.8931</v>
      </c>
      <c r="C176" s="4">
        <v>101.84</v>
      </c>
      <c r="D176" s="4">
        <v>6.6695000000000002</v>
      </c>
      <c r="E176" s="4">
        <v>1.3224</v>
      </c>
      <c r="F176" s="4">
        <v>0.97819999999999996</v>
      </c>
      <c r="G176" s="15">
        <v>1113.7</v>
      </c>
      <c r="H176" s="15">
        <v>67.058700000000002</v>
      </c>
      <c r="I176" s="4">
        <v>18.592500000000001</v>
      </c>
      <c r="J176" s="15">
        <v>14.369400000000001</v>
      </c>
      <c r="K176" s="15">
        <v>8.2697000000000003</v>
      </c>
      <c r="M176" s="1"/>
      <c r="N176" s="1"/>
      <c r="O176" s="1"/>
      <c r="P176" s="1"/>
      <c r="Q176" s="1"/>
      <c r="S176" s="1"/>
    </row>
    <row r="177" spans="1:19" x14ac:dyDescent="0.25">
      <c r="A177" s="8">
        <v>42601</v>
      </c>
      <c r="B177" s="4">
        <v>0.88300000000000001</v>
      </c>
      <c r="C177" s="4">
        <v>100.22</v>
      </c>
      <c r="D177" s="4">
        <v>6.6532</v>
      </c>
      <c r="E177" s="4">
        <v>1.3112999999999999</v>
      </c>
      <c r="F177" s="4">
        <v>0.96050000000000002</v>
      </c>
      <c r="G177" s="15">
        <v>1117.55</v>
      </c>
      <c r="H177" s="15">
        <v>67.06</v>
      </c>
      <c r="I177" s="4">
        <v>18.22</v>
      </c>
      <c r="J177" s="15">
        <v>13.516299999999999</v>
      </c>
      <c r="K177" s="15">
        <v>8.2192000000000007</v>
      </c>
      <c r="M177" s="1"/>
      <c r="N177" s="1"/>
      <c r="O177" s="1"/>
      <c r="P177" s="1"/>
      <c r="Q177" s="1"/>
      <c r="S177" s="1"/>
    </row>
    <row r="178" spans="1:19" x14ac:dyDescent="0.25">
      <c r="A178" s="8">
        <v>42594</v>
      </c>
      <c r="B178" s="4">
        <v>0.89590000000000003</v>
      </c>
      <c r="C178" s="4">
        <v>101.3</v>
      </c>
      <c r="D178" s="4">
        <v>6.6361999999999997</v>
      </c>
      <c r="E178" s="4">
        <v>1.3070999999999999</v>
      </c>
      <c r="F178" s="4">
        <v>0.97440000000000004</v>
      </c>
      <c r="G178" s="15">
        <v>1103.2</v>
      </c>
      <c r="H178" s="15">
        <v>66.887500000000003</v>
      </c>
      <c r="I178" s="4">
        <v>18.260200000000001</v>
      </c>
      <c r="J178" s="15">
        <v>13.4764</v>
      </c>
      <c r="K178" s="15">
        <v>8.2110000000000003</v>
      </c>
      <c r="M178" s="1"/>
      <c r="N178" s="1"/>
      <c r="O178" s="1"/>
      <c r="P178" s="1"/>
      <c r="Q178" s="1"/>
      <c r="S178" s="1"/>
    </row>
    <row r="179" spans="1:19" x14ac:dyDescent="0.25">
      <c r="A179" s="8">
        <v>42587</v>
      </c>
      <c r="B179" s="4">
        <v>0.90200000000000002</v>
      </c>
      <c r="C179" s="4">
        <v>101.82</v>
      </c>
      <c r="D179" s="4">
        <v>6.6603000000000003</v>
      </c>
      <c r="E179" s="4">
        <v>1.3125</v>
      </c>
      <c r="F179" s="4">
        <v>0.98070000000000002</v>
      </c>
      <c r="G179" s="15">
        <v>1110.72</v>
      </c>
      <c r="H179" s="15">
        <v>66.776200000000003</v>
      </c>
      <c r="I179" s="4">
        <v>18.754200000000001</v>
      </c>
      <c r="J179" s="15">
        <v>13.727</v>
      </c>
      <c r="K179" s="15">
        <v>8.5076000000000001</v>
      </c>
      <c r="M179" s="1"/>
      <c r="N179" s="1"/>
      <c r="O179" s="1"/>
      <c r="P179" s="1"/>
      <c r="Q179" s="1"/>
      <c r="S179" s="1"/>
    </row>
    <row r="180" spans="1:19" x14ac:dyDescent="0.25">
      <c r="A180" s="8">
        <v>42580</v>
      </c>
      <c r="B180" s="4">
        <v>0.89490000000000003</v>
      </c>
      <c r="C180" s="4">
        <v>102.06</v>
      </c>
      <c r="D180" s="4">
        <v>6.6349999999999998</v>
      </c>
      <c r="E180" s="4">
        <v>1.3161</v>
      </c>
      <c r="F180" s="4">
        <v>0.96950000000000003</v>
      </c>
      <c r="G180" s="15">
        <v>1120.3800000000001</v>
      </c>
      <c r="H180" s="15">
        <v>66.995000000000005</v>
      </c>
      <c r="I180" s="4">
        <v>18.752700000000001</v>
      </c>
      <c r="J180" s="15">
        <v>13.8787</v>
      </c>
      <c r="K180" s="15">
        <v>8.4459</v>
      </c>
      <c r="M180" s="1"/>
      <c r="N180" s="1"/>
      <c r="O180" s="1"/>
      <c r="P180" s="1"/>
      <c r="Q180" s="1"/>
      <c r="S180" s="1"/>
    </row>
    <row r="181" spans="1:19" x14ac:dyDescent="0.25">
      <c r="A181" s="8">
        <v>42573</v>
      </c>
      <c r="B181" s="4">
        <v>0.91100000000000003</v>
      </c>
      <c r="C181" s="4">
        <v>106.13</v>
      </c>
      <c r="D181" s="4">
        <v>6.6795</v>
      </c>
      <c r="E181" s="4">
        <v>1.339</v>
      </c>
      <c r="F181" s="4">
        <v>0.98709999999999998</v>
      </c>
      <c r="G181" s="15">
        <v>1134.45</v>
      </c>
      <c r="H181" s="15">
        <v>67.081299999999999</v>
      </c>
      <c r="I181" s="4">
        <v>18.546299999999999</v>
      </c>
      <c r="J181" s="15">
        <v>14.292400000000001</v>
      </c>
      <c r="K181" s="15">
        <v>8.5515000000000008</v>
      </c>
      <c r="M181" s="1"/>
      <c r="N181" s="1"/>
      <c r="O181" s="1"/>
      <c r="P181" s="1"/>
      <c r="Q181" s="1"/>
      <c r="S181" s="1"/>
    </row>
    <row r="182" spans="1:19" x14ac:dyDescent="0.25">
      <c r="A182" s="8">
        <v>42566</v>
      </c>
      <c r="B182" s="4">
        <v>0.90620000000000001</v>
      </c>
      <c r="C182" s="4">
        <v>104.88</v>
      </c>
      <c r="D182" s="4">
        <v>6.6935000000000002</v>
      </c>
      <c r="E182" s="4">
        <v>1.3198000000000001</v>
      </c>
      <c r="F182" s="4">
        <v>0.98270000000000002</v>
      </c>
      <c r="G182" s="15">
        <v>1133.27</v>
      </c>
      <c r="H182" s="15">
        <v>67.069999999999993</v>
      </c>
      <c r="I182" s="4">
        <v>18.604800000000001</v>
      </c>
      <c r="J182" s="15">
        <v>14.573600000000001</v>
      </c>
      <c r="K182" s="15">
        <v>8.4835999999999991</v>
      </c>
      <c r="M182" s="1"/>
      <c r="N182" s="1"/>
      <c r="O182" s="1"/>
      <c r="P182" s="1"/>
      <c r="Q182" s="1"/>
      <c r="S182" s="1"/>
    </row>
    <row r="183" spans="1:19" x14ac:dyDescent="0.25">
      <c r="A183" s="8">
        <v>42559</v>
      </c>
      <c r="B183" s="4">
        <v>0.90500000000000003</v>
      </c>
      <c r="C183" s="4">
        <v>100.54</v>
      </c>
      <c r="D183" s="4">
        <v>6.6908000000000003</v>
      </c>
      <c r="E183" s="4">
        <v>1.3211999999999999</v>
      </c>
      <c r="F183" s="4">
        <v>0.98329999999999995</v>
      </c>
      <c r="G183" s="15">
        <v>1161.77</v>
      </c>
      <c r="H183" s="15">
        <v>67.37</v>
      </c>
      <c r="I183" s="4">
        <v>18.504999999999999</v>
      </c>
      <c r="J183" s="15">
        <v>14.5379</v>
      </c>
      <c r="K183" s="15">
        <v>8.5245999999999995</v>
      </c>
      <c r="M183" s="1"/>
      <c r="N183" s="1"/>
      <c r="O183" s="1"/>
      <c r="P183" s="1"/>
      <c r="Q183" s="1"/>
      <c r="S183" s="1"/>
    </row>
    <row r="184" spans="1:19" x14ac:dyDescent="0.25">
      <c r="A184" s="8">
        <v>42552</v>
      </c>
      <c r="B184" s="4">
        <v>0.89790000000000003</v>
      </c>
      <c r="C184" s="4">
        <v>102.52</v>
      </c>
      <c r="D184" s="4">
        <v>6.6599000000000004</v>
      </c>
      <c r="E184" s="4">
        <v>1.3347</v>
      </c>
      <c r="F184" s="4">
        <v>0.97330000000000005</v>
      </c>
      <c r="G184" s="15">
        <v>1145.05</v>
      </c>
      <c r="H184" s="15">
        <v>67.322500000000005</v>
      </c>
      <c r="I184" s="4">
        <v>18.360499999999998</v>
      </c>
      <c r="J184" s="15">
        <v>14.560600000000001</v>
      </c>
      <c r="K184" s="15">
        <v>8.3437000000000001</v>
      </c>
      <c r="M184" s="1"/>
      <c r="N184" s="1"/>
      <c r="O184" s="1"/>
      <c r="P184" s="1"/>
      <c r="Q184" s="1"/>
      <c r="S184" s="1"/>
    </row>
    <row r="185" spans="1:19" x14ac:dyDescent="0.25">
      <c r="A185" s="8">
        <v>42545</v>
      </c>
      <c r="B185" s="4">
        <v>0.90049999999999997</v>
      </c>
      <c r="C185" s="4">
        <v>102.22</v>
      </c>
      <c r="D185" s="4">
        <v>6.6218000000000004</v>
      </c>
      <c r="E185" s="4">
        <v>1.3391</v>
      </c>
      <c r="F185" s="4">
        <v>0.97199999999999998</v>
      </c>
      <c r="G185" s="15">
        <v>1179.32</v>
      </c>
      <c r="H185" s="15">
        <v>67.968800000000002</v>
      </c>
      <c r="I185" s="4">
        <v>18.927800000000001</v>
      </c>
      <c r="J185" s="15">
        <v>15.0823</v>
      </c>
      <c r="K185" s="15">
        <v>8.3331</v>
      </c>
      <c r="M185" s="1"/>
      <c r="N185" s="1"/>
      <c r="O185" s="1"/>
      <c r="P185" s="1"/>
      <c r="Q185" s="1"/>
      <c r="S185" s="1"/>
    </row>
    <row r="186" spans="1:19" x14ac:dyDescent="0.25">
      <c r="A186" s="8">
        <v>42538</v>
      </c>
      <c r="B186" s="4">
        <v>0.88680000000000003</v>
      </c>
      <c r="C186" s="4">
        <v>104.16</v>
      </c>
      <c r="D186" s="4">
        <v>6.5869999999999997</v>
      </c>
      <c r="E186" s="4">
        <v>1.3524</v>
      </c>
      <c r="F186" s="4">
        <v>0.96</v>
      </c>
      <c r="G186" s="15">
        <v>1173.45</v>
      </c>
      <c r="H186" s="15">
        <v>67.084999999999994</v>
      </c>
      <c r="I186" s="4">
        <v>18.837499999999999</v>
      </c>
      <c r="J186" s="15">
        <v>15.149699999999999</v>
      </c>
      <c r="K186" s="15">
        <v>8.3623999999999992</v>
      </c>
      <c r="M186" s="1"/>
      <c r="N186" s="1"/>
      <c r="O186" s="1"/>
      <c r="P186" s="1"/>
      <c r="Q186" s="1"/>
      <c r="S186" s="1"/>
    </row>
    <row r="187" spans="1:19" x14ac:dyDescent="0.25">
      <c r="A187" s="8">
        <v>42531</v>
      </c>
      <c r="B187" s="4">
        <v>0.88880000000000003</v>
      </c>
      <c r="C187" s="4">
        <v>106.97</v>
      </c>
      <c r="D187" s="4">
        <v>6.5624000000000002</v>
      </c>
      <c r="E187" s="4">
        <v>1.3562000000000001</v>
      </c>
      <c r="F187" s="4">
        <v>0.96489999999999998</v>
      </c>
      <c r="G187" s="15">
        <v>1165.45</v>
      </c>
      <c r="H187" s="15">
        <v>66.758700000000005</v>
      </c>
      <c r="I187" s="4">
        <v>18.6328</v>
      </c>
      <c r="J187" s="15">
        <v>15.230399999999999</v>
      </c>
      <c r="K187" s="15">
        <v>8.2736000000000001</v>
      </c>
      <c r="M187" s="1"/>
      <c r="N187" s="1"/>
      <c r="O187" s="1"/>
      <c r="P187" s="1"/>
      <c r="Q187" s="1"/>
      <c r="S187" s="1"/>
    </row>
    <row r="188" spans="1:19" x14ac:dyDescent="0.25">
      <c r="A188" s="8">
        <v>42524</v>
      </c>
      <c r="B188" s="4">
        <v>0.87980000000000003</v>
      </c>
      <c r="C188" s="4">
        <v>106.53</v>
      </c>
      <c r="D188" s="4">
        <v>6.5491999999999999</v>
      </c>
      <c r="E188" s="4">
        <v>1.3573999999999999</v>
      </c>
      <c r="F188" s="4">
        <v>0.97589999999999999</v>
      </c>
      <c r="G188" s="15">
        <v>1183.6500000000001</v>
      </c>
      <c r="H188" s="15">
        <v>67.260000000000005</v>
      </c>
      <c r="I188" s="4">
        <v>18.591899999999999</v>
      </c>
      <c r="J188" s="15">
        <v>15.0931</v>
      </c>
      <c r="K188" s="15">
        <v>8.173</v>
      </c>
      <c r="M188" s="1"/>
      <c r="N188" s="1"/>
      <c r="O188" s="1"/>
      <c r="P188" s="1"/>
      <c r="Q188" s="1"/>
      <c r="S188" s="1"/>
    </row>
    <row r="189" spans="1:19" x14ac:dyDescent="0.25">
      <c r="A189" s="8">
        <v>42517</v>
      </c>
      <c r="B189" s="4">
        <v>0.89970000000000006</v>
      </c>
      <c r="C189" s="4">
        <v>110.31</v>
      </c>
      <c r="D189" s="4">
        <v>6.5655000000000001</v>
      </c>
      <c r="E189" s="4">
        <v>1.3917999999999999</v>
      </c>
      <c r="F189" s="4">
        <v>0.99470000000000003</v>
      </c>
      <c r="G189" s="15">
        <v>1179.3</v>
      </c>
      <c r="H189" s="15">
        <v>67.034999999999997</v>
      </c>
      <c r="I189" s="4">
        <v>18.475100000000001</v>
      </c>
      <c r="J189" s="15">
        <v>15.728300000000001</v>
      </c>
      <c r="K189" s="15">
        <v>8.3366000000000007</v>
      </c>
      <c r="M189" s="1"/>
      <c r="N189" s="1"/>
      <c r="O189" s="1"/>
      <c r="P189" s="1"/>
      <c r="Q189" s="1"/>
      <c r="S189" s="1"/>
    </row>
    <row r="190" spans="1:19" x14ac:dyDescent="0.25">
      <c r="A190" s="8">
        <v>42510</v>
      </c>
      <c r="B190" s="4">
        <v>0.89100000000000001</v>
      </c>
      <c r="C190" s="4">
        <v>110.15</v>
      </c>
      <c r="D190" s="4">
        <v>6.5490000000000004</v>
      </c>
      <c r="E190" s="4">
        <v>1.3846000000000001</v>
      </c>
      <c r="F190" s="4">
        <v>0.99029999999999996</v>
      </c>
      <c r="G190" s="15">
        <v>1190.1500000000001</v>
      </c>
      <c r="H190" s="15">
        <v>67.447500000000005</v>
      </c>
      <c r="I190" s="4">
        <v>18.346499999999999</v>
      </c>
      <c r="J190" s="15">
        <v>15.632899999999999</v>
      </c>
      <c r="K190" s="15">
        <v>8.3280999999999992</v>
      </c>
      <c r="M190" s="1"/>
      <c r="N190" s="1"/>
      <c r="O190" s="1"/>
      <c r="P190" s="1"/>
      <c r="Q190" s="1"/>
      <c r="S190" s="1"/>
    </row>
    <row r="191" spans="1:19" x14ac:dyDescent="0.25">
      <c r="A191" s="8">
        <v>42503</v>
      </c>
      <c r="B191" s="4">
        <v>0.88439999999999996</v>
      </c>
      <c r="C191" s="4">
        <v>108.63</v>
      </c>
      <c r="D191" s="4">
        <v>6.532</v>
      </c>
      <c r="E191" s="4">
        <v>1.3756999999999999</v>
      </c>
      <c r="F191" s="4">
        <v>0.97550000000000003</v>
      </c>
      <c r="G191" s="15">
        <v>1171.45</v>
      </c>
      <c r="H191" s="15">
        <v>66.775000000000006</v>
      </c>
      <c r="I191" s="4">
        <v>18.170500000000001</v>
      </c>
      <c r="J191" s="15">
        <v>15.4038</v>
      </c>
      <c r="K191" s="15">
        <v>8.2026000000000003</v>
      </c>
      <c r="M191" s="1"/>
      <c r="N191" s="1"/>
      <c r="O191" s="1"/>
      <c r="P191" s="1"/>
      <c r="Q191" s="1"/>
      <c r="S191" s="1"/>
    </row>
    <row r="192" spans="1:19" x14ac:dyDescent="0.25">
      <c r="A192" s="8">
        <v>42496</v>
      </c>
      <c r="B192" s="4">
        <v>0.87690000000000001</v>
      </c>
      <c r="C192" s="4">
        <v>107.12</v>
      </c>
      <c r="D192" s="4">
        <v>6.4960000000000004</v>
      </c>
      <c r="E192" s="4">
        <v>1.3573999999999999</v>
      </c>
      <c r="F192" s="4">
        <v>0.97250000000000003</v>
      </c>
      <c r="G192" s="15">
        <v>1154.4000000000001</v>
      </c>
      <c r="H192" s="15">
        <v>66.555000000000007</v>
      </c>
      <c r="I192" s="4">
        <v>17.867999999999999</v>
      </c>
      <c r="J192" s="15">
        <v>14.883900000000001</v>
      </c>
      <c r="K192" s="15">
        <v>8.2055000000000007</v>
      </c>
      <c r="M192" s="1"/>
      <c r="N192" s="1"/>
      <c r="O192" s="1"/>
      <c r="P192" s="1"/>
      <c r="Q192" s="1"/>
      <c r="S192" s="1"/>
    </row>
    <row r="193" spans="1:19" x14ac:dyDescent="0.25">
      <c r="A193" s="8">
        <v>42489</v>
      </c>
      <c r="B193" s="4">
        <v>0.87329999999999997</v>
      </c>
      <c r="C193" s="4">
        <v>106.5</v>
      </c>
      <c r="D193" s="4">
        <v>6.4779999999999998</v>
      </c>
      <c r="E193" s="4">
        <v>1.3148</v>
      </c>
      <c r="F193" s="4">
        <v>0.95989999999999998</v>
      </c>
      <c r="G193" s="15">
        <v>1139.45</v>
      </c>
      <c r="H193" s="15">
        <v>66.33</v>
      </c>
      <c r="I193" s="4">
        <v>17.177</v>
      </c>
      <c r="J193" s="15">
        <v>14.2302</v>
      </c>
      <c r="K193" s="15">
        <v>8.0510000000000002</v>
      </c>
      <c r="M193" s="1"/>
      <c r="N193" s="1"/>
      <c r="O193" s="1"/>
      <c r="P193" s="1"/>
      <c r="Q193" s="1"/>
      <c r="S193" s="1"/>
    </row>
    <row r="194" spans="1:19" x14ac:dyDescent="0.25">
      <c r="A194" s="8">
        <v>42482</v>
      </c>
      <c r="B194" s="4">
        <v>0.89090000000000003</v>
      </c>
      <c r="C194" s="4">
        <v>111.79</v>
      </c>
      <c r="D194" s="4">
        <v>6.4995000000000003</v>
      </c>
      <c r="E194" s="4">
        <v>1.2969999999999999</v>
      </c>
      <c r="F194" s="4">
        <v>0.97860000000000003</v>
      </c>
      <c r="G194" s="15">
        <v>1143.1500000000001</v>
      </c>
      <c r="H194" s="15">
        <v>66.483699999999999</v>
      </c>
      <c r="I194" s="4">
        <v>17.474699999999999</v>
      </c>
      <c r="J194" s="15">
        <v>14.3973</v>
      </c>
      <c r="K194" s="15">
        <v>8.2462999999999997</v>
      </c>
      <c r="M194" s="1"/>
      <c r="N194" s="1"/>
      <c r="O194" s="1"/>
      <c r="P194" s="1"/>
      <c r="Q194" s="1"/>
      <c r="S194" s="1"/>
    </row>
    <row r="195" spans="1:19" x14ac:dyDescent="0.25">
      <c r="A195" s="8">
        <v>42475</v>
      </c>
      <c r="B195" s="4">
        <v>0.88619999999999999</v>
      </c>
      <c r="C195" s="4">
        <v>108.76</v>
      </c>
      <c r="D195" s="4">
        <v>6.4755000000000003</v>
      </c>
      <c r="E195" s="4">
        <v>1.2946</v>
      </c>
      <c r="F195" s="4">
        <v>0.96789999999999998</v>
      </c>
      <c r="G195" s="15">
        <v>1146.1500000000001</v>
      </c>
      <c r="H195" s="15">
        <v>66.644999999999996</v>
      </c>
      <c r="I195" s="4">
        <v>17.552900000000001</v>
      </c>
      <c r="J195" s="15">
        <v>14.554500000000001</v>
      </c>
      <c r="K195" s="15">
        <v>8.2510999999999992</v>
      </c>
      <c r="M195" s="1"/>
      <c r="N195" s="1"/>
      <c r="O195" s="1"/>
      <c r="P195" s="1"/>
      <c r="Q195" s="1"/>
      <c r="S195" s="1"/>
    </row>
    <row r="196" spans="1:19" x14ac:dyDescent="0.25">
      <c r="A196" s="8">
        <v>42468</v>
      </c>
      <c r="B196" s="4">
        <v>0.87739999999999996</v>
      </c>
      <c r="C196" s="4">
        <v>108.07</v>
      </c>
      <c r="D196" s="4">
        <v>6.4635999999999996</v>
      </c>
      <c r="E196" s="4">
        <v>1.3242</v>
      </c>
      <c r="F196" s="4">
        <v>0.9536</v>
      </c>
      <c r="G196" s="15">
        <v>1153.8</v>
      </c>
      <c r="H196" s="15">
        <v>66.467500000000001</v>
      </c>
      <c r="I196" s="4">
        <v>17.776299999999999</v>
      </c>
      <c r="J196" s="15">
        <v>14.979900000000001</v>
      </c>
      <c r="K196" s="15">
        <v>8.2370000000000001</v>
      </c>
      <c r="M196" s="1"/>
      <c r="N196" s="1"/>
      <c r="O196" s="1"/>
      <c r="P196" s="1"/>
      <c r="Q196" s="1"/>
      <c r="S196" s="1"/>
    </row>
    <row r="197" spans="1:19" x14ac:dyDescent="0.25">
      <c r="A197" s="8">
        <v>42461</v>
      </c>
      <c r="B197" s="4">
        <v>0.87790000000000001</v>
      </c>
      <c r="C197" s="4">
        <v>111.69</v>
      </c>
      <c r="D197" s="4">
        <v>6.4817999999999998</v>
      </c>
      <c r="E197" s="4">
        <v>1.3021</v>
      </c>
      <c r="F197" s="4">
        <v>0.95799999999999996</v>
      </c>
      <c r="G197" s="15">
        <v>1154.05</v>
      </c>
      <c r="H197" s="15">
        <v>66.247500000000002</v>
      </c>
      <c r="I197" s="4">
        <v>17.339099999999998</v>
      </c>
      <c r="J197" s="15">
        <v>14.701000000000001</v>
      </c>
      <c r="K197" s="15">
        <v>8.3195999999999994</v>
      </c>
      <c r="M197" s="1"/>
      <c r="N197" s="1"/>
      <c r="O197" s="1"/>
      <c r="P197" s="1"/>
      <c r="Q197" s="1"/>
      <c r="S197" s="1"/>
    </row>
    <row r="198" spans="1:19" x14ac:dyDescent="0.25">
      <c r="A198" s="8">
        <v>42454</v>
      </c>
      <c r="B198" s="4">
        <v>0.89549999999999996</v>
      </c>
      <c r="C198" s="4">
        <v>113.08</v>
      </c>
      <c r="D198" s="4">
        <v>6.516</v>
      </c>
      <c r="E198" s="4">
        <v>1.3319000000000001</v>
      </c>
      <c r="F198" s="4">
        <v>0.97760000000000002</v>
      </c>
      <c r="G198" s="15">
        <v>1169.0999999999999</v>
      </c>
      <c r="H198" s="15">
        <v>66.636200000000002</v>
      </c>
      <c r="I198" s="4">
        <v>17.538599999999999</v>
      </c>
      <c r="J198" s="15">
        <v>15.4551</v>
      </c>
      <c r="K198" s="15">
        <v>8.4756999999999998</v>
      </c>
      <c r="M198" s="1"/>
      <c r="N198" s="1"/>
      <c r="O198" s="1"/>
      <c r="P198" s="1"/>
      <c r="Q198" s="1"/>
      <c r="S198" s="1"/>
    </row>
    <row r="199" spans="1:19" x14ac:dyDescent="0.25">
      <c r="A199" s="8">
        <v>42447</v>
      </c>
      <c r="B199" s="4">
        <v>0.88729999999999998</v>
      </c>
      <c r="C199" s="4">
        <v>111.55</v>
      </c>
      <c r="D199" s="4">
        <v>6.4715999999999996</v>
      </c>
      <c r="E199" s="4">
        <v>1.3143</v>
      </c>
      <c r="F199" s="4">
        <v>0.96950000000000003</v>
      </c>
      <c r="G199" s="15">
        <v>1162.4000000000001</v>
      </c>
      <c r="H199" s="15">
        <v>66.506299999999996</v>
      </c>
      <c r="I199" s="4">
        <v>17.3934</v>
      </c>
      <c r="J199" s="15">
        <v>15.2645</v>
      </c>
      <c r="K199" s="15">
        <v>8.3702000000000005</v>
      </c>
      <c r="M199" s="1"/>
      <c r="N199" s="1"/>
      <c r="O199" s="1"/>
      <c r="P199" s="1"/>
      <c r="Q199" s="1"/>
      <c r="S199" s="1"/>
    </row>
    <row r="200" spans="1:19" x14ac:dyDescent="0.25">
      <c r="A200" s="8">
        <v>42440</v>
      </c>
      <c r="B200" s="4">
        <v>0.89700000000000002</v>
      </c>
      <c r="C200" s="4">
        <v>113.86</v>
      </c>
      <c r="D200" s="4">
        <v>6.4945000000000004</v>
      </c>
      <c r="E200" s="4">
        <v>1.3220000000000001</v>
      </c>
      <c r="F200" s="4">
        <v>0.98240000000000005</v>
      </c>
      <c r="G200" s="15">
        <v>1193.1500000000001</v>
      </c>
      <c r="H200" s="15">
        <v>67.053799999999995</v>
      </c>
      <c r="I200" s="4">
        <v>17.698699999999999</v>
      </c>
      <c r="J200" s="15">
        <v>15.224500000000001</v>
      </c>
      <c r="K200" s="15">
        <v>8.4133999999999993</v>
      </c>
      <c r="M200" s="1"/>
      <c r="N200" s="1"/>
      <c r="O200" s="1"/>
      <c r="P200" s="1"/>
      <c r="Q200" s="1"/>
      <c r="S200" s="1"/>
    </row>
    <row r="201" spans="1:19" x14ac:dyDescent="0.25">
      <c r="A201" s="8">
        <v>42433</v>
      </c>
      <c r="B201" s="4">
        <v>0.90859999999999996</v>
      </c>
      <c r="C201" s="4">
        <v>113.74</v>
      </c>
      <c r="D201" s="4">
        <v>6.508</v>
      </c>
      <c r="E201" s="4">
        <v>1.3441000000000001</v>
      </c>
      <c r="F201" s="4">
        <v>0.99270000000000003</v>
      </c>
      <c r="G201" s="15">
        <v>1203.3</v>
      </c>
      <c r="H201" s="15">
        <v>67.094999999999999</v>
      </c>
      <c r="I201" s="4">
        <v>17.7746</v>
      </c>
      <c r="J201" s="15">
        <v>15.3447</v>
      </c>
      <c r="K201" s="15">
        <v>8.4766999999999992</v>
      </c>
      <c r="M201" s="1"/>
      <c r="N201" s="1"/>
      <c r="O201" s="1"/>
      <c r="P201" s="1"/>
      <c r="Q201" s="1"/>
      <c r="S201" s="1"/>
    </row>
    <row r="202" spans="1:19" x14ac:dyDescent="0.25">
      <c r="A202" s="8">
        <v>42426</v>
      </c>
      <c r="B202" s="4">
        <v>0.91479999999999995</v>
      </c>
      <c r="C202" s="4">
        <v>114</v>
      </c>
      <c r="D202" s="4">
        <v>6.5404</v>
      </c>
      <c r="E202" s="4">
        <v>1.4028</v>
      </c>
      <c r="F202" s="4">
        <v>0.99680000000000002</v>
      </c>
      <c r="G202" s="15">
        <v>1238.0999999999999</v>
      </c>
      <c r="H202" s="15">
        <v>68.632499999999993</v>
      </c>
      <c r="I202" s="4">
        <v>18.274699999999999</v>
      </c>
      <c r="J202" s="15">
        <v>16.167899999999999</v>
      </c>
      <c r="K202" s="15">
        <v>8.6852</v>
      </c>
      <c r="M202" s="1"/>
      <c r="N202" s="1"/>
      <c r="O202" s="1"/>
      <c r="P202" s="1"/>
      <c r="Q202" s="1"/>
      <c r="S202" s="1"/>
    </row>
    <row r="203" spans="1:19" x14ac:dyDescent="0.25">
      <c r="A203" s="8">
        <v>42419</v>
      </c>
      <c r="B203" s="4">
        <v>0.89849999999999997</v>
      </c>
      <c r="C203" s="4">
        <v>112.63</v>
      </c>
      <c r="D203" s="4">
        <v>6.5223000000000004</v>
      </c>
      <c r="E203" s="4">
        <v>1.3989</v>
      </c>
      <c r="F203" s="4">
        <v>0.99039999999999995</v>
      </c>
      <c r="G203" s="15">
        <v>1233.7</v>
      </c>
      <c r="H203" s="15">
        <v>68.468800000000002</v>
      </c>
      <c r="I203" s="4">
        <v>18.220800000000001</v>
      </c>
      <c r="J203" s="15">
        <v>15.398099999999999</v>
      </c>
      <c r="K203" s="15">
        <v>8.5576000000000008</v>
      </c>
      <c r="M203" s="1"/>
      <c r="N203" s="1"/>
      <c r="O203" s="1"/>
      <c r="P203" s="1"/>
      <c r="Q203" s="1"/>
      <c r="S203" s="1"/>
    </row>
    <row r="204" spans="1:19" x14ac:dyDescent="0.25">
      <c r="A204" s="8">
        <v>42412</v>
      </c>
      <c r="B204" s="4">
        <v>0.88839999999999997</v>
      </c>
      <c r="C204" s="4">
        <v>113.25</v>
      </c>
      <c r="D204" s="4">
        <v>6.5743</v>
      </c>
      <c r="E204" s="4">
        <v>1.4071</v>
      </c>
      <c r="F204" s="4">
        <v>0.97709999999999997</v>
      </c>
      <c r="G204" s="15">
        <v>1211.55</v>
      </c>
      <c r="H204" s="15">
        <v>68.234999999999999</v>
      </c>
      <c r="I204" s="4">
        <v>18.908300000000001</v>
      </c>
      <c r="J204" s="15">
        <v>15.882199999999999</v>
      </c>
      <c r="K204" s="15">
        <v>8.6006999999999998</v>
      </c>
      <c r="M204" s="1"/>
      <c r="N204" s="1"/>
      <c r="O204" s="1"/>
      <c r="P204" s="1"/>
      <c r="Q204" s="1"/>
      <c r="S204" s="1"/>
    </row>
    <row r="205" spans="1:19" x14ac:dyDescent="0.25">
      <c r="A205" s="8">
        <v>42405</v>
      </c>
      <c r="B205" s="4">
        <v>0.8962</v>
      </c>
      <c r="C205" s="4">
        <v>116.87</v>
      </c>
      <c r="D205" s="4">
        <v>6.5743</v>
      </c>
      <c r="E205" s="4">
        <v>1.415</v>
      </c>
      <c r="F205" s="4">
        <v>0.99099999999999999</v>
      </c>
      <c r="G205" s="15">
        <v>1197.5</v>
      </c>
      <c r="H205" s="15">
        <v>67.652500000000003</v>
      </c>
      <c r="I205" s="4">
        <v>18.439599999999999</v>
      </c>
      <c r="J205" s="15">
        <v>16.026800000000001</v>
      </c>
      <c r="K205" s="15">
        <v>8.5601000000000003</v>
      </c>
      <c r="M205" s="1"/>
      <c r="N205" s="1"/>
      <c r="O205" s="1"/>
      <c r="P205" s="1"/>
      <c r="Q205" s="1"/>
      <c r="S205" s="1"/>
    </row>
    <row r="206" spans="1:19" x14ac:dyDescent="0.25">
      <c r="A206" s="8">
        <v>42398</v>
      </c>
      <c r="B206" s="4">
        <v>0.92330000000000001</v>
      </c>
      <c r="C206" s="4">
        <v>121.14</v>
      </c>
      <c r="D206" s="4">
        <v>6.5759999999999996</v>
      </c>
      <c r="E206" s="4">
        <v>1.4117</v>
      </c>
      <c r="F206" s="4">
        <v>1.0230999999999999</v>
      </c>
      <c r="G206" s="15">
        <v>1199.2</v>
      </c>
      <c r="H206" s="15">
        <v>67.792500000000004</v>
      </c>
      <c r="I206" s="4">
        <v>18.1065</v>
      </c>
      <c r="J206" s="15">
        <v>15.890700000000001</v>
      </c>
      <c r="K206" s="15">
        <v>8.6789000000000005</v>
      </c>
      <c r="M206" s="1"/>
      <c r="N206" s="1"/>
      <c r="O206" s="1"/>
      <c r="P206" s="1"/>
      <c r="Q206" s="1"/>
      <c r="S206" s="1"/>
    </row>
    <row r="207" spans="1:19" x14ac:dyDescent="0.25">
      <c r="A207" s="8">
        <v>42391</v>
      </c>
      <c r="B207" s="4">
        <v>0.92610000000000003</v>
      </c>
      <c r="C207" s="4">
        <v>118.78</v>
      </c>
      <c r="D207" s="4">
        <v>6.5788000000000002</v>
      </c>
      <c r="E207" s="4">
        <v>1.4280999999999999</v>
      </c>
      <c r="F207" s="4">
        <v>1.0161</v>
      </c>
      <c r="G207" s="15">
        <v>1200.2</v>
      </c>
      <c r="H207" s="15">
        <v>67.63</v>
      </c>
      <c r="I207" s="4">
        <v>18.4422</v>
      </c>
      <c r="J207" s="15">
        <v>16.468399999999999</v>
      </c>
      <c r="K207" s="15">
        <v>8.7384000000000004</v>
      </c>
      <c r="M207" s="1"/>
      <c r="N207" s="1"/>
      <c r="O207" s="1"/>
      <c r="P207" s="1"/>
      <c r="Q207" s="1"/>
      <c r="S207" s="1"/>
    </row>
    <row r="208" spans="1:19" x14ac:dyDescent="0.25">
      <c r="A208" s="8">
        <v>42384</v>
      </c>
      <c r="B208" s="4">
        <v>0.9163</v>
      </c>
      <c r="C208" s="4">
        <v>116.98</v>
      </c>
      <c r="D208" s="4">
        <v>6.5849000000000002</v>
      </c>
      <c r="E208" s="4">
        <v>1.4573</v>
      </c>
      <c r="F208" s="4">
        <v>1.0012000000000001</v>
      </c>
      <c r="G208" s="15">
        <v>1213.25</v>
      </c>
      <c r="H208" s="15">
        <v>67.605000000000004</v>
      </c>
      <c r="I208" s="4">
        <v>18.264800000000001</v>
      </c>
      <c r="J208" s="15">
        <v>16.785299999999999</v>
      </c>
      <c r="K208" s="15">
        <v>8.8351000000000006</v>
      </c>
      <c r="M208" s="1"/>
      <c r="N208" s="1"/>
      <c r="O208" s="1"/>
      <c r="P208" s="1"/>
      <c r="Q208" s="1"/>
      <c r="S208" s="1"/>
    </row>
    <row r="209" spans="1:19" x14ac:dyDescent="0.25">
      <c r="A209" s="8">
        <v>42377</v>
      </c>
      <c r="B209" s="4">
        <v>0.9153</v>
      </c>
      <c r="C209" s="4">
        <v>117.26</v>
      </c>
      <c r="D209" s="4">
        <v>6.5948000000000002</v>
      </c>
      <c r="E209" s="4">
        <v>1.4381999999999999</v>
      </c>
      <c r="F209" s="4">
        <v>0.99480000000000002</v>
      </c>
      <c r="G209" s="15">
        <v>1198.05</v>
      </c>
      <c r="H209" s="15">
        <v>66.635000000000005</v>
      </c>
      <c r="I209" s="4">
        <v>17.935400000000001</v>
      </c>
      <c r="J209" s="15">
        <v>16.303899999999999</v>
      </c>
      <c r="K209" s="15">
        <v>8.8800000000000008</v>
      </c>
      <c r="M209" s="1"/>
      <c r="N209" s="1"/>
      <c r="O209" s="1"/>
      <c r="P209" s="1"/>
      <c r="Q209" s="1"/>
      <c r="S209" s="1"/>
    </row>
    <row r="210" spans="1:19" x14ac:dyDescent="0.25">
      <c r="A210" s="8">
        <v>42370</v>
      </c>
      <c r="B210" s="4">
        <v>0.92110000000000003</v>
      </c>
      <c r="C210" s="4">
        <v>120.55</v>
      </c>
      <c r="D210" s="4">
        <v>6.4936999999999996</v>
      </c>
      <c r="E210" s="4">
        <v>1.3694</v>
      </c>
      <c r="F210" s="4">
        <v>1.0014000000000001</v>
      </c>
      <c r="G210" s="15">
        <v>1172.45</v>
      </c>
      <c r="H210" s="15">
        <v>66.144999999999996</v>
      </c>
      <c r="I210" s="4">
        <v>17.262599999999999</v>
      </c>
      <c r="J210" s="15">
        <v>15.557499999999999</v>
      </c>
      <c r="K210" s="15">
        <v>8.8664000000000005</v>
      </c>
      <c r="M210" s="1"/>
      <c r="N210" s="1"/>
      <c r="O210" s="1"/>
      <c r="P210" s="1"/>
      <c r="Q210" s="1"/>
      <c r="S210" s="1"/>
    </row>
    <row r="211" spans="1:19" x14ac:dyDescent="0.25">
      <c r="A211" s="8">
        <v>42363</v>
      </c>
      <c r="B211" s="4">
        <v>0.91249999999999998</v>
      </c>
      <c r="C211" s="4">
        <v>120.33</v>
      </c>
      <c r="D211" s="4">
        <v>6.4759000000000002</v>
      </c>
      <c r="E211" s="4">
        <v>1.3736999999999999</v>
      </c>
      <c r="F211" s="4">
        <v>0.98819999999999997</v>
      </c>
      <c r="G211" s="15">
        <v>1167.8499999999999</v>
      </c>
      <c r="H211" s="15">
        <v>66.209999999999994</v>
      </c>
      <c r="I211" s="4">
        <v>17.2394</v>
      </c>
      <c r="J211" s="15">
        <v>15.2288</v>
      </c>
      <c r="K211" s="15">
        <v>8.6785999999999994</v>
      </c>
      <c r="M211" s="1"/>
      <c r="N211" s="1"/>
      <c r="O211" s="1"/>
      <c r="P211" s="1"/>
      <c r="Q211" s="1"/>
      <c r="S211" s="1"/>
    </row>
    <row r="212" spans="1:19" x14ac:dyDescent="0.25">
      <c r="A212" s="8">
        <v>42356</v>
      </c>
      <c r="B212" s="4">
        <v>0.92020000000000002</v>
      </c>
      <c r="C212" s="4">
        <v>121.16</v>
      </c>
      <c r="D212" s="4">
        <v>6.4810999999999996</v>
      </c>
      <c r="E212" s="4">
        <v>1.3936999999999999</v>
      </c>
      <c r="F212" s="4">
        <v>0.99219999999999997</v>
      </c>
      <c r="G212" s="15">
        <v>1183.0999999999999</v>
      </c>
      <c r="H212" s="15">
        <v>66.402500000000003</v>
      </c>
      <c r="I212" s="4">
        <v>17.138300000000001</v>
      </c>
      <c r="J212" s="15">
        <v>15.0928</v>
      </c>
      <c r="K212" s="15">
        <v>8.7448999999999995</v>
      </c>
      <c r="M212" s="1"/>
      <c r="N212" s="1"/>
      <c r="O212" s="1"/>
      <c r="P212" s="1"/>
      <c r="Q212" s="1"/>
      <c r="S212" s="1"/>
    </row>
    <row r="213" spans="1:19" x14ac:dyDescent="0.25">
      <c r="A213" s="8">
        <v>42349</v>
      </c>
      <c r="B213" s="4">
        <v>0.90969999999999995</v>
      </c>
      <c r="C213" s="4">
        <v>121.01</v>
      </c>
      <c r="D213" s="4">
        <v>6.4551999999999996</v>
      </c>
      <c r="E213" s="4">
        <v>1.3911</v>
      </c>
      <c r="F213" s="4">
        <v>0.98260000000000003</v>
      </c>
      <c r="G213" s="15">
        <v>1179.55</v>
      </c>
      <c r="H213" s="15">
        <v>66.892499999999998</v>
      </c>
      <c r="I213" s="4">
        <v>17.392499999999998</v>
      </c>
      <c r="J213" s="15">
        <v>15.895200000000001</v>
      </c>
      <c r="K213" s="15">
        <v>8.6866000000000003</v>
      </c>
      <c r="M213" s="1"/>
      <c r="N213" s="1"/>
      <c r="O213" s="1"/>
      <c r="P213" s="1"/>
      <c r="Q213" s="1"/>
      <c r="S213" s="1"/>
    </row>
    <row r="214" spans="1:19" x14ac:dyDescent="0.25">
      <c r="A214" s="8">
        <v>42342</v>
      </c>
      <c r="B214" s="4">
        <v>0.91900000000000004</v>
      </c>
      <c r="C214" s="4">
        <v>123.11</v>
      </c>
      <c r="D214" s="4">
        <v>6.4025999999999996</v>
      </c>
      <c r="E214" s="4">
        <v>1.3628</v>
      </c>
      <c r="F214" s="4">
        <v>0.99639999999999995</v>
      </c>
      <c r="G214" s="15">
        <v>1156.5999999999999</v>
      </c>
      <c r="H214" s="15">
        <v>66.6875</v>
      </c>
      <c r="I214" s="4">
        <v>16.655200000000001</v>
      </c>
      <c r="J214" s="15">
        <v>14.374700000000001</v>
      </c>
      <c r="K214" s="15">
        <v>8.5120000000000005</v>
      </c>
      <c r="M214" s="1"/>
      <c r="N214" s="1"/>
      <c r="O214" s="1"/>
      <c r="P214" s="1"/>
      <c r="Q214" s="1"/>
      <c r="S214" s="1"/>
    </row>
    <row r="215" spans="1:19" x14ac:dyDescent="0.25">
      <c r="A215" s="8">
        <v>42335</v>
      </c>
      <c r="B215" s="4">
        <v>0.94389999999999996</v>
      </c>
      <c r="C215" s="4">
        <v>122.8</v>
      </c>
      <c r="D215" s="4">
        <v>6.3944999999999999</v>
      </c>
      <c r="E215" s="4">
        <v>1.3902000000000001</v>
      </c>
      <c r="F215" s="4">
        <v>1.0302</v>
      </c>
      <c r="G215" s="15">
        <v>1152.82</v>
      </c>
      <c r="H215" s="15">
        <v>66.758799999999994</v>
      </c>
      <c r="I215" s="4">
        <v>16.626799999999999</v>
      </c>
      <c r="J215" s="15">
        <v>14.406599999999999</v>
      </c>
      <c r="K215" s="15">
        <v>8.7064000000000004</v>
      </c>
      <c r="M215" s="1"/>
      <c r="N215" s="1"/>
      <c r="O215" s="1"/>
      <c r="P215" s="1"/>
      <c r="Q215" s="1"/>
      <c r="S215" s="1"/>
    </row>
    <row r="216" spans="1:19" x14ac:dyDescent="0.25">
      <c r="A216" s="8">
        <v>42328</v>
      </c>
      <c r="B216" s="4">
        <v>0.93930000000000002</v>
      </c>
      <c r="C216" s="4">
        <v>122.81</v>
      </c>
      <c r="D216" s="4">
        <v>6.3846999999999996</v>
      </c>
      <c r="E216" s="4">
        <v>1.3815</v>
      </c>
      <c r="F216" s="4">
        <v>1.0182</v>
      </c>
      <c r="G216" s="15">
        <v>1154.4000000000001</v>
      </c>
      <c r="H216" s="15">
        <v>66.194999999999993</v>
      </c>
      <c r="I216" s="4">
        <v>16.538399999999999</v>
      </c>
      <c r="J216" s="15">
        <v>13.9611</v>
      </c>
      <c r="K216" s="15">
        <v>8.6414000000000009</v>
      </c>
      <c r="M216" s="1"/>
      <c r="N216" s="1"/>
      <c r="O216" s="1"/>
      <c r="P216" s="1"/>
      <c r="Q216" s="1"/>
      <c r="S216" s="1"/>
    </row>
    <row r="217" spans="1:19" x14ac:dyDescent="0.25">
      <c r="A217" s="8">
        <v>42321</v>
      </c>
      <c r="B217" s="4">
        <v>0.92820000000000003</v>
      </c>
      <c r="C217" s="4">
        <v>122.61</v>
      </c>
      <c r="D217" s="4">
        <v>6.3737000000000004</v>
      </c>
      <c r="E217" s="4">
        <v>1.4020999999999999</v>
      </c>
      <c r="F217" s="4">
        <v>1.0061</v>
      </c>
      <c r="G217" s="15">
        <v>1163.8</v>
      </c>
      <c r="H217" s="15">
        <v>66.098799999999997</v>
      </c>
      <c r="I217" s="4">
        <v>16.683299999999999</v>
      </c>
      <c r="J217" s="15">
        <v>14.386200000000001</v>
      </c>
      <c r="K217" s="15">
        <v>8.6748999999999992</v>
      </c>
      <c r="M217" s="1"/>
      <c r="N217" s="1"/>
      <c r="O217" s="1"/>
      <c r="P217" s="1"/>
      <c r="Q217" s="1"/>
      <c r="S217" s="1"/>
    </row>
    <row r="218" spans="1:19" x14ac:dyDescent="0.25">
      <c r="A218" s="8">
        <v>42314</v>
      </c>
      <c r="B218" s="4">
        <v>0.93110000000000004</v>
      </c>
      <c r="C218" s="4">
        <v>123.13</v>
      </c>
      <c r="D218" s="4">
        <v>6.3535000000000004</v>
      </c>
      <c r="E218" s="4">
        <v>1.4197</v>
      </c>
      <c r="F218" s="4">
        <v>1.0054000000000001</v>
      </c>
      <c r="G218" s="15">
        <v>1142</v>
      </c>
      <c r="H218" s="15">
        <v>65.7637</v>
      </c>
      <c r="I218" s="4">
        <v>16.807500000000001</v>
      </c>
      <c r="J218" s="15">
        <v>14.1639</v>
      </c>
      <c r="K218" s="15">
        <v>8.6706000000000003</v>
      </c>
      <c r="M218" s="1"/>
      <c r="N218" s="1"/>
      <c r="O218" s="1"/>
      <c r="P218" s="1"/>
      <c r="Q218" s="1"/>
      <c r="S218" s="1"/>
    </row>
    <row r="219" spans="1:19" x14ac:dyDescent="0.25">
      <c r="A219" s="8">
        <v>42307</v>
      </c>
      <c r="B219" s="4">
        <v>0.90859999999999996</v>
      </c>
      <c r="C219" s="4">
        <v>120.62</v>
      </c>
      <c r="D219" s="4">
        <v>6.3174999999999999</v>
      </c>
      <c r="E219" s="4">
        <v>1.401</v>
      </c>
      <c r="F219" s="4">
        <v>0.9879</v>
      </c>
      <c r="G219" s="15">
        <v>1140.2</v>
      </c>
      <c r="H219" s="15">
        <v>65.265000000000001</v>
      </c>
      <c r="I219" s="4">
        <v>16.502099999999999</v>
      </c>
      <c r="J219" s="15">
        <v>13.8224</v>
      </c>
      <c r="K219" s="15">
        <v>8.4855</v>
      </c>
      <c r="M219" s="1"/>
      <c r="N219" s="1"/>
      <c r="O219" s="1"/>
      <c r="P219" s="1"/>
      <c r="Q219" s="1"/>
      <c r="S219" s="1"/>
    </row>
    <row r="220" spans="1:19" x14ac:dyDescent="0.25">
      <c r="A220" s="8">
        <v>42300</v>
      </c>
      <c r="B220" s="4">
        <v>0.90759999999999996</v>
      </c>
      <c r="C220" s="4">
        <v>121.47</v>
      </c>
      <c r="D220" s="4">
        <v>6.3506</v>
      </c>
      <c r="E220" s="4">
        <v>1.3856999999999999</v>
      </c>
      <c r="F220" s="4">
        <v>0.97860000000000003</v>
      </c>
      <c r="G220" s="15">
        <v>1124.8499999999999</v>
      </c>
      <c r="H220" s="15">
        <v>64.827500000000001</v>
      </c>
      <c r="I220" s="4">
        <v>16.591899999999999</v>
      </c>
      <c r="J220" s="15">
        <v>13.6412</v>
      </c>
      <c r="K220" s="15">
        <v>8.3864999999999998</v>
      </c>
      <c r="M220" s="1"/>
      <c r="N220" s="1"/>
      <c r="O220" s="1"/>
      <c r="P220" s="1"/>
      <c r="Q220" s="1"/>
      <c r="S220" s="1"/>
    </row>
    <row r="221" spans="1:19" x14ac:dyDescent="0.25">
      <c r="A221" s="8">
        <v>42293</v>
      </c>
      <c r="B221" s="4">
        <v>0.88129999999999997</v>
      </c>
      <c r="C221" s="4">
        <v>119.44</v>
      </c>
      <c r="D221" s="4">
        <v>6.3537999999999997</v>
      </c>
      <c r="E221" s="4">
        <v>1.3766</v>
      </c>
      <c r="F221" s="4">
        <v>0.95369999999999999</v>
      </c>
      <c r="G221" s="15">
        <v>1129.4000000000001</v>
      </c>
      <c r="H221" s="15">
        <v>64.814999999999998</v>
      </c>
      <c r="I221" s="4">
        <v>16.425999999999998</v>
      </c>
      <c r="J221" s="15">
        <v>13.085100000000001</v>
      </c>
      <c r="K221" s="15">
        <v>8.1107999999999993</v>
      </c>
      <c r="M221" s="1"/>
      <c r="N221" s="1"/>
      <c r="O221" s="1"/>
      <c r="P221" s="1"/>
      <c r="Q221" s="1"/>
      <c r="S221" s="1"/>
    </row>
    <row r="222" spans="1:19" x14ac:dyDescent="0.25">
      <c r="A222" s="8">
        <v>42286</v>
      </c>
      <c r="B222" s="4">
        <v>0.88039999999999996</v>
      </c>
      <c r="C222" s="4">
        <v>120.27</v>
      </c>
      <c r="D222" s="4">
        <v>6.3453999999999997</v>
      </c>
      <c r="E222" s="4">
        <v>1.3633999999999999</v>
      </c>
      <c r="F222" s="4">
        <v>0.96160000000000001</v>
      </c>
      <c r="G222" s="15">
        <v>1159</v>
      </c>
      <c r="H222" s="15">
        <v>64.734999999999999</v>
      </c>
      <c r="I222" s="4">
        <v>16.431999999999999</v>
      </c>
      <c r="J222" s="15">
        <v>13.3512</v>
      </c>
      <c r="K222" s="15">
        <v>8.0789000000000009</v>
      </c>
      <c r="M222" s="1"/>
      <c r="N222" s="1"/>
      <c r="O222" s="1"/>
      <c r="P222" s="1"/>
      <c r="Q222" s="1"/>
      <c r="S222" s="1"/>
    </row>
    <row r="223" spans="1:19" x14ac:dyDescent="0.25">
      <c r="A223" s="8">
        <v>42279</v>
      </c>
      <c r="B223" s="4">
        <v>0.89190000000000003</v>
      </c>
      <c r="C223" s="4">
        <v>119.91</v>
      </c>
      <c r="D223" s="4">
        <v>6.3571</v>
      </c>
      <c r="E223" s="4">
        <v>1.4188000000000001</v>
      </c>
      <c r="F223" s="4">
        <v>0.97150000000000003</v>
      </c>
      <c r="G223" s="15">
        <v>1179.7</v>
      </c>
      <c r="H223" s="15">
        <v>65.512500000000003</v>
      </c>
      <c r="I223" s="4">
        <v>16.758800000000001</v>
      </c>
      <c r="J223" s="15">
        <v>13.7316</v>
      </c>
      <c r="K223" s="15">
        <v>8.3726000000000003</v>
      </c>
      <c r="M223" s="1"/>
      <c r="N223" s="1"/>
      <c r="O223" s="1"/>
      <c r="P223" s="1"/>
      <c r="Q223" s="1"/>
      <c r="S223" s="1"/>
    </row>
    <row r="224" spans="1:19" x14ac:dyDescent="0.25">
      <c r="A224" s="8">
        <v>42272</v>
      </c>
      <c r="B224" s="4">
        <v>0.89300000000000002</v>
      </c>
      <c r="C224" s="4">
        <v>120.59</v>
      </c>
      <c r="D224" s="4">
        <v>6.3745000000000003</v>
      </c>
      <c r="E224" s="4">
        <v>1.4231</v>
      </c>
      <c r="F224" s="4">
        <v>0.97950000000000004</v>
      </c>
      <c r="G224" s="15">
        <v>1194.5999999999999</v>
      </c>
      <c r="H224" s="15">
        <v>66.155000000000001</v>
      </c>
      <c r="I224" s="4">
        <v>16.972000000000001</v>
      </c>
      <c r="J224" s="15">
        <v>13.9152</v>
      </c>
      <c r="K224" s="15">
        <v>8.5236000000000001</v>
      </c>
      <c r="M224" s="1"/>
      <c r="N224" s="1"/>
      <c r="O224" s="1"/>
      <c r="P224" s="1"/>
      <c r="Q224" s="1"/>
      <c r="S224" s="1"/>
    </row>
    <row r="225" spans="1:19" x14ac:dyDescent="0.25">
      <c r="A225" s="8">
        <v>42265</v>
      </c>
      <c r="B225" s="4">
        <v>0.88490000000000002</v>
      </c>
      <c r="C225" s="4">
        <v>119.98</v>
      </c>
      <c r="D225" s="4">
        <v>6.3639999999999999</v>
      </c>
      <c r="E225" s="4">
        <v>1.3905000000000001</v>
      </c>
      <c r="F225" s="4">
        <v>0.96899999999999997</v>
      </c>
      <c r="G225" s="15">
        <v>1162.8</v>
      </c>
      <c r="H225" s="15">
        <v>65.674999999999997</v>
      </c>
      <c r="I225" s="4">
        <v>16.6523</v>
      </c>
      <c r="J225" s="15">
        <v>13.3284</v>
      </c>
      <c r="K225" s="15">
        <v>8.1630000000000003</v>
      </c>
      <c r="M225" s="1"/>
      <c r="N225" s="1"/>
      <c r="O225" s="1"/>
      <c r="P225" s="1"/>
      <c r="Q225" s="1"/>
      <c r="S225" s="1"/>
    </row>
    <row r="226" spans="1:19" x14ac:dyDescent="0.25">
      <c r="A226" s="8">
        <v>42258</v>
      </c>
      <c r="B226" s="4">
        <v>0.88200000000000001</v>
      </c>
      <c r="C226" s="4">
        <v>120.59</v>
      </c>
      <c r="D226" s="4">
        <v>6.375</v>
      </c>
      <c r="E226" s="4">
        <v>1.4103000000000001</v>
      </c>
      <c r="F226" s="4">
        <v>0.96919999999999995</v>
      </c>
      <c r="G226" s="15">
        <v>1184.5</v>
      </c>
      <c r="H226" s="15">
        <v>66.540000000000006</v>
      </c>
      <c r="I226" s="4">
        <v>16.838699999999999</v>
      </c>
      <c r="J226" s="15">
        <v>13.5534</v>
      </c>
      <c r="K226" s="15">
        <v>8.1522000000000006</v>
      </c>
      <c r="M226" s="1"/>
      <c r="N226" s="1"/>
      <c r="O226" s="1"/>
      <c r="P226" s="1"/>
      <c r="Q226" s="1"/>
      <c r="S226" s="1"/>
    </row>
    <row r="227" spans="1:19" x14ac:dyDescent="0.25">
      <c r="A227" s="8">
        <v>42251</v>
      </c>
      <c r="B227" s="4">
        <v>0.89690000000000003</v>
      </c>
      <c r="C227" s="4">
        <v>118.99</v>
      </c>
      <c r="D227" s="4">
        <v>6.3559000000000001</v>
      </c>
      <c r="E227" s="4">
        <v>1.4471000000000001</v>
      </c>
      <c r="F227" s="4">
        <v>0.97140000000000004</v>
      </c>
      <c r="G227" s="15">
        <v>1193.25</v>
      </c>
      <c r="H227" s="15">
        <v>66.463700000000003</v>
      </c>
      <c r="I227" s="4">
        <v>16.939800000000002</v>
      </c>
      <c r="J227" s="15">
        <v>13.854200000000001</v>
      </c>
      <c r="K227" s="15">
        <v>8.3086000000000002</v>
      </c>
      <c r="M227" s="1"/>
      <c r="N227" s="1"/>
      <c r="O227" s="1"/>
      <c r="P227" s="1"/>
      <c r="Q227" s="1"/>
      <c r="S227" s="1"/>
    </row>
    <row r="228" spans="1:19" x14ac:dyDescent="0.25">
      <c r="A228" s="8">
        <v>42244</v>
      </c>
      <c r="B228" s="4">
        <v>0.89410000000000001</v>
      </c>
      <c r="C228" s="4">
        <v>121.71</v>
      </c>
      <c r="D228" s="4">
        <v>6.3897000000000004</v>
      </c>
      <c r="E228" s="4">
        <v>1.3937999999999999</v>
      </c>
      <c r="F228" s="4">
        <v>0.9637</v>
      </c>
      <c r="G228" s="15">
        <v>1173.75</v>
      </c>
      <c r="H228" s="15">
        <v>66.162499999999994</v>
      </c>
      <c r="I228" s="4">
        <v>16.75</v>
      </c>
      <c r="J228" s="15">
        <v>13.301600000000001</v>
      </c>
      <c r="K228" s="15">
        <v>8.2850000000000001</v>
      </c>
      <c r="M228" s="1"/>
      <c r="N228" s="1"/>
      <c r="O228" s="1"/>
      <c r="P228" s="1"/>
      <c r="Q228" s="1"/>
      <c r="S228" s="1"/>
    </row>
    <row r="229" spans="1:19" x14ac:dyDescent="0.25">
      <c r="A229" s="8">
        <v>42237</v>
      </c>
      <c r="B229" s="4">
        <v>0.87819999999999998</v>
      </c>
      <c r="C229" s="4">
        <v>122.04</v>
      </c>
      <c r="D229" s="4">
        <v>6.3888999999999996</v>
      </c>
      <c r="E229" s="4">
        <v>1.3666</v>
      </c>
      <c r="F229" s="4">
        <v>0.9466</v>
      </c>
      <c r="G229" s="15">
        <v>1194.8</v>
      </c>
      <c r="H229" s="15">
        <v>65.832499999999996</v>
      </c>
      <c r="I229" s="4">
        <v>16.987100000000002</v>
      </c>
      <c r="J229" s="15">
        <v>12.9695</v>
      </c>
      <c r="K229" s="15">
        <v>8.1961999999999993</v>
      </c>
      <c r="M229" s="1"/>
      <c r="N229" s="1"/>
      <c r="O229" s="1"/>
      <c r="P229" s="1"/>
      <c r="Q229" s="1"/>
      <c r="S229" s="1"/>
    </row>
    <row r="230" spans="1:19" x14ac:dyDescent="0.25">
      <c r="A230" s="8">
        <v>42230</v>
      </c>
      <c r="B230" s="4">
        <v>0.9002</v>
      </c>
      <c r="C230" s="4">
        <v>124.31</v>
      </c>
      <c r="D230" s="4">
        <v>6.3912000000000004</v>
      </c>
      <c r="E230" s="4">
        <v>1.355</v>
      </c>
      <c r="F230" s="4">
        <v>0.97570000000000001</v>
      </c>
      <c r="G230" s="15">
        <v>1174.2</v>
      </c>
      <c r="H230" s="15">
        <v>65.007499999999993</v>
      </c>
      <c r="I230" s="4">
        <v>16.374700000000001</v>
      </c>
      <c r="J230" s="15">
        <v>12.8248</v>
      </c>
      <c r="K230" s="15">
        <v>8.2247000000000003</v>
      </c>
      <c r="M230" s="1"/>
      <c r="N230" s="1"/>
      <c r="O230" s="1"/>
      <c r="P230" s="1"/>
      <c r="Q230" s="1"/>
      <c r="S230" s="1"/>
    </row>
    <row r="231" spans="1:19" x14ac:dyDescent="0.25">
      <c r="A231" s="8">
        <v>42223</v>
      </c>
      <c r="B231" s="4">
        <v>0.91180000000000005</v>
      </c>
      <c r="C231" s="4">
        <v>124.24</v>
      </c>
      <c r="D231" s="4">
        <v>6.2096999999999998</v>
      </c>
      <c r="E231" s="4">
        <v>1.3479000000000001</v>
      </c>
      <c r="F231" s="4">
        <v>0.9839</v>
      </c>
      <c r="G231" s="15">
        <v>1167.4000000000001</v>
      </c>
      <c r="H231" s="15">
        <v>63.816200000000002</v>
      </c>
      <c r="I231" s="4">
        <v>16.157499999999999</v>
      </c>
      <c r="J231" s="15">
        <v>12.626300000000001</v>
      </c>
      <c r="K231" s="15">
        <v>8.2708999999999993</v>
      </c>
      <c r="M231" s="1"/>
      <c r="N231" s="1"/>
      <c r="O231" s="1"/>
      <c r="P231" s="1"/>
      <c r="Q231" s="1"/>
      <c r="S231" s="1"/>
    </row>
    <row r="232" spans="1:19" x14ac:dyDescent="0.25">
      <c r="A232" s="8">
        <v>42216</v>
      </c>
      <c r="B232" s="4">
        <v>0.91039999999999999</v>
      </c>
      <c r="C232" s="4">
        <v>123.89</v>
      </c>
      <c r="D232" s="4">
        <v>6.2096999999999998</v>
      </c>
      <c r="E232" s="4">
        <v>1.3687</v>
      </c>
      <c r="F232" s="4">
        <v>0.96630000000000005</v>
      </c>
      <c r="G232" s="15">
        <v>1170.2</v>
      </c>
      <c r="H232" s="15">
        <v>64.136200000000002</v>
      </c>
      <c r="I232" s="4">
        <v>16.108799999999999</v>
      </c>
      <c r="J232" s="15">
        <v>12.6808</v>
      </c>
      <c r="K232" s="15">
        <v>8.1826000000000008</v>
      </c>
      <c r="M232" s="1"/>
      <c r="N232" s="1"/>
      <c r="O232" s="1"/>
      <c r="P232" s="1"/>
      <c r="Q232" s="1"/>
      <c r="S232" s="1"/>
    </row>
    <row r="233" spans="1:19" x14ac:dyDescent="0.25">
      <c r="A233" s="8">
        <v>42209</v>
      </c>
      <c r="B233" s="4">
        <v>0.91059999999999997</v>
      </c>
      <c r="C233" s="4">
        <v>123.81</v>
      </c>
      <c r="D233" s="4">
        <v>6.2095000000000002</v>
      </c>
      <c r="E233" s="4">
        <v>1.3733</v>
      </c>
      <c r="F233" s="4">
        <v>0.96289999999999998</v>
      </c>
      <c r="G233" s="15">
        <v>1167.8499999999999</v>
      </c>
      <c r="H233" s="15">
        <v>64.042500000000004</v>
      </c>
      <c r="I233" s="4">
        <v>16.2669</v>
      </c>
      <c r="J233" s="15">
        <v>12.6686</v>
      </c>
      <c r="K233" s="15">
        <v>8.2043999999999997</v>
      </c>
      <c r="M233" s="1"/>
      <c r="N233" s="1"/>
      <c r="O233" s="1"/>
      <c r="P233" s="1"/>
      <c r="Q233" s="1"/>
      <c r="S233" s="1"/>
    </row>
    <row r="234" spans="1:19" x14ac:dyDescent="0.25">
      <c r="A234" s="8">
        <v>42202</v>
      </c>
      <c r="B234" s="4">
        <v>0.9234</v>
      </c>
      <c r="C234" s="4">
        <v>124.09</v>
      </c>
      <c r="D234" s="4">
        <v>6.2095000000000002</v>
      </c>
      <c r="E234" s="4">
        <v>1.3561000000000001</v>
      </c>
      <c r="F234" s="4">
        <v>0.96150000000000002</v>
      </c>
      <c r="G234" s="15">
        <v>1147.52</v>
      </c>
      <c r="H234" s="15">
        <v>63.473700000000001</v>
      </c>
      <c r="I234" s="4">
        <v>15.926600000000001</v>
      </c>
      <c r="J234" s="15">
        <v>12.36</v>
      </c>
      <c r="K234" s="15">
        <v>8.1732999999999993</v>
      </c>
      <c r="M234" s="1"/>
      <c r="N234" s="1"/>
      <c r="O234" s="1"/>
      <c r="P234" s="1"/>
      <c r="Q234" s="1"/>
      <c r="S234" s="1"/>
    </row>
    <row r="235" spans="1:19" x14ac:dyDescent="0.25">
      <c r="A235" s="8">
        <v>42195</v>
      </c>
      <c r="B235" s="4">
        <v>0.8962</v>
      </c>
      <c r="C235" s="4">
        <v>122.78</v>
      </c>
      <c r="D235" s="4">
        <v>6.2093999999999996</v>
      </c>
      <c r="E235" s="4">
        <v>1.3431</v>
      </c>
      <c r="F235" s="4">
        <v>0.93869999999999998</v>
      </c>
      <c r="G235" s="15">
        <v>1129.55</v>
      </c>
      <c r="H235" s="15">
        <v>63.4</v>
      </c>
      <c r="I235" s="4">
        <v>15.713699999999999</v>
      </c>
      <c r="J235" s="15">
        <v>12.4503</v>
      </c>
      <c r="K235" s="15">
        <v>8.0091000000000001</v>
      </c>
      <c r="M235" s="1"/>
      <c r="N235" s="1"/>
      <c r="O235" s="1"/>
      <c r="P235" s="1"/>
      <c r="Q235" s="1"/>
      <c r="S235" s="1"/>
    </row>
    <row r="236" spans="1:19" x14ac:dyDescent="0.25">
      <c r="A236" s="8">
        <v>42188</v>
      </c>
      <c r="B236" s="4">
        <v>0.90049999999999997</v>
      </c>
      <c r="C236" s="4">
        <v>122.79</v>
      </c>
      <c r="D236" s="4">
        <v>6.2057000000000002</v>
      </c>
      <c r="E236" s="4">
        <v>1.3294999999999999</v>
      </c>
      <c r="F236" s="4">
        <v>0.94040000000000001</v>
      </c>
      <c r="G236" s="15">
        <v>1122.95</v>
      </c>
      <c r="H236" s="15">
        <v>63.4375</v>
      </c>
      <c r="I236" s="4">
        <v>15.7302</v>
      </c>
      <c r="J236" s="15">
        <v>12.316599999999999</v>
      </c>
      <c r="K236" s="15">
        <v>7.9881000000000002</v>
      </c>
      <c r="M236" s="1"/>
      <c r="N236" s="1"/>
      <c r="O236" s="1"/>
      <c r="P236" s="1"/>
      <c r="Q236" s="1"/>
      <c r="S236" s="1"/>
    </row>
    <row r="237" spans="1:19" x14ac:dyDescent="0.25">
      <c r="A237" s="8">
        <v>42181</v>
      </c>
      <c r="B237" s="4">
        <v>0.89510000000000001</v>
      </c>
      <c r="C237" s="4">
        <v>123.85</v>
      </c>
      <c r="D237" s="4">
        <v>6.2092999999999998</v>
      </c>
      <c r="E237" s="4">
        <v>1.3063</v>
      </c>
      <c r="F237" s="4">
        <v>0.93330000000000002</v>
      </c>
      <c r="G237" s="15">
        <v>1116.45</v>
      </c>
      <c r="H237" s="15">
        <v>63.642499999999998</v>
      </c>
      <c r="I237" s="4">
        <v>15.558199999999999</v>
      </c>
      <c r="J237" s="15">
        <v>12.2014</v>
      </c>
      <c r="K237" s="15">
        <v>7.8369999999999997</v>
      </c>
      <c r="M237" s="1"/>
      <c r="N237" s="1"/>
      <c r="O237" s="1"/>
      <c r="P237" s="1"/>
      <c r="Q237" s="1"/>
      <c r="S237" s="1"/>
    </row>
    <row r="238" spans="1:19" x14ac:dyDescent="0.25">
      <c r="A238" s="8">
        <v>42174</v>
      </c>
      <c r="B238" s="4">
        <v>0.88090000000000002</v>
      </c>
      <c r="C238" s="4">
        <v>122.71</v>
      </c>
      <c r="D238" s="4">
        <v>6.2093999999999996</v>
      </c>
      <c r="E238" s="4">
        <v>1.2867999999999999</v>
      </c>
      <c r="F238" s="4">
        <v>0.91749999999999998</v>
      </c>
      <c r="G238" s="15">
        <v>1107.05</v>
      </c>
      <c r="H238" s="15">
        <v>63.563800000000001</v>
      </c>
      <c r="I238" s="4">
        <v>15.348599999999999</v>
      </c>
      <c r="J238" s="15">
        <v>12.163600000000001</v>
      </c>
      <c r="K238" s="15">
        <v>7.7229999999999999</v>
      </c>
      <c r="M238" s="1"/>
      <c r="N238" s="1"/>
      <c r="O238" s="1"/>
      <c r="P238" s="1"/>
      <c r="Q238" s="1"/>
      <c r="S238" s="1"/>
    </row>
    <row r="239" spans="1:19" x14ac:dyDescent="0.25">
      <c r="A239" s="8">
        <v>42167</v>
      </c>
      <c r="B239" s="4">
        <v>0.88729999999999998</v>
      </c>
      <c r="C239" s="4">
        <v>123.39</v>
      </c>
      <c r="D239" s="4">
        <v>6.2084000000000001</v>
      </c>
      <c r="E239" s="4">
        <v>1.2936000000000001</v>
      </c>
      <c r="F239" s="4">
        <v>0.92879999999999996</v>
      </c>
      <c r="G239" s="15">
        <v>1114.6500000000001</v>
      </c>
      <c r="H239" s="15">
        <v>64.064999999999998</v>
      </c>
      <c r="I239" s="4">
        <v>15.4032</v>
      </c>
      <c r="J239" s="15">
        <v>12.379300000000001</v>
      </c>
      <c r="K239" s="15">
        <v>7.7564000000000002</v>
      </c>
      <c r="M239" s="1"/>
      <c r="N239" s="1"/>
      <c r="O239" s="1"/>
      <c r="P239" s="1"/>
      <c r="Q239" s="1"/>
      <c r="S239" s="1"/>
    </row>
    <row r="240" spans="1:19" x14ac:dyDescent="0.25">
      <c r="A240" s="8">
        <v>42160</v>
      </c>
      <c r="B240" s="4">
        <v>0.89980000000000004</v>
      </c>
      <c r="C240" s="4">
        <v>125.63</v>
      </c>
      <c r="D240" s="4">
        <v>6.2030000000000003</v>
      </c>
      <c r="E240" s="4">
        <v>1.3112999999999999</v>
      </c>
      <c r="F240" s="4">
        <v>0.93969999999999998</v>
      </c>
      <c r="G240" s="15">
        <v>1111.1500000000001</v>
      </c>
      <c r="H240" s="15">
        <v>63.755000000000003</v>
      </c>
      <c r="I240" s="4">
        <v>15.711499999999999</v>
      </c>
      <c r="J240" s="15">
        <v>12.5792</v>
      </c>
      <c r="K240" s="15">
        <v>7.9497</v>
      </c>
      <c r="M240" s="1"/>
      <c r="N240" s="1"/>
      <c r="O240" s="1"/>
      <c r="P240" s="1"/>
      <c r="Q240" s="1"/>
      <c r="S240" s="1"/>
    </row>
    <row r="241" spans="1:19" x14ac:dyDescent="0.25">
      <c r="A241" s="8">
        <v>42153</v>
      </c>
      <c r="B241" s="4">
        <v>0.90980000000000005</v>
      </c>
      <c r="C241" s="4">
        <v>124.15</v>
      </c>
      <c r="D241" s="4">
        <v>6.1976000000000004</v>
      </c>
      <c r="E241" s="4">
        <v>1.3081</v>
      </c>
      <c r="F241" s="4">
        <v>0.94030000000000002</v>
      </c>
      <c r="G241" s="15">
        <v>1108.25</v>
      </c>
      <c r="H241" s="15">
        <v>63.825000000000003</v>
      </c>
      <c r="I241" s="4">
        <v>15.378</v>
      </c>
      <c r="J241" s="15">
        <v>12.1525</v>
      </c>
      <c r="K241" s="15">
        <v>7.7716000000000003</v>
      </c>
      <c r="M241" s="1"/>
      <c r="N241" s="1"/>
      <c r="O241" s="1"/>
      <c r="P241" s="1"/>
      <c r="Q241" s="1"/>
      <c r="S241" s="1"/>
    </row>
    <row r="242" spans="1:19" x14ac:dyDescent="0.25">
      <c r="A242" s="8">
        <v>42146</v>
      </c>
      <c r="B242" s="4">
        <v>0.90800000000000003</v>
      </c>
      <c r="C242" s="4">
        <v>121.54</v>
      </c>
      <c r="D242" s="4">
        <v>6.1974</v>
      </c>
      <c r="E242" s="4">
        <v>1.2777000000000001</v>
      </c>
      <c r="F242" s="4">
        <v>0.94350000000000001</v>
      </c>
      <c r="G242" s="15">
        <v>1090.0999999999999</v>
      </c>
      <c r="H242" s="15">
        <v>63.52</v>
      </c>
      <c r="I242" s="4">
        <v>15.266</v>
      </c>
      <c r="J242" s="15">
        <v>11.8919</v>
      </c>
      <c r="K242" s="15">
        <v>7.6475999999999997</v>
      </c>
      <c r="M242" s="1"/>
      <c r="N242" s="1"/>
      <c r="O242" s="1"/>
      <c r="P242" s="1"/>
      <c r="Q242" s="1"/>
      <c r="S242" s="1"/>
    </row>
    <row r="243" spans="1:19" x14ac:dyDescent="0.25">
      <c r="A243" s="8">
        <v>42139</v>
      </c>
      <c r="B243" s="4">
        <v>0.87350000000000005</v>
      </c>
      <c r="C243" s="4">
        <v>119.25</v>
      </c>
      <c r="D243" s="4">
        <v>6.2065000000000001</v>
      </c>
      <c r="E243" s="4">
        <v>1.2445999999999999</v>
      </c>
      <c r="F243" s="4">
        <v>0.91620000000000001</v>
      </c>
      <c r="G243" s="15">
        <v>1085.6500000000001</v>
      </c>
      <c r="H243" s="15">
        <v>63.515000000000001</v>
      </c>
      <c r="I243" s="4">
        <v>15.0077</v>
      </c>
      <c r="J243" s="15">
        <v>11.7974</v>
      </c>
      <c r="K243" s="15">
        <v>7.3089000000000004</v>
      </c>
      <c r="M243" s="1"/>
      <c r="N243" s="1"/>
      <c r="O243" s="1"/>
      <c r="P243" s="1"/>
      <c r="Q243" s="1"/>
      <c r="S243" s="1"/>
    </row>
    <row r="244" spans="1:19" x14ac:dyDescent="0.25">
      <c r="A244" s="8">
        <v>42132</v>
      </c>
      <c r="B244" s="4">
        <v>0.8921</v>
      </c>
      <c r="C244" s="4">
        <v>119.76</v>
      </c>
      <c r="D244" s="4">
        <v>6.2093999999999996</v>
      </c>
      <c r="E244" s="4">
        <v>1.2604</v>
      </c>
      <c r="F244" s="4">
        <v>0.93030000000000002</v>
      </c>
      <c r="G244" s="15">
        <v>1088.4000000000001</v>
      </c>
      <c r="H244" s="15">
        <v>63.9375</v>
      </c>
      <c r="I244" s="4">
        <v>15.120799999999999</v>
      </c>
      <c r="J244" s="15">
        <v>11.9183</v>
      </c>
      <c r="K244" s="15">
        <v>7.4779</v>
      </c>
      <c r="M244" s="1"/>
      <c r="N244" s="1"/>
      <c r="O244" s="1"/>
      <c r="P244" s="1"/>
      <c r="Q244" s="1"/>
      <c r="S244" s="1"/>
    </row>
    <row r="245" spans="1:19" x14ac:dyDescent="0.25">
      <c r="A245" s="8">
        <v>42125</v>
      </c>
      <c r="B245" s="4">
        <v>0.89300000000000002</v>
      </c>
      <c r="C245" s="4">
        <v>120.15</v>
      </c>
      <c r="D245" s="4">
        <v>6.2031999999999998</v>
      </c>
      <c r="E245" s="4">
        <v>1.2737000000000001</v>
      </c>
      <c r="F245" s="4">
        <v>0.93240000000000001</v>
      </c>
      <c r="G245" s="15">
        <v>1072.4000000000001</v>
      </c>
      <c r="H245" s="15">
        <v>63.422499999999999</v>
      </c>
      <c r="I245" s="4">
        <v>15.542</v>
      </c>
      <c r="J245" s="15">
        <v>12.065799999999999</v>
      </c>
      <c r="K245" s="15">
        <v>7.6031000000000004</v>
      </c>
      <c r="M245" s="1"/>
      <c r="N245" s="1"/>
      <c r="O245" s="1"/>
      <c r="P245" s="1"/>
      <c r="Q245" s="1"/>
      <c r="S245" s="1"/>
    </row>
    <row r="246" spans="1:19" x14ac:dyDescent="0.25">
      <c r="A246" s="8">
        <v>42118</v>
      </c>
      <c r="B246" s="4">
        <v>0.91949999999999998</v>
      </c>
      <c r="C246" s="4">
        <v>118.99</v>
      </c>
      <c r="D246" s="4">
        <v>6.1947000000000001</v>
      </c>
      <c r="E246" s="4">
        <v>1.2783</v>
      </c>
      <c r="F246" s="4">
        <v>0.95389999999999997</v>
      </c>
      <c r="G246" s="15">
        <v>1079.45</v>
      </c>
      <c r="H246" s="15">
        <v>63.558799999999998</v>
      </c>
      <c r="I246" s="4">
        <v>15.382</v>
      </c>
      <c r="J246" s="15">
        <v>12.122199999999999</v>
      </c>
      <c r="K246" s="15">
        <v>7.7736999999999998</v>
      </c>
      <c r="M246" s="1"/>
      <c r="N246" s="1"/>
      <c r="O246" s="1"/>
      <c r="P246" s="1"/>
      <c r="Q246" s="1"/>
      <c r="S246" s="1"/>
    </row>
    <row r="247" spans="1:19" x14ac:dyDescent="0.25">
      <c r="A247" s="8">
        <v>42111</v>
      </c>
      <c r="B247" s="4">
        <v>0.9254</v>
      </c>
      <c r="C247" s="4">
        <v>118.9</v>
      </c>
      <c r="D247" s="4">
        <v>6.1978999999999997</v>
      </c>
      <c r="E247" s="4">
        <v>1.2848999999999999</v>
      </c>
      <c r="F247" s="4">
        <v>0.95209999999999995</v>
      </c>
      <c r="G247" s="15">
        <v>1083.75</v>
      </c>
      <c r="H247" s="15">
        <v>62.366199999999999</v>
      </c>
      <c r="I247" s="4">
        <v>15.335599999999999</v>
      </c>
      <c r="J247" s="15">
        <v>12.067500000000001</v>
      </c>
      <c r="K247" s="15">
        <v>7.8323999999999998</v>
      </c>
      <c r="M247" s="1"/>
      <c r="N247" s="1"/>
      <c r="O247" s="1"/>
      <c r="P247" s="1"/>
      <c r="Q247" s="1"/>
      <c r="S247" s="1"/>
    </row>
    <row r="248" spans="1:19" x14ac:dyDescent="0.25">
      <c r="A248" s="8">
        <v>42104</v>
      </c>
      <c r="B248" s="4">
        <v>0.94320000000000004</v>
      </c>
      <c r="C248" s="4">
        <v>120.22</v>
      </c>
      <c r="D248" s="4">
        <v>6.2088000000000001</v>
      </c>
      <c r="E248" s="4">
        <v>1.3023</v>
      </c>
      <c r="F248" s="4">
        <v>0.97909999999999997</v>
      </c>
      <c r="G248" s="15">
        <v>1092.6500000000001</v>
      </c>
      <c r="H248" s="15">
        <v>62.32</v>
      </c>
      <c r="I248" s="4">
        <v>15.2263</v>
      </c>
      <c r="J248" s="15">
        <v>11.9962</v>
      </c>
      <c r="K248" s="15">
        <v>8.0995000000000008</v>
      </c>
      <c r="M248" s="1"/>
      <c r="N248" s="1"/>
      <c r="O248" s="1"/>
      <c r="P248" s="1"/>
      <c r="Q248" s="1"/>
      <c r="S248" s="1"/>
    </row>
    <row r="249" spans="1:19" x14ac:dyDescent="0.25">
      <c r="A249" s="8">
        <v>42097</v>
      </c>
      <c r="B249" s="4">
        <v>0.91139999999999999</v>
      </c>
      <c r="C249" s="4">
        <v>118.97</v>
      </c>
      <c r="D249" s="4">
        <v>6.1943000000000001</v>
      </c>
      <c r="E249" s="4">
        <v>1.3106</v>
      </c>
      <c r="F249" s="4">
        <v>0.95169999999999999</v>
      </c>
      <c r="G249" s="15">
        <v>1093</v>
      </c>
      <c r="H249" s="15">
        <v>62.497500000000002</v>
      </c>
      <c r="I249" s="4">
        <v>14.827199999999999</v>
      </c>
      <c r="J249" s="15">
        <v>11.7997</v>
      </c>
      <c r="K249" s="15">
        <v>7.9433999999999996</v>
      </c>
      <c r="M249" s="1"/>
      <c r="N249" s="1"/>
      <c r="O249" s="1"/>
      <c r="P249" s="1"/>
      <c r="Q249" s="1"/>
      <c r="S249" s="1"/>
    </row>
    <row r="250" spans="1:19" x14ac:dyDescent="0.25">
      <c r="A250" s="8">
        <v>42090</v>
      </c>
      <c r="B250" s="4">
        <v>0.91830000000000001</v>
      </c>
      <c r="C250" s="4">
        <v>119.13</v>
      </c>
      <c r="D250" s="4">
        <v>6.2154999999999996</v>
      </c>
      <c r="E250" s="4">
        <v>1.2907</v>
      </c>
      <c r="F250" s="4">
        <v>0.96179999999999999</v>
      </c>
      <c r="G250" s="15">
        <v>1103.3499999999999</v>
      </c>
      <c r="H250" s="15">
        <v>62.42</v>
      </c>
      <c r="I250" s="4">
        <v>15.237299999999999</v>
      </c>
      <c r="J250" s="15">
        <v>12.043799999999999</v>
      </c>
      <c r="K250" s="15">
        <v>7.9743000000000004</v>
      </c>
      <c r="M250" s="1"/>
      <c r="N250" s="1"/>
      <c r="O250" s="1"/>
      <c r="P250" s="1"/>
      <c r="Q250" s="1"/>
      <c r="S250" s="1"/>
    </row>
    <row r="251" spans="1:19" x14ac:dyDescent="0.25">
      <c r="A251" s="8">
        <v>42083</v>
      </c>
      <c r="B251" s="4">
        <v>0.92420000000000002</v>
      </c>
      <c r="C251" s="4">
        <v>120.04</v>
      </c>
      <c r="D251" s="4">
        <v>6.2047999999999996</v>
      </c>
      <c r="E251" s="4">
        <v>1.2863</v>
      </c>
      <c r="F251" s="4">
        <v>0.97519999999999996</v>
      </c>
      <c r="G251" s="15">
        <v>1122.95</v>
      </c>
      <c r="H251" s="15">
        <v>62.468800000000002</v>
      </c>
      <c r="I251" s="4">
        <v>15.0562</v>
      </c>
      <c r="J251" s="15">
        <v>12.0189</v>
      </c>
      <c r="K251" s="15">
        <v>8.0192999999999994</v>
      </c>
      <c r="M251" s="1"/>
      <c r="N251" s="1"/>
      <c r="O251" s="1"/>
      <c r="P251" s="1"/>
      <c r="Q251" s="1"/>
      <c r="S251" s="1"/>
    </row>
    <row r="252" spans="1:19" x14ac:dyDescent="0.25">
      <c r="A252" s="8">
        <v>42076</v>
      </c>
      <c r="B252" s="4">
        <v>0.95269999999999999</v>
      </c>
      <c r="C252" s="4">
        <v>121.4</v>
      </c>
      <c r="D252" s="4">
        <v>6.2587000000000002</v>
      </c>
      <c r="E252" s="4">
        <v>1.3095000000000001</v>
      </c>
      <c r="F252" s="4">
        <v>1.0056</v>
      </c>
      <c r="G252" s="15">
        <v>1128.43</v>
      </c>
      <c r="H252" s="15">
        <v>62.965000000000003</v>
      </c>
      <c r="I252" s="4">
        <v>15.4877</v>
      </c>
      <c r="J252" s="15">
        <v>12.479200000000001</v>
      </c>
      <c r="K252" s="15">
        <v>8.2111000000000001</v>
      </c>
      <c r="M252" s="1"/>
      <c r="N252" s="1"/>
      <c r="O252" s="1"/>
      <c r="P252" s="1"/>
      <c r="Q252" s="1"/>
      <c r="S252" s="1"/>
    </row>
    <row r="253" spans="1:19" x14ac:dyDescent="0.25">
      <c r="A253" s="8">
        <v>42069</v>
      </c>
      <c r="B253" s="4">
        <v>0.92230000000000001</v>
      </c>
      <c r="C253" s="4">
        <v>120.83</v>
      </c>
      <c r="D253" s="4">
        <v>6.2629000000000001</v>
      </c>
      <c r="E253" s="4">
        <v>1.296</v>
      </c>
      <c r="F253" s="4">
        <v>0.98599999999999999</v>
      </c>
      <c r="G253" s="15">
        <v>1098.8499999999999</v>
      </c>
      <c r="H253" s="15">
        <v>62.174999999999997</v>
      </c>
      <c r="I253" s="4">
        <v>15.4986</v>
      </c>
      <c r="J253" s="15">
        <v>12.043799999999999</v>
      </c>
      <c r="K253" s="15">
        <v>7.9073000000000002</v>
      </c>
      <c r="M253" s="1"/>
      <c r="N253" s="1"/>
      <c r="O253" s="1"/>
      <c r="P253" s="1"/>
      <c r="Q253" s="1"/>
      <c r="S253" s="1"/>
    </row>
    <row r="254" spans="1:19" x14ac:dyDescent="0.25">
      <c r="A254" s="8">
        <v>42062</v>
      </c>
      <c r="B254" s="4">
        <v>0.8931</v>
      </c>
      <c r="C254" s="4">
        <v>119.63</v>
      </c>
      <c r="D254" s="4">
        <v>6.2694999999999999</v>
      </c>
      <c r="E254" s="4">
        <v>1.2802</v>
      </c>
      <c r="F254" s="4">
        <v>0.95430000000000004</v>
      </c>
      <c r="G254" s="15">
        <v>1098.3</v>
      </c>
      <c r="H254" s="15">
        <v>61.844999999999999</v>
      </c>
      <c r="I254" s="4">
        <v>14.9499</v>
      </c>
      <c r="J254" s="15">
        <v>11.6585</v>
      </c>
      <c r="K254" s="15">
        <v>7.6654999999999998</v>
      </c>
      <c r="M254" s="1"/>
      <c r="N254" s="1"/>
      <c r="O254" s="1"/>
      <c r="P254" s="1"/>
      <c r="Q254" s="1"/>
      <c r="S254" s="1"/>
    </row>
    <row r="255" spans="1:19" x14ac:dyDescent="0.25">
      <c r="A255" s="8">
        <v>42055</v>
      </c>
      <c r="B255" s="4">
        <v>0.87870000000000004</v>
      </c>
      <c r="C255" s="4">
        <v>119.03</v>
      </c>
      <c r="D255" s="4">
        <v>6.2549000000000001</v>
      </c>
      <c r="E255" s="4">
        <v>1.2749999999999999</v>
      </c>
      <c r="F255" s="4">
        <v>0.93820000000000003</v>
      </c>
      <c r="G255" s="15">
        <v>1101.8499999999999</v>
      </c>
      <c r="H255" s="15">
        <v>62.22</v>
      </c>
      <c r="I255" s="4">
        <v>15.0313</v>
      </c>
      <c r="J255" s="15">
        <v>11.6426</v>
      </c>
      <c r="K255" s="15">
        <v>7.5270999999999999</v>
      </c>
      <c r="M255" s="1"/>
      <c r="N255" s="1"/>
      <c r="O255" s="1"/>
      <c r="P255" s="1"/>
      <c r="Q255" s="1"/>
      <c r="S255" s="1"/>
    </row>
    <row r="256" spans="1:19" x14ac:dyDescent="0.25">
      <c r="A256" s="8">
        <v>42048</v>
      </c>
      <c r="B256" s="4">
        <v>0.87780000000000002</v>
      </c>
      <c r="C256" s="4">
        <v>118.75</v>
      </c>
      <c r="D256" s="4">
        <v>6.2404000000000002</v>
      </c>
      <c r="E256" s="4">
        <v>1.2883</v>
      </c>
      <c r="F256" s="4">
        <v>0.93220000000000003</v>
      </c>
      <c r="G256" s="15">
        <v>1096.9000000000001</v>
      </c>
      <c r="H256" s="15">
        <v>62.195</v>
      </c>
      <c r="I256" s="4">
        <v>14.885199999999999</v>
      </c>
      <c r="J256" s="15">
        <v>11.666</v>
      </c>
      <c r="K256" s="15">
        <v>7.5895999999999999</v>
      </c>
      <c r="M256" s="1"/>
      <c r="N256" s="1"/>
      <c r="O256" s="1"/>
      <c r="P256" s="1"/>
      <c r="Q256" s="1"/>
      <c r="S256" s="1"/>
    </row>
    <row r="257" spans="1:19" x14ac:dyDescent="0.25">
      <c r="A257" s="8">
        <v>42041</v>
      </c>
      <c r="B257" s="4">
        <v>0.88380000000000003</v>
      </c>
      <c r="C257" s="4">
        <v>119.12</v>
      </c>
      <c r="D257" s="4">
        <v>6.2443</v>
      </c>
      <c r="E257" s="4">
        <v>1.2825</v>
      </c>
      <c r="F257" s="4">
        <v>0.92679999999999996</v>
      </c>
      <c r="G257" s="15">
        <v>1089.8</v>
      </c>
      <c r="H257" s="15">
        <v>61.703800000000001</v>
      </c>
      <c r="I257" s="4">
        <v>14.8484</v>
      </c>
      <c r="J257" s="15">
        <v>11.5039</v>
      </c>
      <c r="K257" s="15">
        <v>7.6307</v>
      </c>
      <c r="M257" s="1"/>
      <c r="N257" s="1"/>
      <c r="O257" s="1"/>
      <c r="P257" s="1"/>
      <c r="Q257" s="1"/>
      <c r="S257" s="1"/>
    </row>
    <row r="258" spans="1:19" x14ac:dyDescent="0.25">
      <c r="A258" s="8">
        <v>42034</v>
      </c>
      <c r="B258" s="4">
        <v>0.8861</v>
      </c>
      <c r="C258" s="4">
        <v>117.49</v>
      </c>
      <c r="D258" s="4">
        <v>6.2504999999999997</v>
      </c>
      <c r="E258" s="4">
        <v>1.2869999999999999</v>
      </c>
      <c r="F258" s="4">
        <v>0.92020000000000002</v>
      </c>
      <c r="G258" s="15">
        <v>1093.5999999999999</v>
      </c>
      <c r="H258" s="15">
        <v>61.872500000000002</v>
      </c>
      <c r="I258" s="4">
        <v>14.977</v>
      </c>
      <c r="J258" s="15">
        <v>11.647600000000001</v>
      </c>
      <c r="K258" s="15">
        <v>7.7290999999999999</v>
      </c>
      <c r="M258" s="1"/>
      <c r="N258" s="1"/>
      <c r="O258" s="1"/>
      <c r="P258" s="1"/>
      <c r="Q258" s="1"/>
      <c r="S258" s="1"/>
    </row>
    <row r="259" spans="1:19" x14ac:dyDescent="0.25">
      <c r="A259" s="8">
        <v>42027</v>
      </c>
      <c r="B259" s="4">
        <v>0.89229999999999998</v>
      </c>
      <c r="C259" s="4">
        <v>117.77</v>
      </c>
      <c r="D259" s="4">
        <v>6.2286000000000001</v>
      </c>
      <c r="E259" s="4">
        <v>1.2641</v>
      </c>
      <c r="F259" s="4">
        <v>0.88009999999999999</v>
      </c>
      <c r="G259" s="15">
        <v>1084.0999999999999</v>
      </c>
      <c r="H259" s="15">
        <v>61.4375</v>
      </c>
      <c r="I259" s="4">
        <v>14.6572</v>
      </c>
      <c r="J259" s="15">
        <v>11.4047</v>
      </c>
      <c r="K259" s="15">
        <v>7.7656999999999998</v>
      </c>
      <c r="M259" s="1"/>
      <c r="N259" s="1"/>
      <c r="O259" s="1"/>
      <c r="P259" s="1"/>
      <c r="Q259" s="1"/>
      <c r="S259" s="1"/>
    </row>
    <row r="260" spans="1:19" x14ac:dyDescent="0.25">
      <c r="A260" s="8">
        <v>42020</v>
      </c>
      <c r="B260" s="4">
        <v>0.8649</v>
      </c>
      <c r="C260" s="4">
        <v>117.51</v>
      </c>
      <c r="D260" s="4">
        <v>6.2076000000000002</v>
      </c>
      <c r="E260" s="4">
        <v>1.2157</v>
      </c>
      <c r="F260" s="4">
        <v>0.85870000000000002</v>
      </c>
      <c r="G260" s="15">
        <v>1077.25</v>
      </c>
      <c r="H260" s="15">
        <v>61.87</v>
      </c>
      <c r="I260" s="4">
        <v>14.558199999999999</v>
      </c>
      <c r="J260" s="15">
        <v>11.55</v>
      </c>
      <c r="K260" s="15">
        <v>7.5532000000000004</v>
      </c>
      <c r="M260" s="1"/>
      <c r="N260" s="1"/>
      <c r="O260" s="1"/>
      <c r="P260" s="1"/>
      <c r="Q260" s="1"/>
      <c r="S260" s="1"/>
    </row>
    <row r="261" spans="1:19" x14ac:dyDescent="0.25">
      <c r="A261" s="8">
        <v>42013</v>
      </c>
      <c r="B261" s="4">
        <v>0.84440000000000004</v>
      </c>
      <c r="C261" s="4">
        <v>118.5</v>
      </c>
      <c r="D261" s="4">
        <v>6.2092999999999998</v>
      </c>
      <c r="E261" s="4">
        <v>1.2189000000000001</v>
      </c>
      <c r="F261" s="4">
        <v>1.0143</v>
      </c>
      <c r="G261" s="15">
        <v>1089.73</v>
      </c>
      <c r="H261" s="15">
        <v>62.325000000000003</v>
      </c>
      <c r="I261" s="4">
        <v>14.603</v>
      </c>
      <c r="J261" s="15">
        <v>11.4947</v>
      </c>
      <c r="K261" s="15">
        <v>7.6540999999999997</v>
      </c>
      <c r="M261" s="1"/>
      <c r="N261" s="1"/>
      <c r="O261" s="1"/>
      <c r="P261" s="1"/>
      <c r="Q261" s="1"/>
      <c r="S261" s="1"/>
    </row>
    <row r="262" spans="1:19" x14ac:dyDescent="0.25">
      <c r="A262" s="8">
        <v>42006</v>
      </c>
      <c r="B262" s="4">
        <v>0.83320000000000005</v>
      </c>
      <c r="C262" s="4">
        <v>120.5</v>
      </c>
      <c r="D262" s="4">
        <v>6.2057000000000002</v>
      </c>
      <c r="E262" s="4">
        <v>1.2359</v>
      </c>
      <c r="F262" s="4">
        <v>1.0017</v>
      </c>
      <c r="G262" s="15">
        <v>1103.45</v>
      </c>
      <c r="H262" s="15">
        <v>63.295000000000002</v>
      </c>
      <c r="I262" s="4">
        <v>14.8384</v>
      </c>
      <c r="J262" s="15">
        <v>11.683199999999999</v>
      </c>
      <c r="K262" s="15">
        <v>7.5910000000000002</v>
      </c>
      <c r="M262" s="1"/>
      <c r="N262" s="1"/>
      <c r="O262" s="1"/>
      <c r="P262" s="1"/>
      <c r="Q262" s="1"/>
      <c r="S262" s="1"/>
    </row>
    <row r="263" spans="1:19" x14ac:dyDescent="0.25">
      <c r="A263" s="8">
        <v>41999</v>
      </c>
      <c r="B263" s="4">
        <v>0.82099999999999995</v>
      </c>
      <c r="C263" s="4">
        <v>120.31</v>
      </c>
      <c r="D263" s="4">
        <v>6.2118000000000002</v>
      </c>
      <c r="E263" s="4">
        <v>1.2314000000000001</v>
      </c>
      <c r="F263" s="4">
        <v>0.98750000000000004</v>
      </c>
      <c r="G263" s="15">
        <v>1098.6500000000001</v>
      </c>
      <c r="H263" s="15">
        <v>63.5687</v>
      </c>
      <c r="I263" s="4">
        <v>14.7158</v>
      </c>
      <c r="J263" s="15">
        <v>11.597300000000001</v>
      </c>
      <c r="K263" s="15">
        <v>7.4668999999999999</v>
      </c>
      <c r="M263" s="1"/>
      <c r="N263" s="1"/>
      <c r="O263" s="1"/>
      <c r="P263" s="1"/>
      <c r="Q263" s="1"/>
      <c r="S263" s="1"/>
    </row>
    <row r="264" spans="1:19" x14ac:dyDescent="0.25">
      <c r="A264" s="8">
        <v>41992</v>
      </c>
      <c r="B264" s="4">
        <v>0.81779999999999997</v>
      </c>
      <c r="C264" s="4">
        <v>119.5</v>
      </c>
      <c r="D264" s="4">
        <v>6.2206000000000001</v>
      </c>
      <c r="E264" s="4">
        <v>1.2277</v>
      </c>
      <c r="F264" s="4">
        <v>0.98429999999999995</v>
      </c>
      <c r="G264" s="15">
        <v>1101.9000000000001</v>
      </c>
      <c r="H264" s="15">
        <v>63.301299999999998</v>
      </c>
      <c r="I264" s="4">
        <v>14.5977</v>
      </c>
      <c r="J264" s="15">
        <v>11.582700000000001</v>
      </c>
      <c r="K264" s="15">
        <v>7.3640999999999996</v>
      </c>
      <c r="M264" s="1"/>
      <c r="N264" s="1"/>
      <c r="O264" s="1"/>
      <c r="P264" s="1"/>
      <c r="Q264" s="1"/>
      <c r="S264" s="1"/>
    </row>
    <row r="265" spans="1:19" x14ac:dyDescent="0.25">
      <c r="A265" s="8">
        <v>41985</v>
      </c>
      <c r="B265" s="4">
        <v>0.80249999999999999</v>
      </c>
      <c r="C265" s="4">
        <v>118.75</v>
      </c>
      <c r="D265" s="4">
        <v>6.1868999999999996</v>
      </c>
      <c r="E265" s="4">
        <v>1.2126999999999999</v>
      </c>
      <c r="F265" s="4">
        <v>0.96379999999999999</v>
      </c>
      <c r="G265" s="15">
        <v>1103.2</v>
      </c>
      <c r="H265" s="15">
        <v>62.3</v>
      </c>
      <c r="I265" s="4">
        <v>14.7624</v>
      </c>
      <c r="J265" s="15">
        <v>11.5916</v>
      </c>
      <c r="K265" s="15">
        <v>7.3510999999999997</v>
      </c>
      <c r="M265" s="1"/>
      <c r="N265" s="1"/>
      <c r="O265" s="1"/>
      <c r="P265" s="1"/>
      <c r="Q265" s="1"/>
      <c r="S265" s="1"/>
    </row>
    <row r="266" spans="1:19" x14ac:dyDescent="0.25">
      <c r="A266" s="8">
        <v>41978</v>
      </c>
      <c r="B266" s="4">
        <v>0.81410000000000005</v>
      </c>
      <c r="C266" s="4">
        <v>121.46</v>
      </c>
      <c r="D266" s="4">
        <v>6.1501999999999999</v>
      </c>
      <c r="E266" s="4">
        <v>1.2012</v>
      </c>
      <c r="F266" s="4">
        <v>0.9788</v>
      </c>
      <c r="G266" s="15">
        <v>1114</v>
      </c>
      <c r="H266" s="15">
        <v>61.795000000000002</v>
      </c>
      <c r="I266" s="4">
        <v>14.3591</v>
      </c>
      <c r="J266" s="15">
        <v>11.351900000000001</v>
      </c>
      <c r="K266" s="15">
        <v>7.1566999999999998</v>
      </c>
      <c r="M266" s="1"/>
      <c r="N266" s="1"/>
      <c r="O266" s="1"/>
      <c r="P266" s="1"/>
      <c r="Q266" s="1"/>
      <c r="S266" s="1"/>
    </row>
    <row r="267" spans="1:19" x14ac:dyDescent="0.25">
      <c r="A267" s="8">
        <v>41971</v>
      </c>
      <c r="B267" s="4">
        <v>0.80330000000000001</v>
      </c>
      <c r="C267" s="4">
        <v>118.63</v>
      </c>
      <c r="D267" s="4">
        <v>6.1433999999999997</v>
      </c>
      <c r="E267" s="4">
        <v>1.1755</v>
      </c>
      <c r="F267" s="4">
        <v>0.96530000000000005</v>
      </c>
      <c r="G267" s="15">
        <v>1108.05</v>
      </c>
      <c r="H267" s="15">
        <v>62.033700000000003</v>
      </c>
      <c r="I267" s="4">
        <v>13.9293</v>
      </c>
      <c r="J267" s="15">
        <v>11.062900000000001</v>
      </c>
      <c r="K267" s="15">
        <v>7.0304000000000002</v>
      </c>
      <c r="M267" s="1"/>
      <c r="N267" s="1"/>
      <c r="O267" s="1"/>
      <c r="P267" s="1"/>
      <c r="Q267" s="1"/>
      <c r="S267" s="1"/>
    </row>
    <row r="268" spans="1:19" x14ac:dyDescent="0.25">
      <c r="A268" s="8">
        <v>41964</v>
      </c>
      <c r="B268" s="4">
        <v>0.80710000000000004</v>
      </c>
      <c r="C268" s="4">
        <v>117.79</v>
      </c>
      <c r="D268" s="4">
        <v>6.1252000000000004</v>
      </c>
      <c r="E268" s="4">
        <v>1.1536999999999999</v>
      </c>
      <c r="F268" s="4">
        <v>0.96970000000000001</v>
      </c>
      <c r="G268" s="15">
        <v>1113.7</v>
      </c>
      <c r="H268" s="15">
        <v>61.774999999999999</v>
      </c>
      <c r="I268" s="4">
        <v>13.6175</v>
      </c>
      <c r="J268" s="15">
        <v>10.9458</v>
      </c>
      <c r="K268" s="15">
        <v>6.8071999999999999</v>
      </c>
      <c r="M268" s="1"/>
      <c r="N268" s="1"/>
      <c r="O268" s="1"/>
      <c r="P268" s="1"/>
      <c r="Q268" s="1"/>
      <c r="S268" s="1"/>
    </row>
    <row r="269" spans="1:19" x14ac:dyDescent="0.25">
      <c r="A269" s="8">
        <v>41957</v>
      </c>
      <c r="B269" s="4">
        <v>0.7984</v>
      </c>
      <c r="C269" s="4">
        <v>116.29</v>
      </c>
      <c r="D269" s="4">
        <v>6.1304999999999996</v>
      </c>
      <c r="E269" s="4">
        <v>1.143</v>
      </c>
      <c r="F269" s="4">
        <v>0.95909999999999995</v>
      </c>
      <c r="G269" s="15">
        <v>1100.75</v>
      </c>
      <c r="H269" s="15">
        <v>61.721299999999999</v>
      </c>
      <c r="I269" s="4">
        <v>13.534599999999999</v>
      </c>
      <c r="J269" s="15">
        <v>11.083500000000001</v>
      </c>
      <c r="K269" s="15">
        <v>6.7545999999999999</v>
      </c>
      <c r="M269" s="1"/>
      <c r="N269" s="1"/>
      <c r="O269" s="1"/>
      <c r="P269" s="1"/>
      <c r="Q269" s="1"/>
      <c r="S269" s="1"/>
    </row>
    <row r="270" spans="1:19" x14ac:dyDescent="0.25">
      <c r="A270" s="8">
        <v>41950</v>
      </c>
      <c r="B270" s="4">
        <v>0.80289999999999995</v>
      </c>
      <c r="C270" s="4">
        <v>114.6</v>
      </c>
      <c r="D270" s="4">
        <v>6.1222000000000003</v>
      </c>
      <c r="E270" s="4">
        <v>1.1579999999999999</v>
      </c>
      <c r="F270" s="4">
        <v>0.96619999999999995</v>
      </c>
      <c r="G270" s="15">
        <v>1093.3499999999999</v>
      </c>
      <c r="H270" s="15">
        <v>61.637500000000003</v>
      </c>
      <c r="I270" s="4">
        <v>13.541</v>
      </c>
      <c r="J270" s="15">
        <v>11.2705</v>
      </c>
      <c r="K270" s="15">
        <v>6.8192000000000004</v>
      </c>
      <c r="M270" s="1"/>
      <c r="N270" s="1"/>
      <c r="O270" s="1"/>
      <c r="P270" s="1"/>
      <c r="Q270" s="1"/>
      <c r="S270" s="1"/>
    </row>
    <row r="271" spans="1:19" x14ac:dyDescent="0.25">
      <c r="A271" s="8">
        <v>41943</v>
      </c>
      <c r="B271" s="4">
        <v>0.79830000000000001</v>
      </c>
      <c r="C271" s="4">
        <v>112.32</v>
      </c>
      <c r="D271" s="4">
        <v>6.1128999999999998</v>
      </c>
      <c r="E271" s="4">
        <v>1.1366000000000001</v>
      </c>
      <c r="F271" s="4">
        <v>0.96260000000000001</v>
      </c>
      <c r="G271" s="15">
        <v>1068.45</v>
      </c>
      <c r="H271" s="15">
        <v>61.3675</v>
      </c>
      <c r="I271" s="4">
        <v>13.481299999999999</v>
      </c>
      <c r="J271" s="15">
        <v>11.0395</v>
      </c>
      <c r="K271" s="15">
        <v>6.7510000000000003</v>
      </c>
      <c r="M271" s="1"/>
      <c r="N271" s="1"/>
      <c r="O271" s="1"/>
      <c r="P271" s="1"/>
      <c r="Q271" s="1"/>
      <c r="S271" s="1"/>
    </row>
    <row r="272" spans="1:19" x14ac:dyDescent="0.25">
      <c r="A272" s="8">
        <v>41936</v>
      </c>
      <c r="B272" s="4">
        <v>0.7893</v>
      </c>
      <c r="C272" s="4">
        <v>108.16</v>
      </c>
      <c r="D272" s="4">
        <v>6.1166999999999998</v>
      </c>
      <c r="E272" s="4">
        <v>1.1365000000000001</v>
      </c>
      <c r="F272" s="4">
        <v>0.95189999999999997</v>
      </c>
      <c r="G272" s="15">
        <v>1057.5</v>
      </c>
      <c r="H272" s="15">
        <v>61.287500000000001</v>
      </c>
      <c r="I272" s="4">
        <v>13.5596</v>
      </c>
      <c r="J272" s="15">
        <v>10.930300000000001</v>
      </c>
      <c r="K272" s="15">
        <v>6.5976999999999997</v>
      </c>
      <c r="M272" s="1"/>
      <c r="N272" s="1"/>
      <c r="O272" s="1"/>
      <c r="P272" s="1"/>
      <c r="Q272" s="1"/>
      <c r="S272" s="1"/>
    </row>
    <row r="273" spans="1:19" x14ac:dyDescent="0.25">
      <c r="A273" s="8">
        <v>41929</v>
      </c>
      <c r="B273" s="4">
        <v>0.78390000000000004</v>
      </c>
      <c r="C273" s="4">
        <v>106.88</v>
      </c>
      <c r="D273" s="4">
        <v>6.1242000000000001</v>
      </c>
      <c r="E273" s="4">
        <v>1.1428</v>
      </c>
      <c r="F273" s="4">
        <v>0.94630000000000003</v>
      </c>
      <c r="G273" s="15">
        <v>1065.75</v>
      </c>
      <c r="H273" s="15">
        <v>61.442500000000003</v>
      </c>
      <c r="I273" s="4">
        <v>13.5237</v>
      </c>
      <c r="J273" s="15">
        <v>11.080500000000001</v>
      </c>
      <c r="K273" s="15">
        <v>6.5450999999999997</v>
      </c>
      <c r="M273" s="1"/>
      <c r="N273" s="1"/>
      <c r="O273" s="1"/>
      <c r="P273" s="1"/>
      <c r="Q273" s="1"/>
      <c r="S273" s="1"/>
    </row>
    <row r="274" spans="1:19" x14ac:dyDescent="0.25">
      <c r="A274" s="8">
        <v>41922</v>
      </c>
      <c r="B274" s="4">
        <v>0.79190000000000005</v>
      </c>
      <c r="C274" s="4">
        <v>107.66</v>
      </c>
      <c r="D274" s="4">
        <v>6.1308999999999996</v>
      </c>
      <c r="E274" s="4">
        <v>1.1513</v>
      </c>
      <c r="F274" s="4">
        <v>0.95709999999999995</v>
      </c>
      <c r="G274" s="15">
        <v>1070.45</v>
      </c>
      <c r="H274" s="15">
        <v>61.335000000000001</v>
      </c>
      <c r="I274" s="4">
        <v>13.4802</v>
      </c>
      <c r="J274" s="15">
        <v>11.12</v>
      </c>
      <c r="K274" s="15">
        <v>6.51</v>
      </c>
      <c r="M274" s="1"/>
      <c r="N274" s="1"/>
      <c r="O274" s="1"/>
      <c r="P274" s="1"/>
      <c r="Q274" s="1"/>
      <c r="S274" s="1"/>
    </row>
    <row r="275" spans="1:19" x14ac:dyDescent="0.25">
      <c r="A275" s="8">
        <v>41915</v>
      </c>
      <c r="B275" s="4">
        <v>0.79910000000000003</v>
      </c>
      <c r="C275" s="4">
        <v>109.76</v>
      </c>
      <c r="D275" s="4">
        <v>6.1394000000000002</v>
      </c>
      <c r="E275" s="4">
        <v>1.1528</v>
      </c>
      <c r="F275" s="4">
        <v>0.96750000000000003</v>
      </c>
      <c r="G275" s="15">
        <v>1061.5</v>
      </c>
      <c r="H275" s="15">
        <v>61.61</v>
      </c>
      <c r="I275" s="4">
        <v>13.4885</v>
      </c>
      <c r="J275" s="15">
        <v>11.3444</v>
      </c>
      <c r="K275" s="15">
        <v>6.5252999999999997</v>
      </c>
      <c r="M275" s="1"/>
      <c r="N275" s="1"/>
      <c r="O275" s="1"/>
      <c r="P275" s="1"/>
      <c r="Q275" s="1"/>
      <c r="S275" s="1"/>
    </row>
    <row r="276" spans="1:19" x14ac:dyDescent="0.25">
      <c r="A276" s="8">
        <v>41908</v>
      </c>
      <c r="B276" s="4">
        <v>0.78839999999999999</v>
      </c>
      <c r="C276" s="4">
        <v>109.29</v>
      </c>
      <c r="D276" s="4">
        <v>6.1271000000000004</v>
      </c>
      <c r="E276" s="4">
        <v>1.1409</v>
      </c>
      <c r="F276" s="4">
        <v>0.95140000000000002</v>
      </c>
      <c r="G276" s="15">
        <v>1044.3</v>
      </c>
      <c r="H276" s="15">
        <v>61.157499999999999</v>
      </c>
      <c r="I276" s="4">
        <v>13.4467</v>
      </c>
      <c r="J276" s="15">
        <v>11.2285</v>
      </c>
      <c r="K276" s="15">
        <v>6.4580000000000002</v>
      </c>
      <c r="M276" s="1"/>
      <c r="N276" s="1"/>
      <c r="O276" s="1"/>
      <c r="P276" s="1"/>
      <c r="Q276" s="1"/>
      <c r="S276" s="1"/>
    </row>
    <row r="277" spans="1:19" x14ac:dyDescent="0.25">
      <c r="A277" s="8">
        <v>41901</v>
      </c>
      <c r="B277" s="4">
        <v>0.77939999999999998</v>
      </c>
      <c r="C277" s="4">
        <v>109.04</v>
      </c>
      <c r="D277" s="4">
        <v>6.1405000000000003</v>
      </c>
      <c r="E277" s="4">
        <v>1.1204000000000001</v>
      </c>
      <c r="F277" s="4">
        <v>0.94079999999999997</v>
      </c>
      <c r="G277" s="15">
        <v>1044.5999999999999</v>
      </c>
      <c r="H277" s="15">
        <v>60.827500000000001</v>
      </c>
      <c r="I277" s="4">
        <v>13.2104</v>
      </c>
      <c r="J277" s="15">
        <v>11.079800000000001</v>
      </c>
      <c r="K277" s="15">
        <v>6.3535000000000004</v>
      </c>
      <c r="M277" s="1"/>
      <c r="N277" s="1"/>
      <c r="O277" s="1"/>
      <c r="P277" s="1"/>
      <c r="Q277" s="1"/>
      <c r="S277" s="1"/>
    </row>
    <row r="278" spans="1:19" x14ac:dyDescent="0.25">
      <c r="A278" s="8">
        <v>41894</v>
      </c>
      <c r="B278" s="4">
        <v>0.77149999999999996</v>
      </c>
      <c r="C278" s="4">
        <v>107.34</v>
      </c>
      <c r="D278" s="4">
        <v>6.1351000000000004</v>
      </c>
      <c r="E278" s="4">
        <v>1.1065</v>
      </c>
      <c r="F278" s="4">
        <v>0.93320000000000003</v>
      </c>
      <c r="G278" s="15">
        <v>1035.3499999999999</v>
      </c>
      <c r="H278" s="15">
        <v>60.66</v>
      </c>
      <c r="I278" s="4">
        <v>13.258699999999999</v>
      </c>
      <c r="J278" s="15">
        <v>11.023</v>
      </c>
      <c r="K278" s="15">
        <v>6.3627000000000002</v>
      </c>
      <c r="M278" s="1"/>
      <c r="N278" s="1"/>
      <c r="O278" s="1"/>
      <c r="P278" s="1"/>
      <c r="Q278" s="1"/>
      <c r="S278" s="1"/>
    </row>
    <row r="279" spans="1:19" x14ac:dyDescent="0.25">
      <c r="A279" s="8">
        <v>41887</v>
      </c>
      <c r="B279" s="4">
        <v>0.77210000000000001</v>
      </c>
      <c r="C279" s="4">
        <v>105.09</v>
      </c>
      <c r="D279" s="4">
        <v>6.1414</v>
      </c>
      <c r="E279" s="4">
        <v>1.0666</v>
      </c>
      <c r="F279" s="4">
        <v>0.93110000000000004</v>
      </c>
      <c r="G279" s="15">
        <v>1024.2</v>
      </c>
      <c r="H279" s="15">
        <v>60.406300000000002</v>
      </c>
      <c r="I279" s="4">
        <v>13.0327</v>
      </c>
      <c r="J279" s="15">
        <v>10.693099999999999</v>
      </c>
      <c r="K279" s="15">
        <v>6.2812000000000001</v>
      </c>
      <c r="M279" s="1"/>
      <c r="N279" s="1"/>
      <c r="O279" s="1"/>
      <c r="P279" s="1"/>
      <c r="Q279" s="1"/>
      <c r="S279" s="1"/>
    </row>
    <row r="280" spans="1:19" x14ac:dyDescent="0.25">
      <c r="A280" s="8">
        <v>41880</v>
      </c>
      <c r="B280" s="4">
        <v>0.76149999999999995</v>
      </c>
      <c r="C280" s="4">
        <v>104.09</v>
      </c>
      <c r="D280" s="4">
        <v>6.1436999999999999</v>
      </c>
      <c r="E280" s="4">
        <v>1.0707</v>
      </c>
      <c r="F280" s="4">
        <v>0.91820000000000002</v>
      </c>
      <c r="G280" s="15">
        <v>1013.95</v>
      </c>
      <c r="H280" s="15">
        <v>60.515000000000001</v>
      </c>
      <c r="I280" s="4">
        <v>13.0847</v>
      </c>
      <c r="J280" s="15">
        <v>10.666600000000001</v>
      </c>
      <c r="K280" s="15">
        <v>6.1974999999999998</v>
      </c>
      <c r="M280" s="1"/>
      <c r="N280" s="1"/>
      <c r="O280" s="1"/>
      <c r="P280" s="1"/>
      <c r="Q280" s="1"/>
      <c r="S280" s="1"/>
    </row>
    <row r="281" spans="1:19" x14ac:dyDescent="0.25">
      <c r="A281" s="8">
        <v>41873</v>
      </c>
      <c r="B281" s="4">
        <v>0.75519999999999998</v>
      </c>
      <c r="C281" s="4">
        <v>103.95</v>
      </c>
      <c r="D281" s="4">
        <v>6.1524000000000001</v>
      </c>
      <c r="E281" s="4">
        <v>1.0733999999999999</v>
      </c>
      <c r="F281" s="4">
        <v>0.91379999999999995</v>
      </c>
      <c r="G281" s="15">
        <v>1017.75</v>
      </c>
      <c r="H281" s="15">
        <v>60.472499999999997</v>
      </c>
      <c r="I281" s="4">
        <v>13.137</v>
      </c>
      <c r="J281" s="15">
        <v>10.690799999999999</v>
      </c>
      <c r="K281" s="15">
        <v>6.1677999999999997</v>
      </c>
      <c r="M281" s="1"/>
      <c r="N281" s="1"/>
      <c r="O281" s="1"/>
      <c r="P281" s="1"/>
      <c r="Q281" s="1"/>
      <c r="S281" s="1"/>
    </row>
    <row r="282" spans="1:19" x14ac:dyDescent="0.25">
      <c r="A282" s="8">
        <v>41866</v>
      </c>
      <c r="B282" s="4">
        <v>0.74629999999999996</v>
      </c>
      <c r="C282" s="4">
        <v>102.36</v>
      </c>
      <c r="D282" s="4">
        <v>6.1473000000000004</v>
      </c>
      <c r="E282" s="4">
        <v>1.0727</v>
      </c>
      <c r="F282" s="4">
        <v>0.90259999999999996</v>
      </c>
      <c r="G282" s="15">
        <v>1021.15</v>
      </c>
      <c r="H282" s="15">
        <v>60.768700000000003</v>
      </c>
      <c r="I282" s="4">
        <v>13.074199999999999</v>
      </c>
      <c r="J282" s="15">
        <v>10.591900000000001</v>
      </c>
      <c r="K282" s="15">
        <v>6.1356000000000002</v>
      </c>
      <c r="M282" s="1"/>
      <c r="N282" s="1"/>
      <c r="O282" s="1"/>
      <c r="P282" s="1"/>
      <c r="Q282" s="1"/>
      <c r="S282" s="1"/>
    </row>
    <row r="283" spans="1:19" x14ac:dyDescent="0.25">
      <c r="A283" s="8">
        <v>41859</v>
      </c>
      <c r="B283" s="4">
        <v>0.74560000000000004</v>
      </c>
      <c r="C283" s="4">
        <v>102.04</v>
      </c>
      <c r="D283" s="4">
        <v>6.1566000000000001</v>
      </c>
      <c r="E283" s="4">
        <v>1.0779000000000001</v>
      </c>
      <c r="F283" s="4">
        <v>0.90539999999999998</v>
      </c>
      <c r="G283" s="15">
        <v>1035.9000000000001</v>
      </c>
      <c r="H283" s="15">
        <v>61.145000000000003</v>
      </c>
      <c r="I283" s="4">
        <v>13.248699999999999</v>
      </c>
      <c r="J283" s="15">
        <v>10.6594</v>
      </c>
      <c r="K283" s="15">
        <v>6.2362000000000002</v>
      </c>
      <c r="M283" s="1"/>
      <c r="N283" s="1"/>
      <c r="O283" s="1"/>
      <c r="P283" s="1"/>
      <c r="Q283" s="1"/>
      <c r="S283" s="1"/>
    </row>
    <row r="284" spans="1:19" x14ac:dyDescent="0.25">
      <c r="A284" s="8">
        <v>41852</v>
      </c>
      <c r="B284" s="4">
        <v>0.74480000000000002</v>
      </c>
      <c r="C284" s="4">
        <v>102.61</v>
      </c>
      <c r="D284" s="4">
        <v>6.1795999999999998</v>
      </c>
      <c r="E284" s="4">
        <v>1.0738000000000001</v>
      </c>
      <c r="F284" s="4">
        <v>0.90590000000000004</v>
      </c>
      <c r="G284" s="15">
        <v>1037.05</v>
      </c>
      <c r="H284" s="15">
        <v>61.185000000000002</v>
      </c>
      <c r="I284" s="4">
        <v>13.1823</v>
      </c>
      <c r="J284" s="15">
        <v>10.6784</v>
      </c>
      <c r="K284" s="15">
        <v>6.2709999999999999</v>
      </c>
      <c r="M284" s="1"/>
      <c r="N284" s="1"/>
      <c r="O284" s="1"/>
      <c r="P284" s="1"/>
      <c r="Q284" s="1"/>
      <c r="S284" s="1"/>
    </row>
    <row r="285" spans="1:19" x14ac:dyDescent="0.25">
      <c r="A285" s="8">
        <v>41845</v>
      </c>
      <c r="B285" s="4">
        <v>0.74460000000000004</v>
      </c>
      <c r="C285" s="4">
        <v>101.84</v>
      </c>
      <c r="D285" s="4">
        <v>6.1916000000000002</v>
      </c>
      <c r="E285" s="4">
        <v>1.0643</v>
      </c>
      <c r="F285" s="4">
        <v>0.90490000000000004</v>
      </c>
      <c r="G285" s="15">
        <v>1026.05</v>
      </c>
      <c r="H285" s="15">
        <v>60.104999999999997</v>
      </c>
      <c r="I285" s="4">
        <v>12.946199999999999</v>
      </c>
      <c r="J285" s="15">
        <v>10.512499999999999</v>
      </c>
      <c r="K285" s="15">
        <v>6.2145000000000001</v>
      </c>
      <c r="M285" s="1"/>
      <c r="N285" s="1"/>
      <c r="O285" s="1"/>
      <c r="P285" s="1"/>
      <c r="Q285" s="1"/>
      <c r="S285" s="1"/>
    </row>
    <row r="286" spans="1:19" x14ac:dyDescent="0.25">
      <c r="A286" s="8">
        <v>41838</v>
      </c>
      <c r="B286" s="4">
        <v>0.73950000000000005</v>
      </c>
      <c r="C286" s="4">
        <v>101.34</v>
      </c>
      <c r="D286" s="4">
        <v>6.2080000000000002</v>
      </c>
      <c r="E286" s="4">
        <v>1.0644</v>
      </c>
      <c r="F286" s="4">
        <v>0.89849999999999997</v>
      </c>
      <c r="G286" s="15">
        <v>1029.3</v>
      </c>
      <c r="H286" s="15">
        <v>60.287500000000001</v>
      </c>
      <c r="I286" s="4">
        <v>12.9476</v>
      </c>
      <c r="J286" s="15">
        <v>10.647600000000001</v>
      </c>
      <c r="K286" s="15">
        <v>6.1890999999999998</v>
      </c>
      <c r="M286" s="1"/>
      <c r="N286" s="1"/>
      <c r="O286" s="1"/>
      <c r="P286" s="1"/>
      <c r="Q286" s="1"/>
      <c r="S286" s="1"/>
    </row>
    <row r="287" spans="1:19" x14ac:dyDescent="0.25">
      <c r="A287" s="8">
        <v>41831</v>
      </c>
      <c r="B287" s="4">
        <v>0.7349</v>
      </c>
      <c r="C287" s="4">
        <v>101.3</v>
      </c>
      <c r="D287" s="4">
        <v>6.2037000000000004</v>
      </c>
      <c r="E287" s="4">
        <v>1.0648</v>
      </c>
      <c r="F287" s="4">
        <v>0.89219999999999999</v>
      </c>
      <c r="G287" s="15">
        <v>1018.85</v>
      </c>
      <c r="H287" s="15">
        <v>59.935000000000002</v>
      </c>
      <c r="I287" s="4">
        <v>12.9954</v>
      </c>
      <c r="J287" s="15">
        <v>10.705500000000001</v>
      </c>
      <c r="K287" s="15">
        <v>6.1795999999999998</v>
      </c>
      <c r="M287" s="1"/>
      <c r="N287" s="1"/>
      <c r="O287" s="1"/>
      <c r="P287" s="1"/>
      <c r="Q287" s="1"/>
      <c r="S287" s="1"/>
    </row>
    <row r="288" spans="1:19" x14ac:dyDescent="0.25">
      <c r="A288" s="8">
        <v>41824</v>
      </c>
      <c r="B288" s="4">
        <v>0.73560000000000003</v>
      </c>
      <c r="C288" s="4">
        <v>102.06</v>
      </c>
      <c r="D288" s="4">
        <v>6.2050000000000001</v>
      </c>
      <c r="E288" s="4">
        <v>1.0678000000000001</v>
      </c>
      <c r="F288" s="4">
        <v>0.89410000000000001</v>
      </c>
      <c r="G288" s="15">
        <v>1008.9</v>
      </c>
      <c r="H288" s="15">
        <v>59.734999999999999</v>
      </c>
      <c r="I288" s="4">
        <v>12.9741</v>
      </c>
      <c r="J288" s="15">
        <v>10.757099999999999</v>
      </c>
      <c r="K288" s="15">
        <v>6.1901000000000002</v>
      </c>
      <c r="M288" s="1"/>
      <c r="N288" s="1"/>
      <c r="O288" s="1"/>
      <c r="P288" s="1"/>
      <c r="Q288" s="1"/>
      <c r="S288" s="1"/>
    </row>
    <row r="289" spans="1:19" x14ac:dyDescent="0.25">
      <c r="A289" s="8">
        <v>41817</v>
      </c>
      <c r="B289" s="4">
        <v>0.73260000000000003</v>
      </c>
      <c r="C289" s="4">
        <v>101.42</v>
      </c>
      <c r="D289" s="4">
        <v>6.2179000000000002</v>
      </c>
      <c r="E289" s="4">
        <v>1.0609999999999999</v>
      </c>
      <c r="F289" s="4">
        <v>0.89080000000000004</v>
      </c>
      <c r="G289" s="15">
        <v>1013.55</v>
      </c>
      <c r="H289" s="15">
        <v>60.085000000000001</v>
      </c>
      <c r="I289" s="4">
        <v>12.9625</v>
      </c>
      <c r="J289" s="15">
        <v>10.587999999999999</v>
      </c>
      <c r="K289" s="15">
        <v>6.1273999999999997</v>
      </c>
      <c r="M289" s="1"/>
      <c r="N289" s="1"/>
      <c r="O289" s="1"/>
      <c r="P289" s="1"/>
      <c r="Q289" s="1"/>
      <c r="S289" s="1"/>
    </row>
    <row r="290" spans="1:19" x14ac:dyDescent="0.25">
      <c r="A290" s="8">
        <v>41810</v>
      </c>
      <c r="B290" s="4">
        <v>0.73540000000000005</v>
      </c>
      <c r="C290" s="4">
        <v>102.07</v>
      </c>
      <c r="D290" s="4">
        <v>6.2255000000000003</v>
      </c>
      <c r="E290" s="4">
        <v>1.0652999999999999</v>
      </c>
      <c r="F290" s="4">
        <v>0.89510000000000001</v>
      </c>
      <c r="G290" s="15">
        <v>1020.65</v>
      </c>
      <c r="H290" s="15">
        <v>60.1875</v>
      </c>
      <c r="I290" s="4">
        <v>12.9909</v>
      </c>
      <c r="J290" s="15">
        <v>10.650700000000001</v>
      </c>
      <c r="K290" s="15">
        <v>6.1181000000000001</v>
      </c>
      <c r="M290" s="1"/>
      <c r="N290" s="1"/>
      <c r="O290" s="1"/>
      <c r="P290" s="1"/>
      <c r="Q290" s="1"/>
      <c r="S290" s="1"/>
    </row>
    <row r="291" spans="1:19" x14ac:dyDescent="0.25">
      <c r="A291" s="8">
        <v>41803</v>
      </c>
      <c r="B291" s="4">
        <v>0.73850000000000005</v>
      </c>
      <c r="C291" s="4">
        <v>102.04</v>
      </c>
      <c r="D291" s="4">
        <v>6.2111000000000001</v>
      </c>
      <c r="E291" s="4">
        <v>1.0636000000000001</v>
      </c>
      <c r="F291" s="4">
        <v>0.90010000000000001</v>
      </c>
      <c r="G291" s="15">
        <v>1017.85</v>
      </c>
      <c r="H291" s="15">
        <v>59.772500000000001</v>
      </c>
      <c r="I291" s="4">
        <v>13.0151</v>
      </c>
      <c r="J291" s="15">
        <v>10.6777</v>
      </c>
      <c r="K291" s="15">
        <v>5.9938000000000002</v>
      </c>
      <c r="M291" s="1"/>
      <c r="N291" s="1"/>
      <c r="O291" s="1"/>
      <c r="P291" s="1"/>
      <c r="Q291" s="1"/>
      <c r="S291" s="1"/>
    </row>
    <row r="292" spans="1:19" x14ac:dyDescent="0.25">
      <c r="A292" s="8">
        <v>41796</v>
      </c>
      <c r="B292" s="4">
        <v>0.73280000000000001</v>
      </c>
      <c r="C292" s="4">
        <v>102.48</v>
      </c>
      <c r="D292" s="4">
        <v>6.25</v>
      </c>
      <c r="E292" s="4">
        <v>1.0713999999999999</v>
      </c>
      <c r="F292" s="4">
        <v>0.89359999999999995</v>
      </c>
      <c r="G292" s="15">
        <v>1020.45</v>
      </c>
      <c r="H292" s="15">
        <v>59.182499999999997</v>
      </c>
      <c r="I292" s="4">
        <v>12.9292</v>
      </c>
      <c r="J292" s="15">
        <v>10.5875</v>
      </c>
      <c r="K292" s="15">
        <v>5.9455</v>
      </c>
      <c r="M292" s="1"/>
      <c r="N292" s="1"/>
      <c r="O292" s="1"/>
      <c r="P292" s="1"/>
      <c r="Q292" s="1"/>
      <c r="S292" s="1"/>
    </row>
    <row r="293" spans="1:19" x14ac:dyDescent="0.25">
      <c r="A293" s="8">
        <v>41789</v>
      </c>
      <c r="B293" s="4">
        <v>0.73350000000000004</v>
      </c>
      <c r="C293" s="4">
        <v>101.77</v>
      </c>
      <c r="D293" s="4">
        <v>6.2473000000000001</v>
      </c>
      <c r="E293" s="4">
        <v>1.0741000000000001</v>
      </c>
      <c r="F293" s="4">
        <v>0.8952</v>
      </c>
      <c r="G293" s="15">
        <v>1020.22</v>
      </c>
      <c r="H293" s="15">
        <v>59.102499999999999</v>
      </c>
      <c r="I293" s="4">
        <v>12.858000000000001</v>
      </c>
      <c r="J293" s="15">
        <v>10.5723</v>
      </c>
      <c r="K293" s="15">
        <v>5.9733999999999998</v>
      </c>
      <c r="M293" s="1"/>
      <c r="N293" s="1"/>
      <c r="O293" s="1"/>
      <c r="P293" s="1"/>
      <c r="Q293" s="1"/>
      <c r="S293" s="1"/>
    </row>
    <row r="294" spans="1:19" x14ac:dyDescent="0.25">
      <c r="A294" s="8">
        <v>41782</v>
      </c>
      <c r="B294" s="4">
        <v>0.73380000000000001</v>
      </c>
      <c r="C294" s="4">
        <v>101.97</v>
      </c>
      <c r="D294" s="4">
        <v>6.2362000000000002</v>
      </c>
      <c r="E294" s="4">
        <v>1.0832999999999999</v>
      </c>
      <c r="F294" s="4">
        <v>0.89580000000000004</v>
      </c>
      <c r="G294" s="15">
        <v>1024.67</v>
      </c>
      <c r="H294" s="15">
        <v>58.5075</v>
      </c>
      <c r="I294" s="4">
        <v>12.856199999999999</v>
      </c>
      <c r="J294" s="15">
        <v>10.299300000000001</v>
      </c>
      <c r="K294" s="15">
        <v>5.9602000000000004</v>
      </c>
      <c r="M294" s="1"/>
      <c r="N294" s="1"/>
      <c r="O294" s="1"/>
      <c r="P294" s="1"/>
      <c r="Q294" s="1"/>
      <c r="S294" s="1"/>
    </row>
    <row r="295" spans="1:19" x14ac:dyDescent="0.25">
      <c r="A295" s="8">
        <v>41775</v>
      </c>
      <c r="B295" s="4">
        <v>0.73029999999999995</v>
      </c>
      <c r="C295" s="4">
        <v>101.5</v>
      </c>
      <c r="D295" s="4">
        <v>6.2335000000000003</v>
      </c>
      <c r="E295" s="4">
        <v>1.0677000000000001</v>
      </c>
      <c r="F295" s="4">
        <v>0.89270000000000005</v>
      </c>
      <c r="G295" s="15">
        <v>1024.1300000000001</v>
      </c>
      <c r="H295" s="15">
        <v>58.782499999999999</v>
      </c>
      <c r="I295" s="4">
        <v>12.902799999999999</v>
      </c>
      <c r="J295" s="15">
        <v>10.3552</v>
      </c>
      <c r="K295" s="15">
        <v>5.9344000000000001</v>
      </c>
      <c r="M295" s="1"/>
      <c r="N295" s="1"/>
      <c r="O295" s="1"/>
      <c r="P295" s="1"/>
      <c r="Q295" s="1"/>
      <c r="S295" s="1"/>
    </row>
    <row r="296" spans="1:19" x14ac:dyDescent="0.25">
      <c r="A296" s="8">
        <v>41768</v>
      </c>
      <c r="B296" s="4">
        <v>0.72670000000000001</v>
      </c>
      <c r="C296" s="4">
        <v>101.86</v>
      </c>
      <c r="D296" s="4">
        <v>6.2272999999999996</v>
      </c>
      <c r="E296" s="4">
        <v>1.0682</v>
      </c>
      <c r="F296" s="4">
        <v>0.88639999999999997</v>
      </c>
      <c r="G296" s="15">
        <v>1024.45</v>
      </c>
      <c r="H296" s="15">
        <v>60.024999999999999</v>
      </c>
      <c r="I296" s="4">
        <v>12.948</v>
      </c>
      <c r="J296" s="15">
        <v>10.348100000000001</v>
      </c>
      <c r="K296" s="15">
        <v>5.9115000000000002</v>
      </c>
      <c r="M296" s="1"/>
      <c r="N296" s="1"/>
      <c r="O296" s="1"/>
      <c r="P296" s="1"/>
      <c r="Q296" s="1"/>
      <c r="S296" s="1"/>
    </row>
    <row r="297" spans="1:19" x14ac:dyDescent="0.25">
      <c r="A297" s="8">
        <v>41761</v>
      </c>
      <c r="B297" s="4">
        <v>0.7208</v>
      </c>
      <c r="C297" s="4">
        <v>102.2</v>
      </c>
      <c r="D297" s="4">
        <v>6.2592999999999996</v>
      </c>
      <c r="E297" s="4">
        <v>1.0781000000000001</v>
      </c>
      <c r="F297" s="4">
        <v>0.878</v>
      </c>
      <c r="G297" s="15">
        <v>1030.3</v>
      </c>
      <c r="H297" s="15">
        <v>60.162500000000001</v>
      </c>
      <c r="I297" s="4">
        <v>13.0151</v>
      </c>
      <c r="J297" s="15">
        <v>10.4796</v>
      </c>
      <c r="K297" s="15">
        <v>5.9363999999999999</v>
      </c>
      <c r="M297" s="1"/>
      <c r="N297" s="1"/>
      <c r="O297" s="1"/>
      <c r="P297" s="1"/>
      <c r="Q297" s="1"/>
      <c r="S297" s="1"/>
    </row>
    <row r="298" spans="1:19" x14ac:dyDescent="0.25">
      <c r="A298" s="8">
        <v>41754</v>
      </c>
      <c r="B298" s="4">
        <v>0.7228</v>
      </c>
      <c r="C298" s="4">
        <v>102.16</v>
      </c>
      <c r="D298" s="4">
        <v>6.2529000000000003</v>
      </c>
      <c r="E298" s="4">
        <v>1.0784</v>
      </c>
      <c r="F298" s="4">
        <v>0.88180000000000003</v>
      </c>
      <c r="G298" s="15">
        <v>1041.5</v>
      </c>
      <c r="H298" s="15">
        <v>60.625</v>
      </c>
      <c r="I298" s="4">
        <v>13.133699999999999</v>
      </c>
      <c r="J298" s="15">
        <v>10.6685</v>
      </c>
      <c r="K298" s="15">
        <v>6.0208000000000004</v>
      </c>
      <c r="M298" s="1"/>
      <c r="N298" s="1"/>
      <c r="O298" s="1"/>
      <c r="P298" s="1"/>
      <c r="Q298" s="1"/>
      <c r="S298" s="1"/>
    </row>
    <row r="299" spans="1:19" x14ac:dyDescent="0.25">
      <c r="A299" s="8">
        <v>41747</v>
      </c>
      <c r="B299" s="4">
        <v>0.72389999999999999</v>
      </c>
      <c r="C299" s="4">
        <v>102.43</v>
      </c>
      <c r="D299" s="4">
        <v>6.2243000000000004</v>
      </c>
      <c r="E299" s="4">
        <v>1.0716000000000001</v>
      </c>
      <c r="F299" s="4">
        <v>0.88349999999999995</v>
      </c>
      <c r="G299" s="15">
        <v>1037.45</v>
      </c>
      <c r="H299" s="15">
        <v>60.291200000000003</v>
      </c>
      <c r="I299" s="4">
        <v>13.0525</v>
      </c>
      <c r="J299" s="15">
        <v>10.505000000000001</v>
      </c>
      <c r="K299" s="15">
        <v>5.9875999999999996</v>
      </c>
      <c r="M299" s="1"/>
      <c r="N299" s="1"/>
      <c r="O299" s="1"/>
      <c r="P299" s="1"/>
      <c r="Q299" s="1"/>
      <c r="S299" s="1"/>
    </row>
    <row r="300" spans="1:19" x14ac:dyDescent="0.25">
      <c r="A300" s="8">
        <v>41740</v>
      </c>
      <c r="B300" s="4">
        <v>0.72019999999999995</v>
      </c>
      <c r="C300" s="4">
        <v>101.62</v>
      </c>
      <c r="D300" s="4">
        <v>6.2106000000000003</v>
      </c>
      <c r="E300" s="4">
        <v>1.0642</v>
      </c>
      <c r="F300" s="4">
        <v>0.87609999999999999</v>
      </c>
      <c r="G300" s="15">
        <v>1034.8800000000001</v>
      </c>
      <c r="H300" s="15">
        <v>60.176299999999998</v>
      </c>
      <c r="I300" s="4">
        <v>13.0425</v>
      </c>
      <c r="J300" s="15">
        <v>10.49</v>
      </c>
      <c r="K300" s="15">
        <v>5.9339000000000004</v>
      </c>
      <c r="M300" s="1"/>
      <c r="N300" s="1"/>
      <c r="O300" s="1"/>
      <c r="P300" s="1"/>
      <c r="Q300" s="1"/>
      <c r="S300" s="1"/>
    </row>
    <row r="301" spans="1:19" x14ac:dyDescent="0.25">
      <c r="A301" s="8">
        <v>41733</v>
      </c>
      <c r="B301" s="4">
        <v>0.7298</v>
      </c>
      <c r="C301" s="4">
        <v>103.29</v>
      </c>
      <c r="D301" s="4">
        <v>6.2122999999999999</v>
      </c>
      <c r="E301" s="4">
        <v>1.0762</v>
      </c>
      <c r="F301" s="4">
        <v>0.8921</v>
      </c>
      <c r="G301" s="15">
        <v>1053.57</v>
      </c>
      <c r="H301" s="15">
        <v>60.085000000000001</v>
      </c>
      <c r="I301" s="4">
        <v>13.0039</v>
      </c>
      <c r="J301" s="15">
        <v>10.5625</v>
      </c>
      <c r="K301" s="15">
        <v>5.9996999999999998</v>
      </c>
      <c r="M301" s="1"/>
      <c r="N301" s="1"/>
      <c r="O301" s="1"/>
      <c r="P301" s="1"/>
      <c r="Q301" s="1"/>
      <c r="S301" s="1"/>
    </row>
    <row r="302" spans="1:19" x14ac:dyDescent="0.25">
      <c r="A302" s="8">
        <v>41726</v>
      </c>
      <c r="B302" s="4">
        <v>0.72719999999999996</v>
      </c>
      <c r="C302" s="4">
        <v>102.83</v>
      </c>
      <c r="D302" s="4">
        <v>6.2127999999999997</v>
      </c>
      <c r="E302" s="4">
        <v>1.0813999999999999</v>
      </c>
      <c r="F302" s="4">
        <v>0.88680000000000003</v>
      </c>
      <c r="G302" s="15">
        <v>1069.2</v>
      </c>
      <c r="H302" s="15">
        <v>59.89</v>
      </c>
      <c r="I302" s="4">
        <v>13.073</v>
      </c>
      <c r="J302" s="15">
        <v>10.576499999999999</v>
      </c>
      <c r="K302" s="15">
        <v>6.0068999999999999</v>
      </c>
      <c r="M302" s="1"/>
      <c r="N302" s="1"/>
      <c r="O302" s="1"/>
      <c r="P302" s="1"/>
      <c r="Q302" s="1"/>
      <c r="S302" s="1"/>
    </row>
    <row r="303" spans="1:19" x14ac:dyDescent="0.25">
      <c r="A303" s="8">
        <v>41719</v>
      </c>
      <c r="B303" s="4">
        <v>0.72499999999999998</v>
      </c>
      <c r="C303" s="4">
        <v>102.25</v>
      </c>
      <c r="D303" s="4">
        <v>6.2249999999999996</v>
      </c>
      <c r="E303" s="4">
        <v>1.1011</v>
      </c>
      <c r="F303" s="4">
        <v>0.88290000000000002</v>
      </c>
      <c r="G303" s="15">
        <v>1080.3</v>
      </c>
      <c r="H303" s="15">
        <v>60.924999999999997</v>
      </c>
      <c r="I303" s="4">
        <v>13.231299999999999</v>
      </c>
      <c r="J303" s="15">
        <v>10.889799999999999</v>
      </c>
      <c r="K303" s="15">
        <v>6.0518999999999998</v>
      </c>
      <c r="M303" s="1"/>
      <c r="N303" s="1"/>
      <c r="O303" s="1"/>
      <c r="P303" s="1"/>
      <c r="Q303" s="1"/>
      <c r="S303" s="1"/>
    </row>
    <row r="304" spans="1:19" x14ac:dyDescent="0.25">
      <c r="A304" s="8">
        <v>41712</v>
      </c>
      <c r="B304" s="4">
        <v>0.71889999999999998</v>
      </c>
      <c r="C304" s="4">
        <v>101.36</v>
      </c>
      <c r="D304" s="4">
        <v>6.15</v>
      </c>
      <c r="E304" s="4">
        <v>1.1075999999999999</v>
      </c>
      <c r="F304" s="4">
        <v>0.87239999999999995</v>
      </c>
      <c r="G304" s="15">
        <v>1072.82</v>
      </c>
      <c r="H304" s="15">
        <v>61.19</v>
      </c>
      <c r="I304" s="4">
        <v>13.210699999999999</v>
      </c>
      <c r="J304" s="15">
        <v>10.671099999999999</v>
      </c>
      <c r="K304" s="15">
        <v>5.9730999999999996</v>
      </c>
      <c r="M304" s="1"/>
      <c r="N304" s="1"/>
      <c r="O304" s="1"/>
      <c r="P304" s="1"/>
      <c r="Q304" s="1"/>
      <c r="S304" s="1"/>
    </row>
    <row r="305" spans="1:19" x14ac:dyDescent="0.25">
      <c r="A305" s="8">
        <v>41705</v>
      </c>
      <c r="B305" s="4">
        <v>0.72060000000000002</v>
      </c>
      <c r="C305" s="4">
        <v>103.28</v>
      </c>
      <c r="D305" s="4">
        <v>6.1284999999999998</v>
      </c>
      <c r="E305" s="4">
        <v>1.1028</v>
      </c>
      <c r="F305" s="4">
        <v>0.87790000000000001</v>
      </c>
      <c r="G305" s="15">
        <v>1060.75</v>
      </c>
      <c r="H305" s="15">
        <v>61.087499999999999</v>
      </c>
      <c r="I305" s="4">
        <v>13.187200000000001</v>
      </c>
      <c r="J305" s="15">
        <v>10.7295</v>
      </c>
      <c r="K305" s="15">
        <v>5.9871999999999996</v>
      </c>
      <c r="M305" s="1"/>
      <c r="N305" s="1"/>
      <c r="O305" s="1"/>
      <c r="P305" s="1"/>
      <c r="Q305" s="1"/>
      <c r="S305" s="1"/>
    </row>
    <row r="306" spans="1:19" x14ac:dyDescent="0.25">
      <c r="A306" s="8">
        <v>41698</v>
      </c>
      <c r="B306" s="4">
        <v>0.72460000000000002</v>
      </c>
      <c r="C306" s="4">
        <v>101.8</v>
      </c>
      <c r="D306" s="4">
        <v>6.1426999999999996</v>
      </c>
      <c r="E306" s="4">
        <v>1.1205000000000001</v>
      </c>
      <c r="F306" s="4">
        <v>0.88029999999999997</v>
      </c>
      <c r="G306" s="15">
        <v>1067.4000000000001</v>
      </c>
      <c r="H306" s="15">
        <v>61.7575</v>
      </c>
      <c r="I306" s="4">
        <v>13.2492</v>
      </c>
      <c r="J306" s="15">
        <v>10.755100000000001</v>
      </c>
      <c r="K306" s="15">
        <v>6.0034000000000001</v>
      </c>
      <c r="M306" s="1"/>
      <c r="N306" s="1"/>
      <c r="O306" s="1"/>
      <c r="P306" s="1"/>
      <c r="Q306" s="1"/>
      <c r="S306" s="1"/>
    </row>
    <row r="307" spans="1:19" x14ac:dyDescent="0.25">
      <c r="A307" s="8">
        <v>41691</v>
      </c>
      <c r="B307" s="4">
        <v>0.7278</v>
      </c>
      <c r="C307" s="4">
        <v>102.51</v>
      </c>
      <c r="D307" s="4">
        <v>6.0914999999999999</v>
      </c>
      <c r="E307" s="4">
        <v>1.1140000000000001</v>
      </c>
      <c r="F307" s="4">
        <v>0.88770000000000004</v>
      </c>
      <c r="G307" s="15">
        <v>1072.05</v>
      </c>
      <c r="H307" s="15">
        <v>62.13</v>
      </c>
      <c r="I307" s="4">
        <v>13.264799999999999</v>
      </c>
      <c r="J307" s="15">
        <v>10.929600000000001</v>
      </c>
      <c r="K307" s="15">
        <v>6.0770999999999997</v>
      </c>
      <c r="M307" s="1"/>
      <c r="N307" s="1"/>
      <c r="O307" s="1"/>
      <c r="P307" s="1"/>
      <c r="Q307" s="1"/>
      <c r="S307" s="1"/>
    </row>
    <row r="308" spans="1:19" x14ac:dyDescent="0.25">
      <c r="A308" s="8">
        <v>41684</v>
      </c>
      <c r="B308" s="4">
        <v>0.73029999999999995</v>
      </c>
      <c r="C308" s="4">
        <v>101.8</v>
      </c>
      <c r="D308" s="4">
        <v>6.0683999999999996</v>
      </c>
      <c r="E308" s="4">
        <v>1.1069</v>
      </c>
      <c r="F308" s="4">
        <v>0.89249999999999996</v>
      </c>
      <c r="G308" s="15">
        <v>1063.48</v>
      </c>
      <c r="H308" s="15">
        <v>61.93</v>
      </c>
      <c r="I308" s="4">
        <v>13.2416</v>
      </c>
      <c r="J308" s="15">
        <v>10.860900000000001</v>
      </c>
      <c r="K308" s="15">
        <v>6.0772000000000004</v>
      </c>
      <c r="M308" s="1"/>
      <c r="N308" s="1"/>
      <c r="O308" s="1"/>
      <c r="P308" s="1"/>
      <c r="Q308" s="1"/>
      <c r="S308" s="1"/>
    </row>
    <row r="309" spans="1:19" x14ac:dyDescent="0.25">
      <c r="A309" s="8">
        <v>41677</v>
      </c>
      <c r="B309" s="4">
        <v>0.73350000000000004</v>
      </c>
      <c r="C309" s="4">
        <v>102.3</v>
      </c>
      <c r="D309" s="4">
        <v>6.0633999999999997</v>
      </c>
      <c r="E309" s="4">
        <v>1.1163000000000001</v>
      </c>
      <c r="F309" s="4">
        <v>0.89810000000000001</v>
      </c>
      <c r="G309" s="15">
        <v>1074.32</v>
      </c>
      <c r="H309" s="15">
        <v>62.29</v>
      </c>
      <c r="I309" s="4">
        <v>13.2822</v>
      </c>
      <c r="J309" s="15">
        <v>11.064399999999999</v>
      </c>
      <c r="K309" s="15">
        <v>6.1765999999999996</v>
      </c>
      <c r="M309" s="1"/>
      <c r="N309" s="1"/>
      <c r="O309" s="1"/>
      <c r="P309" s="1"/>
      <c r="Q309" s="1"/>
      <c r="S309" s="1"/>
    </row>
    <row r="310" spans="1:19" x14ac:dyDescent="0.25">
      <c r="A310" s="8">
        <v>41670</v>
      </c>
      <c r="B310" s="4">
        <v>0.74150000000000005</v>
      </c>
      <c r="C310" s="4">
        <v>102.04</v>
      </c>
      <c r="D310" s="4">
        <v>6.0598000000000001</v>
      </c>
      <c r="E310" s="4">
        <v>1.1420999999999999</v>
      </c>
      <c r="F310" s="4">
        <v>0.90649999999999997</v>
      </c>
      <c r="G310" s="15">
        <v>1070.3</v>
      </c>
      <c r="H310" s="15">
        <v>62.657499999999999</v>
      </c>
      <c r="I310" s="4">
        <v>13.3573</v>
      </c>
      <c r="J310" s="15">
        <v>11.1206</v>
      </c>
      <c r="K310" s="15">
        <v>6.2804000000000002</v>
      </c>
      <c r="M310" s="1"/>
      <c r="N310" s="1"/>
      <c r="O310" s="1"/>
      <c r="P310" s="1"/>
      <c r="Q310" s="1"/>
      <c r="S310" s="1"/>
    </row>
    <row r="311" spans="1:19" x14ac:dyDescent="0.25">
      <c r="A311" s="8">
        <v>41663</v>
      </c>
      <c r="B311" s="4">
        <v>0.73119999999999996</v>
      </c>
      <c r="C311" s="4">
        <v>102.31</v>
      </c>
      <c r="D311" s="4">
        <v>6.0484</v>
      </c>
      <c r="E311" s="4">
        <v>1.1516999999999999</v>
      </c>
      <c r="F311" s="4">
        <v>0.89449999999999996</v>
      </c>
      <c r="G311" s="15">
        <v>1080.3800000000001</v>
      </c>
      <c r="H311" s="15">
        <v>62.685000000000002</v>
      </c>
      <c r="I311" s="4">
        <v>13.46</v>
      </c>
      <c r="J311" s="15">
        <v>11.0886</v>
      </c>
      <c r="K311" s="15">
        <v>6.1449999999999996</v>
      </c>
      <c r="M311" s="1"/>
      <c r="N311" s="1"/>
      <c r="O311" s="1"/>
      <c r="P311" s="1"/>
      <c r="Q311" s="1"/>
      <c r="S311" s="1"/>
    </row>
    <row r="312" spans="1:19" x14ac:dyDescent="0.25">
      <c r="A312" s="8">
        <v>41656</v>
      </c>
      <c r="B312" s="4">
        <v>0.73850000000000005</v>
      </c>
      <c r="C312" s="4">
        <v>104.32</v>
      </c>
      <c r="D312" s="4">
        <v>6.0495999999999999</v>
      </c>
      <c r="E312" s="4">
        <v>1.1388</v>
      </c>
      <c r="F312" s="4">
        <v>0.91010000000000002</v>
      </c>
      <c r="G312" s="15">
        <v>1059.6500000000001</v>
      </c>
      <c r="H312" s="15">
        <v>61.55</v>
      </c>
      <c r="I312" s="4">
        <v>13.245900000000001</v>
      </c>
      <c r="J312" s="15">
        <v>10.866</v>
      </c>
      <c r="K312" s="15">
        <v>6.1554000000000002</v>
      </c>
      <c r="M312" s="1"/>
      <c r="N312" s="1"/>
      <c r="O312" s="1"/>
      <c r="P312" s="1"/>
      <c r="Q312" s="1"/>
      <c r="S312" s="1"/>
    </row>
    <row r="313" spans="1:19" x14ac:dyDescent="0.25">
      <c r="A313" s="8">
        <v>41649</v>
      </c>
      <c r="B313" s="4">
        <v>0.73150000000000004</v>
      </c>
      <c r="C313" s="4">
        <v>104.18</v>
      </c>
      <c r="D313" s="4">
        <v>6.0519999999999996</v>
      </c>
      <c r="E313" s="4">
        <v>1.1117999999999999</v>
      </c>
      <c r="F313" s="4">
        <v>0.90239999999999998</v>
      </c>
      <c r="G313" s="15">
        <v>1061.3499999999999</v>
      </c>
      <c r="H313" s="15">
        <v>61.905000000000001</v>
      </c>
      <c r="I313" s="4">
        <v>12.967599999999999</v>
      </c>
      <c r="J313" s="15">
        <v>10.6435</v>
      </c>
      <c r="K313" s="15">
        <v>6.1445999999999996</v>
      </c>
      <c r="M313" s="1"/>
      <c r="N313" s="1"/>
      <c r="O313" s="1"/>
      <c r="P313" s="1"/>
      <c r="Q313" s="1"/>
      <c r="S313" s="1"/>
    </row>
    <row r="314" spans="1:19" x14ac:dyDescent="0.25">
      <c r="A314" s="8">
        <v>41642</v>
      </c>
      <c r="B314" s="4">
        <v>0.73609999999999998</v>
      </c>
      <c r="C314" s="4">
        <v>104.86</v>
      </c>
      <c r="D314" s="4">
        <v>6.0517000000000003</v>
      </c>
      <c r="E314" s="4">
        <v>1.1178999999999999</v>
      </c>
      <c r="F314" s="4">
        <v>0.9052</v>
      </c>
      <c r="G314" s="15">
        <v>1055.25</v>
      </c>
      <c r="H314" s="15">
        <v>62.155000000000001</v>
      </c>
      <c r="I314" s="4">
        <v>13.1075</v>
      </c>
      <c r="J314" s="15">
        <v>10.76</v>
      </c>
      <c r="K314" s="15">
        <v>6.1580000000000004</v>
      </c>
      <c r="M314" s="1"/>
      <c r="N314" s="1"/>
      <c r="O314" s="1"/>
      <c r="P314" s="1"/>
      <c r="Q314" s="1"/>
      <c r="S314" s="1"/>
    </row>
    <row r="315" spans="1:19" x14ac:dyDescent="0.25">
      <c r="A315" s="8">
        <v>41635</v>
      </c>
      <c r="B315" s="4">
        <v>0.72760000000000002</v>
      </c>
      <c r="C315" s="4">
        <v>105.17</v>
      </c>
      <c r="D315" s="4">
        <v>6.0689000000000002</v>
      </c>
      <c r="E315" s="4">
        <v>1.1274999999999999</v>
      </c>
      <c r="F315" s="4">
        <v>0.89149999999999996</v>
      </c>
      <c r="G315" s="15">
        <v>1054.3499999999999</v>
      </c>
      <c r="H315" s="15">
        <v>61.844999999999999</v>
      </c>
      <c r="I315" s="4">
        <v>13.0563</v>
      </c>
      <c r="J315" s="15">
        <v>10.5304</v>
      </c>
      <c r="K315" s="15">
        <v>6.1466000000000003</v>
      </c>
      <c r="M315" s="1"/>
      <c r="N315" s="1"/>
      <c r="O315" s="1"/>
      <c r="P315" s="1"/>
      <c r="Q315" s="1"/>
      <c r="S315" s="1"/>
    </row>
    <row r="316" spans="1:19" x14ac:dyDescent="0.25">
      <c r="A316" s="8">
        <v>41628</v>
      </c>
      <c r="B316" s="4">
        <v>0.73140000000000005</v>
      </c>
      <c r="C316" s="4">
        <v>104.1</v>
      </c>
      <c r="D316" s="4">
        <v>6.0709</v>
      </c>
      <c r="E316" s="4">
        <v>1.1206</v>
      </c>
      <c r="F316" s="4">
        <v>0.8962</v>
      </c>
      <c r="G316" s="15">
        <v>1061.3499999999999</v>
      </c>
      <c r="H316" s="15">
        <v>62.04</v>
      </c>
      <c r="I316" s="4">
        <v>12.9785</v>
      </c>
      <c r="J316" s="15">
        <v>10.3558</v>
      </c>
      <c r="K316" s="15">
        <v>6.1616</v>
      </c>
      <c r="M316" s="1"/>
      <c r="N316" s="1"/>
      <c r="O316" s="1"/>
      <c r="P316" s="1"/>
      <c r="Q316" s="1"/>
      <c r="S316" s="1"/>
    </row>
    <row r="317" spans="1:19" x14ac:dyDescent="0.25">
      <c r="A317" s="8">
        <v>41621</v>
      </c>
      <c r="B317" s="4">
        <v>0.72770000000000001</v>
      </c>
      <c r="C317" s="4">
        <v>103.21</v>
      </c>
      <c r="D317" s="4">
        <v>6.0716999999999999</v>
      </c>
      <c r="E317" s="4">
        <v>1.1154999999999999</v>
      </c>
      <c r="F317" s="4">
        <v>0.88949999999999996</v>
      </c>
      <c r="G317" s="15">
        <v>1052.7</v>
      </c>
      <c r="H317" s="15">
        <v>62.125</v>
      </c>
      <c r="I317" s="4">
        <v>12.882999999999999</v>
      </c>
      <c r="J317" s="15">
        <v>10.292</v>
      </c>
      <c r="K317" s="15">
        <v>6.1788999999999996</v>
      </c>
      <c r="M317" s="1"/>
      <c r="N317" s="1"/>
      <c r="O317" s="1"/>
      <c r="P317" s="1"/>
      <c r="Q317" s="1"/>
      <c r="S317" s="1"/>
    </row>
    <row r="318" spans="1:19" x14ac:dyDescent="0.25">
      <c r="A318" s="8">
        <v>41614</v>
      </c>
      <c r="B318" s="4">
        <v>0.72950000000000004</v>
      </c>
      <c r="C318" s="4">
        <v>102.91</v>
      </c>
      <c r="D318" s="4">
        <v>6.0815999999999999</v>
      </c>
      <c r="E318" s="4">
        <v>1.0986</v>
      </c>
      <c r="F318" s="4">
        <v>0.89190000000000003</v>
      </c>
      <c r="G318" s="15">
        <v>1057.8499999999999</v>
      </c>
      <c r="H318" s="15">
        <v>61.414999999999999</v>
      </c>
      <c r="I318" s="4">
        <v>12.931800000000001</v>
      </c>
      <c r="J318" s="15">
        <v>10.3194</v>
      </c>
      <c r="K318" s="15">
        <v>6.1630000000000003</v>
      </c>
      <c r="M318" s="1"/>
      <c r="N318" s="1"/>
      <c r="O318" s="1"/>
      <c r="P318" s="1"/>
      <c r="Q318" s="1"/>
      <c r="S318" s="1"/>
    </row>
    <row r="319" spans="1:19" x14ac:dyDescent="0.25">
      <c r="A319" s="8">
        <v>41607</v>
      </c>
      <c r="B319" s="4">
        <v>0.73580000000000001</v>
      </c>
      <c r="C319" s="4">
        <v>102.44</v>
      </c>
      <c r="D319" s="4">
        <v>6.093</v>
      </c>
      <c r="E319" s="4">
        <v>1.0980000000000001</v>
      </c>
      <c r="F319" s="4">
        <v>0.90620000000000001</v>
      </c>
      <c r="G319" s="15">
        <v>1058.18</v>
      </c>
      <c r="H319" s="15">
        <v>62.448700000000002</v>
      </c>
      <c r="I319" s="4">
        <v>13.109299999999999</v>
      </c>
      <c r="J319" s="15">
        <v>10.174200000000001</v>
      </c>
      <c r="K319" s="15">
        <v>6.1269</v>
      </c>
      <c r="M319" s="1"/>
      <c r="N319" s="1"/>
      <c r="O319" s="1"/>
      <c r="P319" s="1"/>
      <c r="Q319" s="1"/>
      <c r="S319" s="1"/>
    </row>
    <row r="320" spans="1:19" x14ac:dyDescent="0.25">
      <c r="A320" s="8">
        <v>41600</v>
      </c>
      <c r="B320" s="4">
        <v>0.73770000000000002</v>
      </c>
      <c r="C320" s="4">
        <v>101.27</v>
      </c>
      <c r="D320" s="4">
        <v>6.0934999999999997</v>
      </c>
      <c r="E320" s="4">
        <v>1.089</v>
      </c>
      <c r="F320" s="4">
        <v>0.90669999999999995</v>
      </c>
      <c r="G320" s="15">
        <v>1060.3</v>
      </c>
      <c r="H320" s="15">
        <v>62.865000000000002</v>
      </c>
      <c r="I320" s="4">
        <v>12.968</v>
      </c>
      <c r="J320" s="15">
        <v>10.0695</v>
      </c>
      <c r="K320" s="15">
        <v>6.0636000000000001</v>
      </c>
      <c r="M320" s="1"/>
      <c r="N320" s="1"/>
      <c r="O320" s="1"/>
      <c r="P320" s="1"/>
      <c r="Q320" s="1"/>
      <c r="S320" s="1"/>
    </row>
    <row r="321" spans="1:19" x14ac:dyDescent="0.25">
      <c r="A321" s="8">
        <v>41593</v>
      </c>
      <c r="B321" s="4">
        <v>0.74099999999999999</v>
      </c>
      <c r="C321" s="4">
        <v>100.19</v>
      </c>
      <c r="D321" s="4">
        <v>6.0925000000000002</v>
      </c>
      <c r="E321" s="4">
        <v>1.0673999999999999</v>
      </c>
      <c r="F321" s="4">
        <v>0.91479999999999995</v>
      </c>
      <c r="G321" s="15">
        <v>1063.5</v>
      </c>
      <c r="H321" s="15">
        <v>63.12</v>
      </c>
      <c r="I321" s="4">
        <v>12.9346</v>
      </c>
      <c r="J321" s="15">
        <v>10.160500000000001</v>
      </c>
      <c r="K321" s="15">
        <v>6.1134000000000004</v>
      </c>
      <c r="M321" s="1"/>
      <c r="N321" s="1"/>
      <c r="O321" s="1"/>
      <c r="P321" s="1"/>
      <c r="Q321" s="1"/>
      <c r="S321" s="1"/>
    </row>
    <row r="322" spans="1:19" x14ac:dyDescent="0.25">
      <c r="A322" s="8">
        <v>41586</v>
      </c>
      <c r="B322" s="4">
        <v>0.74809999999999999</v>
      </c>
      <c r="C322" s="4">
        <v>99.05</v>
      </c>
      <c r="D322" s="4">
        <v>6.0910000000000002</v>
      </c>
      <c r="E322" s="4">
        <v>1.0654999999999999</v>
      </c>
      <c r="F322" s="4">
        <v>0.92149999999999999</v>
      </c>
      <c r="G322" s="15">
        <v>1064.8800000000001</v>
      </c>
      <c r="H322" s="15">
        <v>62.475000000000001</v>
      </c>
      <c r="I322" s="4">
        <v>13.168100000000001</v>
      </c>
      <c r="J322" s="15">
        <v>10.3377</v>
      </c>
      <c r="K322" s="15">
        <v>6.1365999999999996</v>
      </c>
      <c r="M322" s="1"/>
      <c r="N322" s="1"/>
      <c r="O322" s="1"/>
      <c r="P322" s="1"/>
      <c r="Q322" s="1"/>
      <c r="S322" s="1"/>
    </row>
    <row r="323" spans="1:19" x14ac:dyDescent="0.25">
      <c r="A323" s="8">
        <v>41579</v>
      </c>
      <c r="B323" s="4">
        <v>0.74139999999999995</v>
      </c>
      <c r="C323" s="4">
        <v>98.67</v>
      </c>
      <c r="D323" s="4">
        <v>6.0995999999999997</v>
      </c>
      <c r="E323" s="4">
        <v>1.0596000000000001</v>
      </c>
      <c r="F323" s="4">
        <v>0.9123</v>
      </c>
      <c r="G323" s="15">
        <v>1060.8</v>
      </c>
      <c r="H323" s="15">
        <v>61.73</v>
      </c>
      <c r="I323" s="4">
        <v>13.059900000000001</v>
      </c>
      <c r="J323" s="15">
        <v>10.1898</v>
      </c>
      <c r="K323" s="15">
        <v>5.9715999999999996</v>
      </c>
      <c r="M323" s="1"/>
      <c r="N323" s="1"/>
      <c r="O323" s="1"/>
      <c r="P323" s="1"/>
      <c r="Q323" s="1"/>
      <c r="S323" s="1"/>
    </row>
    <row r="324" spans="1:19" x14ac:dyDescent="0.25">
      <c r="A324" s="8">
        <v>41572</v>
      </c>
      <c r="B324" s="4">
        <v>0.72450000000000003</v>
      </c>
      <c r="C324" s="4">
        <v>97.42</v>
      </c>
      <c r="D324" s="4">
        <v>6.0834999999999999</v>
      </c>
      <c r="E324" s="4">
        <v>1.0434000000000001</v>
      </c>
      <c r="F324" s="4">
        <v>0.89259999999999995</v>
      </c>
      <c r="G324" s="15">
        <v>1062</v>
      </c>
      <c r="H324" s="15">
        <v>61.46</v>
      </c>
      <c r="I324" s="4">
        <v>12.8812</v>
      </c>
      <c r="J324" s="15">
        <v>9.827</v>
      </c>
      <c r="K324" s="15">
        <v>5.8930999999999996</v>
      </c>
      <c r="M324" s="1"/>
      <c r="N324" s="1"/>
      <c r="O324" s="1"/>
      <c r="P324" s="1"/>
      <c r="Q324" s="1"/>
      <c r="S324" s="1"/>
    </row>
    <row r="325" spans="1:19" x14ac:dyDescent="0.25">
      <c r="A325" s="8">
        <v>41565</v>
      </c>
      <c r="B325" s="4">
        <v>0.73089999999999999</v>
      </c>
      <c r="C325" s="4">
        <v>97.72</v>
      </c>
      <c r="D325" s="4">
        <v>6.0972</v>
      </c>
      <c r="E325" s="4">
        <v>1.0333000000000001</v>
      </c>
      <c r="F325" s="4">
        <v>0.90169999999999995</v>
      </c>
      <c r="G325" s="15">
        <v>1060.8499999999999</v>
      </c>
      <c r="H325" s="15">
        <v>61.265000000000001</v>
      </c>
      <c r="I325" s="4">
        <v>12.8575</v>
      </c>
      <c r="J325" s="15">
        <v>9.7883999999999993</v>
      </c>
      <c r="K325" s="15">
        <v>5.9</v>
      </c>
      <c r="M325" s="1"/>
      <c r="N325" s="1"/>
      <c r="O325" s="1"/>
      <c r="P325" s="1"/>
      <c r="Q325" s="1"/>
      <c r="S325" s="1"/>
    </row>
    <row r="326" spans="1:19" x14ac:dyDescent="0.25">
      <c r="A326" s="8">
        <v>41558</v>
      </c>
      <c r="B326" s="4">
        <v>0.73839999999999995</v>
      </c>
      <c r="C326" s="4">
        <v>98.58</v>
      </c>
      <c r="D326" s="4">
        <v>6.1185</v>
      </c>
      <c r="E326" s="4">
        <v>1.0562</v>
      </c>
      <c r="F326" s="4">
        <v>0.91190000000000004</v>
      </c>
      <c r="G326" s="15">
        <v>1071.43</v>
      </c>
      <c r="H326" s="15">
        <v>61.08</v>
      </c>
      <c r="I326" s="4">
        <v>12.9925</v>
      </c>
      <c r="J326" s="15">
        <v>9.8940999999999999</v>
      </c>
      <c r="K326" s="15">
        <v>6.0011999999999999</v>
      </c>
      <c r="M326" s="1"/>
      <c r="N326" s="1"/>
      <c r="O326" s="1"/>
      <c r="P326" s="1"/>
      <c r="Q326" s="1"/>
      <c r="S326" s="1"/>
    </row>
    <row r="327" spans="1:19" x14ac:dyDescent="0.25">
      <c r="A327" s="8">
        <v>41551</v>
      </c>
      <c r="B327" s="4">
        <v>0.73780000000000001</v>
      </c>
      <c r="C327" s="4">
        <v>97.48</v>
      </c>
      <c r="D327" s="4">
        <v>6.1191000000000004</v>
      </c>
      <c r="E327" s="4">
        <v>1.0599000000000001</v>
      </c>
      <c r="F327" s="4">
        <v>0.90720000000000001</v>
      </c>
      <c r="G327" s="15">
        <v>1069.8800000000001</v>
      </c>
      <c r="H327" s="15">
        <v>61.44</v>
      </c>
      <c r="I327" s="4">
        <v>13.0848</v>
      </c>
      <c r="J327" s="15">
        <v>9.9867000000000008</v>
      </c>
      <c r="K327" s="15">
        <v>5.9709000000000003</v>
      </c>
      <c r="M327" s="1"/>
      <c r="N327" s="1"/>
      <c r="O327" s="1"/>
      <c r="P327" s="1"/>
      <c r="Q327" s="1"/>
      <c r="S327" s="1"/>
    </row>
    <row r="328" spans="1:19" x14ac:dyDescent="0.25">
      <c r="A328" s="8">
        <v>41544</v>
      </c>
      <c r="B328" s="4">
        <v>0.73960000000000004</v>
      </c>
      <c r="C328" s="4">
        <v>98.24</v>
      </c>
      <c r="D328" s="4">
        <v>6.1197999999999997</v>
      </c>
      <c r="E328" s="4">
        <v>1.0732999999999999</v>
      </c>
      <c r="F328" s="4">
        <v>0.90590000000000004</v>
      </c>
      <c r="G328" s="15">
        <v>1073.8800000000001</v>
      </c>
      <c r="H328" s="15">
        <v>62.497500000000002</v>
      </c>
      <c r="I328" s="4">
        <v>13.140700000000001</v>
      </c>
      <c r="J328" s="15">
        <v>10.0886</v>
      </c>
      <c r="K328" s="15">
        <v>5.9892000000000003</v>
      </c>
      <c r="M328" s="1"/>
      <c r="N328" s="1"/>
      <c r="O328" s="1"/>
      <c r="P328" s="1"/>
      <c r="Q328" s="1"/>
      <c r="S328" s="1"/>
    </row>
    <row r="329" spans="1:19" x14ac:dyDescent="0.25">
      <c r="A329" s="8">
        <v>41537</v>
      </c>
      <c r="B329" s="4">
        <v>0.73950000000000005</v>
      </c>
      <c r="C329" s="4">
        <v>99.36</v>
      </c>
      <c r="D329" s="4">
        <v>6.1207000000000003</v>
      </c>
      <c r="E329" s="4">
        <v>1.0646</v>
      </c>
      <c r="F329" s="4">
        <v>0.9103</v>
      </c>
      <c r="G329" s="15">
        <v>1084.1500000000001</v>
      </c>
      <c r="H329" s="15">
        <v>62.277500000000003</v>
      </c>
      <c r="I329" s="4">
        <v>12.857699999999999</v>
      </c>
      <c r="J329" s="15">
        <v>9.8880999999999997</v>
      </c>
      <c r="K329" s="15">
        <v>5.9333</v>
      </c>
      <c r="M329" s="1"/>
      <c r="N329" s="1"/>
      <c r="O329" s="1"/>
      <c r="P329" s="1"/>
      <c r="Q329" s="1"/>
      <c r="S329" s="1"/>
    </row>
    <row r="330" spans="1:19" x14ac:dyDescent="0.25">
      <c r="A330" s="8">
        <v>41530</v>
      </c>
      <c r="B330" s="4">
        <v>0.75209999999999999</v>
      </c>
      <c r="C330" s="4">
        <v>99.38</v>
      </c>
      <c r="D330" s="4">
        <v>6.1180000000000003</v>
      </c>
      <c r="E330" s="4">
        <v>1.0817000000000001</v>
      </c>
      <c r="F330" s="4">
        <v>0.92969999999999997</v>
      </c>
      <c r="G330" s="15">
        <v>1086.9000000000001</v>
      </c>
      <c r="H330" s="15">
        <v>63.494999999999997</v>
      </c>
      <c r="I330" s="4">
        <v>13.042299999999999</v>
      </c>
      <c r="J330" s="15">
        <v>9.9301999999999992</v>
      </c>
      <c r="K330" s="15">
        <v>5.9314</v>
      </c>
      <c r="M330" s="1"/>
      <c r="N330" s="1"/>
      <c r="O330" s="1"/>
      <c r="P330" s="1"/>
      <c r="Q330" s="1"/>
      <c r="S330" s="1"/>
    </row>
    <row r="331" spans="1:19" x14ac:dyDescent="0.25">
      <c r="A331" s="8">
        <v>41523</v>
      </c>
      <c r="B331" s="4">
        <v>0.75890000000000002</v>
      </c>
      <c r="C331" s="4">
        <v>99.11</v>
      </c>
      <c r="D331" s="4">
        <v>6.12</v>
      </c>
      <c r="E331" s="4">
        <v>1.0887</v>
      </c>
      <c r="F331" s="4">
        <v>0.93789999999999996</v>
      </c>
      <c r="G331" s="15">
        <v>1093.05</v>
      </c>
      <c r="H331" s="15">
        <v>65.25</v>
      </c>
      <c r="I331" s="4">
        <v>13.167</v>
      </c>
      <c r="J331" s="15">
        <v>10.015499999999999</v>
      </c>
      <c r="K331" s="15">
        <v>6.0796999999999999</v>
      </c>
      <c r="M331" s="1"/>
      <c r="N331" s="1"/>
      <c r="O331" s="1"/>
      <c r="P331" s="1"/>
      <c r="Q331" s="1"/>
      <c r="S331" s="1"/>
    </row>
    <row r="332" spans="1:19" x14ac:dyDescent="0.25">
      <c r="A332" s="8">
        <v>41516</v>
      </c>
      <c r="B332" s="4">
        <v>0.75639999999999996</v>
      </c>
      <c r="C332" s="4">
        <v>98.17</v>
      </c>
      <c r="D332" s="4">
        <v>6.12</v>
      </c>
      <c r="E332" s="4">
        <v>1.1234999999999999</v>
      </c>
      <c r="F332" s="4">
        <v>0.92979999999999996</v>
      </c>
      <c r="G332" s="15">
        <v>1110.23</v>
      </c>
      <c r="H332" s="15">
        <v>65.704999999999998</v>
      </c>
      <c r="I332" s="4">
        <v>13.38</v>
      </c>
      <c r="J332" s="15">
        <v>10.2799</v>
      </c>
      <c r="K332" s="15">
        <v>6.1158000000000001</v>
      </c>
      <c r="M332" s="1"/>
      <c r="N332" s="1"/>
      <c r="O332" s="1"/>
      <c r="P332" s="1"/>
      <c r="Q332" s="1"/>
      <c r="S332" s="1"/>
    </row>
    <row r="333" spans="1:19" x14ac:dyDescent="0.25">
      <c r="A333" s="8">
        <v>41509</v>
      </c>
      <c r="B333" s="4">
        <v>0.74729999999999996</v>
      </c>
      <c r="C333" s="4">
        <v>98.72</v>
      </c>
      <c r="D333" s="4">
        <v>6.1212</v>
      </c>
      <c r="E333" s="4">
        <v>1.1074999999999999</v>
      </c>
      <c r="F333" s="4">
        <v>0.92220000000000002</v>
      </c>
      <c r="G333" s="15">
        <v>1117.03</v>
      </c>
      <c r="H333" s="15">
        <v>63.33</v>
      </c>
      <c r="I333" s="4">
        <v>12.9573</v>
      </c>
      <c r="J333" s="15">
        <v>10.2438</v>
      </c>
      <c r="K333" s="15">
        <v>6.0162000000000004</v>
      </c>
      <c r="M333" s="1"/>
      <c r="N333" s="1"/>
      <c r="O333" s="1"/>
      <c r="P333" s="1"/>
      <c r="Q333" s="1"/>
      <c r="S333" s="1"/>
    </row>
    <row r="334" spans="1:19" x14ac:dyDescent="0.25">
      <c r="A334" s="8">
        <v>41502</v>
      </c>
      <c r="B334" s="4">
        <v>0.75029999999999997</v>
      </c>
      <c r="C334" s="4">
        <v>97.53</v>
      </c>
      <c r="D334" s="4">
        <v>6.1124999999999998</v>
      </c>
      <c r="E334" s="4">
        <v>1.0887</v>
      </c>
      <c r="F334" s="4">
        <v>0.92649999999999999</v>
      </c>
      <c r="G334" s="15">
        <v>1113.7</v>
      </c>
      <c r="H334" s="15">
        <v>61.655000000000001</v>
      </c>
      <c r="I334" s="4">
        <v>12.911</v>
      </c>
      <c r="J334" s="15">
        <v>10.0916</v>
      </c>
      <c r="K334" s="15">
        <v>5.9149000000000003</v>
      </c>
      <c r="M334" s="1"/>
      <c r="N334" s="1"/>
      <c r="O334" s="1"/>
      <c r="P334" s="1"/>
      <c r="Q334" s="1"/>
      <c r="S334" s="1"/>
    </row>
    <row r="335" spans="1:19" x14ac:dyDescent="0.25">
      <c r="A335" s="8">
        <v>41495</v>
      </c>
      <c r="B335" s="4">
        <v>0.74950000000000006</v>
      </c>
      <c r="C335" s="4">
        <v>96.21</v>
      </c>
      <c r="D335" s="4">
        <v>6.1207000000000003</v>
      </c>
      <c r="E335" s="4">
        <v>1.0862000000000001</v>
      </c>
      <c r="F335" s="4">
        <v>0.9224</v>
      </c>
      <c r="G335" s="15">
        <v>1112.3</v>
      </c>
      <c r="H335" s="15">
        <v>60.86</v>
      </c>
      <c r="I335" s="4">
        <v>12.6174</v>
      </c>
      <c r="J335" s="15">
        <v>9.8186</v>
      </c>
      <c r="K335" s="15">
        <v>5.8502000000000001</v>
      </c>
      <c r="M335" s="1"/>
      <c r="N335" s="1"/>
      <c r="O335" s="1"/>
      <c r="P335" s="1"/>
      <c r="Q335" s="1"/>
      <c r="S335" s="1"/>
    </row>
    <row r="336" spans="1:19" x14ac:dyDescent="0.25">
      <c r="A336" s="8">
        <v>41488</v>
      </c>
      <c r="B336" s="4">
        <v>0.75290000000000001</v>
      </c>
      <c r="C336" s="4">
        <v>98.94</v>
      </c>
      <c r="D336" s="4">
        <v>6.13</v>
      </c>
      <c r="E336" s="4">
        <v>1.123</v>
      </c>
      <c r="F336" s="4">
        <v>0.92910000000000004</v>
      </c>
      <c r="G336" s="15">
        <v>1123.75</v>
      </c>
      <c r="H336" s="15">
        <v>61.094999999999999</v>
      </c>
      <c r="I336" s="4">
        <v>12.6625</v>
      </c>
      <c r="J336" s="15">
        <v>9.8354999999999997</v>
      </c>
      <c r="K336" s="15">
        <v>5.9382999999999999</v>
      </c>
      <c r="M336" s="1"/>
      <c r="N336" s="1"/>
      <c r="O336" s="1"/>
      <c r="P336" s="1"/>
      <c r="Q336" s="1"/>
      <c r="S336" s="1"/>
    </row>
    <row r="337" spans="1:19" x14ac:dyDescent="0.25">
      <c r="A337" s="8">
        <v>41481</v>
      </c>
      <c r="B337" s="4">
        <v>0.753</v>
      </c>
      <c r="C337" s="4">
        <v>98.21</v>
      </c>
      <c r="D337" s="4">
        <v>6.1360000000000001</v>
      </c>
      <c r="E337" s="4">
        <v>1.08</v>
      </c>
      <c r="F337" s="4">
        <v>0.9284</v>
      </c>
      <c r="G337" s="15">
        <v>1111.43</v>
      </c>
      <c r="H337" s="15">
        <v>59.045000000000002</v>
      </c>
      <c r="I337" s="4">
        <v>12.6675</v>
      </c>
      <c r="J337" s="15">
        <v>9.7704000000000004</v>
      </c>
      <c r="K337" s="15">
        <v>5.9241000000000001</v>
      </c>
      <c r="M337" s="1"/>
      <c r="N337" s="1"/>
      <c r="O337" s="1"/>
      <c r="P337" s="1"/>
      <c r="Q337" s="1"/>
      <c r="S337" s="1"/>
    </row>
    <row r="338" spans="1:19" x14ac:dyDescent="0.25">
      <c r="A338" s="8">
        <v>41474</v>
      </c>
      <c r="B338" s="4">
        <v>0.76090000000000002</v>
      </c>
      <c r="C338" s="4">
        <v>100.65</v>
      </c>
      <c r="D338" s="4">
        <v>6.1380999999999997</v>
      </c>
      <c r="E338" s="4">
        <v>1.0903</v>
      </c>
      <c r="F338" s="4">
        <v>0.94110000000000005</v>
      </c>
      <c r="G338" s="15">
        <v>1121.6500000000001</v>
      </c>
      <c r="H338" s="15">
        <v>59.348700000000001</v>
      </c>
      <c r="I338" s="4">
        <v>12.532500000000001</v>
      </c>
      <c r="J338" s="15">
        <v>9.8741000000000003</v>
      </c>
      <c r="K338" s="15">
        <v>5.9671000000000003</v>
      </c>
      <c r="M338" s="1"/>
      <c r="N338" s="1"/>
      <c r="O338" s="1"/>
      <c r="P338" s="1"/>
      <c r="Q338" s="1"/>
      <c r="S338" s="1"/>
    </row>
    <row r="339" spans="1:19" x14ac:dyDescent="0.25">
      <c r="A339" s="8">
        <v>41467</v>
      </c>
      <c r="B339" s="4">
        <v>0.76529999999999998</v>
      </c>
      <c r="C339" s="4">
        <v>99.22</v>
      </c>
      <c r="D339" s="4">
        <v>6.1403999999999996</v>
      </c>
      <c r="E339" s="4">
        <v>1.1051</v>
      </c>
      <c r="F339" s="4">
        <v>0.94650000000000001</v>
      </c>
      <c r="G339" s="15">
        <v>1124.5999999999999</v>
      </c>
      <c r="H339" s="15">
        <v>59.63</v>
      </c>
      <c r="I339" s="4">
        <v>12.816800000000001</v>
      </c>
      <c r="J339" s="15">
        <v>9.9837000000000007</v>
      </c>
      <c r="K339" s="15">
        <v>6.0629999999999997</v>
      </c>
      <c r="M339" s="1"/>
      <c r="N339" s="1"/>
      <c r="O339" s="1"/>
      <c r="P339" s="1"/>
      <c r="Q339" s="1"/>
      <c r="S339" s="1"/>
    </row>
    <row r="340" spans="1:19" x14ac:dyDescent="0.25">
      <c r="A340" s="8">
        <v>41460</v>
      </c>
      <c r="B340" s="4">
        <v>0.77939999999999998</v>
      </c>
      <c r="C340" s="4">
        <v>101.2</v>
      </c>
      <c r="D340" s="4">
        <v>6.1307999999999998</v>
      </c>
      <c r="E340" s="4">
        <v>1.103</v>
      </c>
      <c r="F340" s="4">
        <v>0.96399999999999997</v>
      </c>
      <c r="G340" s="15">
        <v>1142.45</v>
      </c>
      <c r="H340" s="15">
        <v>60.241199999999999</v>
      </c>
      <c r="I340" s="4">
        <v>13.0762</v>
      </c>
      <c r="J340" s="15">
        <v>10.2042</v>
      </c>
      <c r="K340" s="15">
        <v>6.2515999999999998</v>
      </c>
      <c r="M340" s="1"/>
      <c r="N340" s="1"/>
      <c r="O340" s="1"/>
      <c r="P340" s="1"/>
      <c r="Q340" s="1"/>
      <c r="S340" s="1"/>
    </row>
    <row r="341" spans="1:19" x14ac:dyDescent="0.25">
      <c r="A341" s="8">
        <v>41453</v>
      </c>
      <c r="B341" s="4">
        <v>0.76870000000000005</v>
      </c>
      <c r="C341" s="4">
        <v>99.14</v>
      </c>
      <c r="D341" s="4">
        <v>6.1421000000000001</v>
      </c>
      <c r="E341" s="4">
        <v>1.0943000000000001</v>
      </c>
      <c r="F341" s="4">
        <v>0.94499999999999995</v>
      </c>
      <c r="G341" s="15">
        <v>1142.05</v>
      </c>
      <c r="H341" s="15">
        <v>59.39</v>
      </c>
      <c r="I341" s="4">
        <v>12.9308</v>
      </c>
      <c r="J341" s="15">
        <v>9.8805999999999994</v>
      </c>
      <c r="K341" s="15">
        <v>6.0698999999999996</v>
      </c>
      <c r="M341" s="1"/>
      <c r="N341" s="1"/>
      <c r="O341" s="1"/>
      <c r="P341" s="1"/>
      <c r="Q341" s="1"/>
      <c r="S341" s="1"/>
    </row>
    <row r="342" spans="1:19" x14ac:dyDescent="0.25">
      <c r="A342" s="8">
        <v>41446</v>
      </c>
      <c r="B342" s="4">
        <v>0.7621</v>
      </c>
      <c r="C342" s="4">
        <v>97.9</v>
      </c>
      <c r="D342" s="4">
        <v>6.1319999999999997</v>
      </c>
      <c r="E342" s="4">
        <v>1.0847</v>
      </c>
      <c r="F342" s="4">
        <v>0.9345</v>
      </c>
      <c r="G342" s="15">
        <v>1153.75</v>
      </c>
      <c r="H342" s="15">
        <v>59.267499999999998</v>
      </c>
      <c r="I342" s="4">
        <v>13.305</v>
      </c>
      <c r="J342" s="15">
        <v>10.1623</v>
      </c>
      <c r="K342" s="15">
        <v>6.0583</v>
      </c>
      <c r="M342" s="1"/>
      <c r="N342" s="1"/>
      <c r="O342" s="1"/>
      <c r="P342" s="1"/>
      <c r="Q342" s="1"/>
      <c r="S342" s="1"/>
    </row>
    <row r="343" spans="1:19" x14ac:dyDescent="0.25">
      <c r="A343" s="8">
        <v>41439</v>
      </c>
      <c r="B343" s="4">
        <v>0.74929999999999997</v>
      </c>
      <c r="C343" s="4">
        <v>94.31</v>
      </c>
      <c r="D343" s="4">
        <v>6.1315999999999997</v>
      </c>
      <c r="E343" s="4">
        <v>1.0449999999999999</v>
      </c>
      <c r="F343" s="4">
        <v>0.92110000000000003</v>
      </c>
      <c r="G343" s="15">
        <v>1126.4000000000001</v>
      </c>
      <c r="H343" s="15">
        <v>57.526299999999999</v>
      </c>
      <c r="I343" s="4">
        <v>12.7128</v>
      </c>
      <c r="J343" s="15">
        <v>9.9451999999999998</v>
      </c>
      <c r="K343" s="15">
        <v>5.7164000000000001</v>
      </c>
      <c r="M343" s="1"/>
      <c r="N343" s="1"/>
      <c r="O343" s="1"/>
      <c r="P343" s="1"/>
      <c r="Q343" s="1"/>
      <c r="S343" s="1"/>
    </row>
    <row r="344" spans="1:19" x14ac:dyDescent="0.25">
      <c r="A344" s="8">
        <v>41432</v>
      </c>
      <c r="B344" s="4">
        <v>0.75660000000000005</v>
      </c>
      <c r="C344" s="4">
        <v>97.56</v>
      </c>
      <c r="D344" s="4">
        <v>6.1340000000000003</v>
      </c>
      <c r="E344" s="4">
        <v>1.0529999999999999</v>
      </c>
      <c r="F344" s="4">
        <v>0.93600000000000005</v>
      </c>
      <c r="G344" s="15">
        <v>1116.8499999999999</v>
      </c>
      <c r="H344" s="15">
        <v>57.064999999999998</v>
      </c>
      <c r="I344" s="4">
        <v>12.765000000000001</v>
      </c>
      <c r="J344" s="15">
        <v>9.9633000000000003</v>
      </c>
      <c r="K344" s="15">
        <v>5.7686000000000002</v>
      </c>
      <c r="M344" s="1"/>
      <c r="N344" s="1"/>
      <c r="O344" s="1"/>
      <c r="P344" s="1"/>
      <c r="Q344" s="1"/>
      <c r="S344" s="1"/>
    </row>
    <row r="345" spans="1:19" x14ac:dyDescent="0.25">
      <c r="A345" s="8">
        <v>41425</v>
      </c>
      <c r="B345" s="4">
        <v>0.76939999999999997</v>
      </c>
      <c r="C345" s="4">
        <v>100.45</v>
      </c>
      <c r="D345" s="4">
        <v>6.1338999999999997</v>
      </c>
      <c r="E345" s="4">
        <v>1.0448</v>
      </c>
      <c r="F345" s="4">
        <v>0.95509999999999995</v>
      </c>
      <c r="G345" s="15">
        <v>1130.9000000000001</v>
      </c>
      <c r="H345" s="15">
        <v>56.505000000000003</v>
      </c>
      <c r="I345" s="4">
        <v>12.8089</v>
      </c>
      <c r="J345" s="15">
        <v>10.0915</v>
      </c>
      <c r="K345" s="15">
        <v>5.8691000000000004</v>
      </c>
      <c r="M345" s="1"/>
      <c r="N345" s="1"/>
      <c r="O345" s="1"/>
      <c r="P345" s="1"/>
      <c r="Q345" s="1"/>
      <c r="S345" s="1"/>
    </row>
    <row r="346" spans="1:19" x14ac:dyDescent="0.25">
      <c r="A346" s="8">
        <v>41418</v>
      </c>
      <c r="B346" s="4">
        <v>0.7732</v>
      </c>
      <c r="C346" s="4">
        <v>101.31</v>
      </c>
      <c r="D346" s="4">
        <v>6.1302000000000003</v>
      </c>
      <c r="E346" s="4">
        <v>1.036</v>
      </c>
      <c r="F346" s="4">
        <v>0.96150000000000002</v>
      </c>
      <c r="G346" s="15">
        <v>1127.1300000000001</v>
      </c>
      <c r="H346" s="15">
        <v>55.642499999999998</v>
      </c>
      <c r="I346" s="4">
        <v>12.541</v>
      </c>
      <c r="J346" s="15">
        <v>9.5762</v>
      </c>
      <c r="K346" s="15">
        <v>5.8319999999999999</v>
      </c>
      <c r="M346" s="1"/>
      <c r="N346" s="1"/>
      <c r="O346" s="1"/>
      <c r="P346" s="1"/>
      <c r="Q346" s="1"/>
      <c r="S346" s="1"/>
    </row>
    <row r="347" spans="1:19" x14ac:dyDescent="0.25">
      <c r="A347" s="8">
        <v>41411</v>
      </c>
      <c r="B347" s="4">
        <v>0.77900000000000003</v>
      </c>
      <c r="C347" s="4">
        <v>103.21</v>
      </c>
      <c r="D347" s="4">
        <v>6.1414999999999997</v>
      </c>
      <c r="E347" s="4">
        <v>1.0276000000000001</v>
      </c>
      <c r="F347" s="4">
        <v>0.97270000000000001</v>
      </c>
      <c r="G347" s="15">
        <v>1116.5</v>
      </c>
      <c r="H347" s="15">
        <v>54.884999999999998</v>
      </c>
      <c r="I347" s="4">
        <v>12.347300000000001</v>
      </c>
      <c r="J347" s="15">
        <v>9.4038000000000004</v>
      </c>
      <c r="K347" s="15">
        <v>5.8539000000000003</v>
      </c>
      <c r="M347" s="1"/>
      <c r="N347" s="1"/>
      <c r="O347" s="1"/>
      <c r="P347" s="1"/>
      <c r="Q347" s="1"/>
      <c r="S347" s="1"/>
    </row>
    <row r="348" spans="1:19" x14ac:dyDescent="0.25">
      <c r="A348" s="8">
        <v>41404</v>
      </c>
      <c r="B348" s="4">
        <v>0.76980000000000004</v>
      </c>
      <c r="C348" s="4">
        <v>101.62</v>
      </c>
      <c r="D348" s="4">
        <v>6.1412000000000004</v>
      </c>
      <c r="E348" s="4">
        <v>0.99750000000000005</v>
      </c>
      <c r="F348" s="4">
        <v>0.95679999999999998</v>
      </c>
      <c r="G348" s="15">
        <v>1106.33</v>
      </c>
      <c r="H348" s="15">
        <v>54.8</v>
      </c>
      <c r="I348" s="4">
        <v>12.084899999999999</v>
      </c>
      <c r="J348" s="15">
        <v>9.1219000000000001</v>
      </c>
      <c r="K348" s="15">
        <v>5.7919999999999998</v>
      </c>
      <c r="M348" s="1"/>
      <c r="N348" s="1"/>
      <c r="O348" s="1"/>
      <c r="P348" s="1"/>
      <c r="Q348" s="1"/>
      <c r="S348" s="1"/>
    </row>
    <row r="349" spans="1:19" x14ac:dyDescent="0.25">
      <c r="A349" s="8">
        <v>41397</v>
      </c>
      <c r="B349" s="4">
        <v>0.76239999999999997</v>
      </c>
      <c r="C349" s="4">
        <v>98.99</v>
      </c>
      <c r="D349" s="4">
        <v>6.1562999999999999</v>
      </c>
      <c r="E349" s="4">
        <v>0.96909999999999996</v>
      </c>
      <c r="F349" s="4">
        <v>0.93540000000000001</v>
      </c>
      <c r="G349" s="15">
        <v>1097.5</v>
      </c>
      <c r="H349" s="15">
        <v>53.935000000000002</v>
      </c>
      <c r="I349" s="4">
        <v>12.073</v>
      </c>
      <c r="J349" s="15">
        <v>8.9097000000000008</v>
      </c>
      <c r="K349" s="15">
        <v>5.8014999999999999</v>
      </c>
      <c r="M349" s="1"/>
      <c r="N349" s="1"/>
      <c r="O349" s="1"/>
      <c r="P349" s="1"/>
      <c r="Q349" s="1"/>
      <c r="S349" s="1"/>
    </row>
    <row r="350" spans="1:19" x14ac:dyDescent="0.25">
      <c r="A350" s="8">
        <v>41390</v>
      </c>
      <c r="B350" s="4">
        <v>0.76749999999999996</v>
      </c>
      <c r="C350" s="4">
        <v>98.05</v>
      </c>
      <c r="D350" s="4">
        <v>6.1609999999999996</v>
      </c>
      <c r="E350" s="4">
        <v>0.97309999999999997</v>
      </c>
      <c r="F350" s="4">
        <v>0.94289999999999996</v>
      </c>
      <c r="G350" s="15">
        <v>1111.9000000000001</v>
      </c>
      <c r="H350" s="15">
        <v>54.375</v>
      </c>
      <c r="I350" s="4">
        <v>12.144399999999999</v>
      </c>
      <c r="J350" s="15">
        <v>9.1019000000000005</v>
      </c>
      <c r="K350" s="15">
        <v>5.8518999999999997</v>
      </c>
      <c r="M350" s="1"/>
      <c r="N350" s="1"/>
      <c r="O350" s="1"/>
      <c r="P350" s="1"/>
      <c r="Q350" s="1"/>
      <c r="S350" s="1"/>
    </row>
    <row r="351" spans="1:19" x14ac:dyDescent="0.25">
      <c r="A351" s="8">
        <v>41383</v>
      </c>
      <c r="B351" s="4">
        <v>0.7661</v>
      </c>
      <c r="C351" s="4">
        <v>99.52</v>
      </c>
      <c r="D351" s="4">
        <v>6.1805000000000003</v>
      </c>
      <c r="E351" s="4">
        <v>0.97309999999999997</v>
      </c>
      <c r="F351" s="4">
        <v>0.93340000000000001</v>
      </c>
      <c r="G351" s="15">
        <v>1116.2</v>
      </c>
      <c r="H351" s="15">
        <v>53.971299999999999</v>
      </c>
      <c r="I351" s="4">
        <v>12.262</v>
      </c>
      <c r="J351" s="15">
        <v>9.2256</v>
      </c>
      <c r="K351" s="15">
        <v>5.8232999999999997</v>
      </c>
      <c r="M351" s="1"/>
      <c r="N351" s="1"/>
      <c r="O351" s="1"/>
      <c r="P351" s="1"/>
      <c r="Q351" s="1"/>
      <c r="S351" s="1"/>
    </row>
    <row r="352" spans="1:19" x14ac:dyDescent="0.25">
      <c r="A352" s="8">
        <v>41376</v>
      </c>
      <c r="B352" s="4">
        <v>0.76249999999999996</v>
      </c>
      <c r="C352" s="4">
        <v>98.37</v>
      </c>
      <c r="D352" s="4">
        <v>6.1919000000000004</v>
      </c>
      <c r="E352" s="4">
        <v>0.95169999999999999</v>
      </c>
      <c r="F352" s="4">
        <v>0.92730000000000001</v>
      </c>
      <c r="G352" s="15">
        <v>1129.1500000000001</v>
      </c>
      <c r="H352" s="15">
        <v>54.524999999999999</v>
      </c>
      <c r="I352" s="4">
        <v>12.075900000000001</v>
      </c>
      <c r="J352" s="15">
        <v>8.9434000000000005</v>
      </c>
      <c r="K352" s="15">
        <v>5.7098000000000004</v>
      </c>
      <c r="M352" s="1"/>
      <c r="N352" s="1"/>
      <c r="O352" s="1"/>
      <c r="P352" s="1"/>
      <c r="Q352" s="1"/>
      <c r="S352" s="1"/>
    </row>
    <row r="353" spans="1:19" x14ac:dyDescent="0.25">
      <c r="A353" s="8">
        <v>41369</v>
      </c>
      <c r="B353" s="4">
        <v>0.76949999999999996</v>
      </c>
      <c r="C353" s="4">
        <v>97.57</v>
      </c>
      <c r="D353" s="4">
        <v>6.2023000000000001</v>
      </c>
      <c r="E353" s="4">
        <v>0.96319999999999995</v>
      </c>
      <c r="F353" s="4">
        <v>0.93440000000000001</v>
      </c>
      <c r="G353" s="15">
        <v>1131.6500000000001</v>
      </c>
      <c r="H353" s="15">
        <v>54.8125</v>
      </c>
      <c r="I353" s="4">
        <v>12.1752</v>
      </c>
      <c r="J353" s="15">
        <v>9.0974000000000004</v>
      </c>
      <c r="K353" s="15">
        <v>5.7298999999999998</v>
      </c>
      <c r="M353" s="1"/>
      <c r="N353" s="1"/>
      <c r="O353" s="1"/>
      <c r="P353" s="1"/>
      <c r="Q353" s="1"/>
      <c r="S353" s="1"/>
    </row>
    <row r="354" spans="1:19" x14ac:dyDescent="0.25">
      <c r="A354" s="8">
        <v>41362</v>
      </c>
      <c r="B354" s="4">
        <v>0.7802</v>
      </c>
      <c r="C354" s="4">
        <v>94.22</v>
      </c>
      <c r="D354" s="4">
        <v>6.2089999999999996</v>
      </c>
      <c r="E354" s="4">
        <v>0.95979999999999999</v>
      </c>
      <c r="F354" s="4">
        <v>0.94920000000000004</v>
      </c>
      <c r="G354" s="15">
        <v>1111.3</v>
      </c>
      <c r="H354" s="15">
        <v>54.28</v>
      </c>
      <c r="I354" s="4">
        <v>12.331200000000001</v>
      </c>
      <c r="J354" s="15">
        <v>9.2362000000000002</v>
      </c>
      <c r="K354" s="15">
        <v>5.8472</v>
      </c>
      <c r="M354" s="1"/>
      <c r="N354" s="1"/>
      <c r="O354" s="1"/>
      <c r="P354" s="1"/>
      <c r="Q354" s="1"/>
      <c r="S354" s="1"/>
    </row>
    <row r="355" spans="1:19" x14ac:dyDescent="0.25">
      <c r="A355" s="8">
        <v>41355</v>
      </c>
      <c r="B355" s="4">
        <v>0.76980000000000004</v>
      </c>
      <c r="C355" s="4">
        <v>94.46</v>
      </c>
      <c r="D355" s="4">
        <v>6.2130000000000001</v>
      </c>
      <c r="E355" s="4">
        <v>0.95750000000000002</v>
      </c>
      <c r="F355" s="4">
        <v>0.94079999999999997</v>
      </c>
      <c r="G355" s="15">
        <v>1119.22</v>
      </c>
      <c r="H355" s="15">
        <v>54.335000000000001</v>
      </c>
      <c r="I355" s="4">
        <v>12.351100000000001</v>
      </c>
      <c r="J355" s="15">
        <v>9.3004999999999995</v>
      </c>
      <c r="K355" s="15">
        <v>5.8036000000000003</v>
      </c>
      <c r="M355" s="1"/>
      <c r="N355" s="1"/>
      <c r="O355" s="1"/>
      <c r="P355" s="1"/>
      <c r="Q355" s="1"/>
      <c r="S355" s="1"/>
    </row>
    <row r="356" spans="1:19" x14ac:dyDescent="0.25">
      <c r="A356" s="8">
        <v>41348</v>
      </c>
      <c r="B356" s="4">
        <v>0.76470000000000005</v>
      </c>
      <c r="C356" s="4">
        <v>95.28</v>
      </c>
      <c r="D356" s="4">
        <v>6.2144000000000004</v>
      </c>
      <c r="E356" s="4">
        <v>0.9607</v>
      </c>
      <c r="F356" s="4">
        <v>0.93869999999999998</v>
      </c>
      <c r="G356" s="15">
        <v>1110.7</v>
      </c>
      <c r="H356" s="15">
        <v>54.02</v>
      </c>
      <c r="I356" s="4">
        <v>12.434200000000001</v>
      </c>
      <c r="J356" s="15">
        <v>9.1843000000000004</v>
      </c>
      <c r="K356" s="15">
        <v>5.7595999999999998</v>
      </c>
      <c r="M356" s="1"/>
      <c r="N356" s="1"/>
      <c r="O356" s="1"/>
      <c r="P356" s="1"/>
      <c r="Q356" s="1"/>
      <c r="S356" s="1"/>
    </row>
    <row r="357" spans="1:19" x14ac:dyDescent="0.25">
      <c r="A357" s="8">
        <v>41341</v>
      </c>
      <c r="B357" s="4">
        <v>0.76900000000000002</v>
      </c>
      <c r="C357" s="4">
        <v>96</v>
      </c>
      <c r="D357" s="4">
        <v>6.2149999999999999</v>
      </c>
      <c r="E357" s="4">
        <v>0.97689999999999999</v>
      </c>
      <c r="F357" s="4">
        <v>0.95140000000000002</v>
      </c>
      <c r="G357" s="15">
        <v>1090.6500000000001</v>
      </c>
      <c r="H357" s="15">
        <v>54.291200000000003</v>
      </c>
      <c r="I357" s="4">
        <v>12.6279</v>
      </c>
      <c r="J357" s="15">
        <v>9.0896000000000008</v>
      </c>
      <c r="K357" s="15">
        <v>5.7257999999999996</v>
      </c>
      <c r="M357" s="1"/>
      <c r="N357" s="1"/>
      <c r="O357" s="1"/>
      <c r="P357" s="1"/>
      <c r="Q357" s="1"/>
      <c r="S357" s="1"/>
    </row>
    <row r="358" spans="1:19" x14ac:dyDescent="0.25">
      <c r="A358" s="8">
        <v>41334</v>
      </c>
      <c r="B358" s="4">
        <v>0.76790000000000003</v>
      </c>
      <c r="C358" s="4">
        <v>93.59</v>
      </c>
      <c r="D358" s="4">
        <v>6.2226999999999997</v>
      </c>
      <c r="E358" s="4">
        <v>0.98019999999999996</v>
      </c>
      <c r="F358" s="4">
        <v>0.94289999999999996</v>
      </c>
      <c r="G358" s="15">
        <v>1082.6500000000001</v>
      </c>
      <c r="H358" s="15">
        <v>54.905000000000001</v>
      </c>
      <c r="I358" s="4">
        <v>12.7584</v>
      </c>
      <c r="J358" s="15">
        <v>9.0641999999999996</v>
      </c>
      <c r="K358" s="15">
        <v>5.7542999999999997</v>
      </c>
      <c r="M358" s="1"/>
      <c r="N358" s="1"/>
      <c r="O358" s="1"/>
      <c r="P358" s="1"/>
      <c r="Q358" s="1"/>
      <c r="S358" s="1"/>
    </row>
    <row r="359" spans="1:19" x14ac:dyDescent="0.25">
      <c r="A359" s="8">
        <v>41327</v>
      </c>
      <c r="B359" s="4">
        <v>0.7581</v>
      </c>
      <c r="C359" s="4">
        <v>93.42</v>
      </c>
      <c r="D359" s="4">
        <v>6.2352999999999996</v>
      </c>
      <c r="E359" s="4">
        <v>0.96899999999999997</v>
      </c>
      <c r="F359" s="4">
        <v>0.92949999999999999</v>
      </c>
      <c r="G359" s="15">
        <v>1084.68</v>
      </c>
      <c r="H359" s="15">
        <v>54.185000000000002</v>
      </c>
      <c r="I359" s="4">
        <v>12.7037</v>
      </c>
      <c r="J359" s="15">
        <v>8.8650000000000002</v>
      </c>
      <c r="K359" s="15">
        <v>5.6641000000000004</v>
      </c>
      <c r="M359" s="1"/>
      <c r="N359" s="1"/>
      <c r="O359" s="1"/>
      <c r="P359" s="1"/>
      <c r="Q359" s="1"/>
      <c r="S359" s="1"/>
    </row>
    <row r="360" spans="1:19" x14ac:dyDescent="0.25">
      <c r="A360" s="8">
        <v>41320</v>
      </c>
      <c r="B360" s="4">
        <v>0.74829999999999997</v>
      </c>
      <c r="C360" s="4">
        <v>93.5</v>
      </c>
      <c r="D360" s="4">
        <v>6.2347000000000001</v>
      </c>
      <c r="E360" s="4">
        <v>0.97040000000000004</v>
      </c>
      <c r="F360" s="4">
        <v>0.92179999999999995</v>
      </c>
      <c r="G360" s="15">
        <v>1078.05</v>
      </c>
      <c r="H360" s="15">
        <v>54.225000000000001</v>
      </c>
      <c r="I360" s="4">
        <v>12.6899</v>
      </c>
      <c r="J360" s="15">
        <v>8.8550000000000004</v>
      </c>
      <c r="K360" s="15">
        <v>5.5434999999999999</v>
      </c>
      <c r="M360" s="1"/>
      <c r="N360" s="1"/>
      <c r="O360" s="1"/>
      <c r="P360" s="1"/>
      <c r="Q360" s="1"/>
      <c r="S360" s="1"/>
    </row>
    <row r="361" spans="1:19" x14ac:dyDescent="0.25">
      <c r="A361" s="8">
        <v>41313</v>
      </c>
      <c r="B361" s="4">
        <v>0.74819999999999998</v>
      </c>
      <c r="C361" s="4">
        <v>92.68</v>
      </c>
      <c r="D361" s="4">
        <v>6.2347000000000001</v>
      </c>
      <c r="E361" s="4">
        <v>0.96909999999999996</v>
      </c>
      <c r="F361" s="4">
        <v>0.91739999999999999</v>
      </c>
      <c r="G361" s="15">
        <v>1096.1300000000001</v>
      </c>
      <c r="H361" s="15">
        <v>53.505000000000003</v>
      </c>
      <c r="I361" s="4">
        <v>12.7239</v>
      </c>
      <c r="J361" s="15">
        <v>8.8820999999999994</v>
      </c>
      <c r="K361" s="15">
        <v>5.5368000000000004</v>
      </c>
      <c r="M361" s="1"/>
      <c r="N361" s="1"/>
      <c r="O361" s="1"/>
      <c r="P361" s="1"/>
      <c r="Q361" s="1"/>
      <c r="S361" s="1"/>
    </row>
    <row r="362" spans="1:19" x14ac:dyDescent="0.25">
      <c r="A362" s="8">
        <v>41306</v>
      </c>
      <c r="B362" s="4">
        <v>0.73319999999999996</v>
      </c>
      <c r="C362" s="4">
        <v>92.77</v>
      </c>
      <c r="D362" s="4">
        <v>6.2270000000000003</v>
      </c>
      <c r="E362" s="4">
        <v>0.96089999999999998</v>
      </c>
      <c r="F362" s="4">
        <v>0.90800000000000003</v>
      </c>
      <c r="G362" s="15">
        <v>1097.3499999999999</v>
      </c>
      <c r="H362" s="15">
        <v>53.197499999999998</v>
      </c>
      <c r="I362" s="4">
        <v>12.606199999999999</v>
      </c>
      <c r="J362" s="15">
        <v>8.8398000000000003</v>
      </c>
      <c r="K362" s="15">
        <v>5.4550000000000001</v>
      </c>
      <c r="M362" s="1"/>
      <c r="N362" s="1"/>
      <c r="O362" s="1"/>
      <c r="P362" s="1"/>
      <c r="Q362" s="1"/>
      <c r="S362" s="1"/>
    </row>
    <row r="363" spans="1:19" x14ac:dyDescent="0.25">
      <c r="A363" s="8">
        <v>41299</v>
      </c>
      <c r="B363" s="4">
        <v>0.74280000000000002</v>
      </c>
      <c r="C363" s="4">
        <v>90.91</v>
      </c>
      <c r="D363" s="4">
        <v>6.22</v>
      </c>
      <c r="E363" s="4">
        <v>0.95930000000000004</v>
      </c>
      <c r="F363" s="4">
        <v>0.92649999999999999</v>
      </c>
      <c r="G363" s="15">
        <v>1074.07</v>
      </c>
      <c r="H363" s="15">
        <v>53.685000000000002</v>
      </c>
      <c r="I363" s="4">
        <v>12.706300000000001</v>
      </c>
      <c r="J363" s="15">
        <v>8.9445999999999994</v>
      </c>
      <c r="K363" s="15">
        <v>5.5221999999999998</v>
      </c>
      <c r="M363" s="1"/>
      <c r="N363" s="1"/>
      <c r="O363" s="1"/>
      <c r="P363" s="1"/>
      <c r="Q363" s="1"/>
      <c r="S363" s="1"/>
    </row>
    <row r="364" spans="1:19" x14ac:dyDescent="0.25">
      <c r="A364" s="8">
        <v>41292</v>
      </c>
      <c r="B364" s="4">
        <v>0.75090000000000001</v>
      </c>
      <c r="C364" s="4">
        <v>90.1</v>
      </c>
      <c r="D364" s="4">
        <v>6.2150999999999996</v>
      </c>
      <c r="E364" s="4">
        <v>0.95140000000000002</v>
      </c>
      <c r="F364" s="4">
        <v>0.93420000000000003</v>
      </c>
      <c r="G364" s="15">
        <v>1057.0999999999999</v>
      </c>
      <c r="H364" s="15">
        <v>53.704999999999998</v>
      </c>
      <c r="I364" s="4">
        <v>12.662100000000001</v>
      </c>
      <c r="J364" s="15">
        <v>8.8804999999999996</v>
      </c>
      <c r="K364" s="15">
        <v>5.6001000000000003</v>
      </c>
      <c r="M364" s="1"/>
      <c r="N364" s="1"/>
      <c r="O364" s="1"/>
      <c r="P364" s="1"/>
      <c r="Q364" s="1"/>
      <c r="S364" s="1"/>
    </row>
    <row r="365" spans="1:19" x14ac:dyDescent="0.25">
      <c r="A365" s="8">
        <v>41285</v>
      </c>
      <c r="B365" s="4">
        <v>0.74950000000000006</v>
      </c>
      <c r="C365" s="4">
        <v>89.18</v>
      </c>
      <c r="D365" s="4">
        <v>6.2154999999999996</v>
      </c>
      <c r="E365" s="4">
        <v>0.94920000000000004</v>
      </c>
      <c r="F365" s="4">
        <v>0.91349999999999998</v>
      </c>
      <c r="G365" s="15">
        <v>1054.78</v>
      </c>
      <c r="H365" s="15">
        <v>54.76</v>
      </c>
      <c r="I365" s="4">
        <v>12.655099999999999</v>
      </c>
      <c r="J365" s="15">
        <v>8.7200000000000006</v>
      </c>
      <c r="K365" s="15">
        <v>5.5301999999999998</v>
      </c>
      <c r="M365" s="1"/>
      <c r="N365" s="1"/>
      <c r="O365" s="1"/>
      <c r="P365" s="1"/>
      <c r="Q365" s="1"/>
      <c r="S365" s="1"/>
    </row>
    <row r="366" spans="1:19" x14ac:dyDescent="0.25">
      <c r="A366" s="8">
        <v>41278</v>
      </c>
      <c r="B366" s="4">
        <v>0.76519999999999999</v>
      </c>
      <c r="C366" s="4">
        <v>88.15</v>
      </c>
      <c r="D366" s="4">
        <v>6.2305999999999999</v>
      </c>
      <c r="E366" s="4">
        <v>0.95420000000000005</v>
      </c>
      <c r="F366" s="4">
        <v>0.92459999999999998</v>
      </c>
      <c r="G366" s="15">
        <v>1063.73</v>
      </c>
      <c r="H366" s="15">
        <v>55.075000000000003</v>
      </c>
      <c r="I366" s="4">
        <v>12.7417</v>
      </c>
      <c r="J366" s="15">
        <v>8.5618999999999996</v>
      </c>
      <c r="K366" s="15">
        <v>5.6037999999999997</v>
      </c>
      <c r="M366" s="1"/>
      <c r="N366" s="1"/>
      <c r="O366" s="1"/>
      <c r="P366" s="1"/>
      <c r="Q366" s="1"/>
      <c r="S366" s="1"/>
    </row>
    <row r="367" spans="1:19" x14ac:dyDescent="0.25">
      <c r="A367" s="8">
        <v>41271</v>
      </c>
      <c r="B367" s="4">
        <v>0.75660000000000005</v>
      </c>
      <c r="C367" s="4">
        <v>85.96</v>
      </c>
      <c r="D367" s="4">
        <v>6.2308000000000003</v>
      </c>
      <c r="E367" s="4">
        <v>0.96399999999999997</v>
      </c>
      <c r="F367" s="4">
        <v>0.91349999999999998</v>
      </c>
      <c r="G367" s="15">
        <v>1070.55</v>
      </c>
      <c r="H367" s="15">
        <v>54.774999999999999</v>
      </c>
      <c r="I367" s="4">
        <v>13.0245</v>
      </c>
      <c r="J367" s="15">
        <v>8.4796999999999993</v>
      </c>
      <c r="K367" s="15">
        <v>5.5850999999999997</v>
      </c>
      <c r="M367" s="1"/>
      <c r="N367" s="1"/>
      <c r="O367" s="1"/>
      <c r="P367" s="1"/>
      <c r="Q367" s="1"/>
      <c r="S367" s="1"/>
    </row>
    <row r="368" spans="1:19" x14ac:dyDescent="0.25">
      <c r="A368" s="8">
        <v>41264</v>
      </c>
      <c r="B368" s="4">
        <v>0.75819999999999999</v>
      </c>
      <c r="C368" s="4">
        <v>84.24</v>
      </c>
      <c r="D368" s="4">
        <v>6.2291999999999996</v>
      </c>
      <c r="E368" s="4">
        <v>0.96189999999999998</v>
      </c>
      <c r="F368" s="4">
        <v>0.9153</v>
      </c>
      <c r="G368" s="15">
        <v>1074.3499999999999</v>
      </c>
      <c r="H368" s="15">
        <v>55.067500000000003</v>
      </c>
      <c r="I368" s="4">
        <v>12.9268</v>
      </c>
      <c r="J368" s="15">
        <v>8.5922999999999998</v>
      </c>
      <c r="K368" s="15">
        <v>5.5747</v>
      </c>
      <c r="M368" s="1"/>
      <c r="N368" s="1"/>
      <c r="O368" s="1"/>
      <c r="P368" s="1"/>
      <c r="Q368" s="1"/>
      <c r="S368" s="1"/>
    </row>
    <row r="369" spans="1:19" x14ac:dyDescent="0.25">
      <c r="A369" s="8">
        <v>41257</v>
      </c>
      <c r="B369" s="4">
        <v>0.75980000000000003</v>
      </c>
      <c r="C369" s="4">
        <v>83.52</v>
      </c>
      <c r="D369" s="4">
        <v>6.2407000000000004</v>
      </c>
      <c r="E369" s="4">
        <v>0.94640000000000002</v>
      </c>
      <c r="F369" s="4">
        <v>0.91779999999999995</v>
      </c>
      <c r="G369" s="15">
        <v>1074.68</v>
      </c>
      <c r="H369" s="15">
        <v>54.484999999999999</v>
      </c>
      <c r="I369" s="4">
        <v>12.7423</v>
      </c>
      <c r="J369" s="15">
        <v>8.6166999999999998</v>
      </c>
      <c r="K369" s="15">
        <v>5.6204000000000001</v>
      </c>
      <c r="M369" s="1"/>
      <c r="N369" s="1"/>
      <c r="O369" s="1"/>
      <c r="P369" s="1"/>
      <c r="Q369" s="1"/>
      <c r="S369" s="1"/>
    </row>
    <row r="370" spans="1:19" x14ac:dyDescent="0.25">
      <c r="A370" s="8">
        <v>41250</v>
      </c>
      <c r="B370" s="4">
        <v>0.77349999999999997</v>
      </c>
      <c r="C370" s="4">
        <v>82.49</v>
      </c>
      <c r="D370" s="4">
        <v>6.226</v>
      </c>
      <c r="E370" s="4">
        <v>0.95350000000000001</v>
      </c>
      <c r="F370" s="4">
        <v>0.9345</v>
      </c>
      <c r="G370" s="15">
        <v>1081.6500000000001</v>
      </c>
      <c r="H370" s="15">
        <v>54.475000000000001</v>
      </c>
      <c r="I370" s="4">
        <v>12.8505</v>
      </c>
      <c r="J370" s="15">
        <v>8.6555999999999997</v>
      </c>
      <c r="K370" s="15">
        <v>5.6738</v>
      </c>
      <c r="M370" s="1"/>
      <c r="N370" s="1"/>
      <c r="O370" s="1"/>
      <c r="P370" s="1"/>
      <c r="Q370" s="1"/>
      <c r="S370" s="1"/>
    </row>
    <row r="371" spans="1:19" x14ac:dyDescent="0.25">
      <c r="A371" s="8">
        <v>41243</v>
      </c>
      <c r="B371" s="4">
        <v>0.76990000000000003</v>
      </c>
      <c r="C371" s="4">
        <v>82.48</v>
      </c>
      <c r="D371" s="4">
        <v>6.2281000000000004</v>
      </c>
      <c r="E371" s="4">
        <v>0.95899999999999996</v>
      </c>
      <c r="F371" s="4">
        <v>0.92810000000000004</v>
      </c>
      <c r="G371" s="15">
        <v>1082.8499999999999</v>
      </c>
      <c r="H371" s="15">
        <v>54.265000000000001</v>
      </c>
      <c r="I371" s="4">
        <v>12.966699999999999</v>
      </c>
      <c r="J371" s="15">
        <v>8.9087999999999994</v>
      </c>
      <c r="K371" s="15">
        <v>5.6733000000000002</v>
      </c>
      <c r="M371" s="1"/>
      <c r="N371" s="1"/>
      <c r="O371" s="1"/>
      <c r="P371" s="1"/>
      <c r="Q371" s="1"/>
      <c r="S371" s="1"/>
    </row>
    <row r="372" spans="1:19" x14ac:dyDescent="0.25">
      <c r="A372" s="8">
        <v>41236</v>
      </c>
      <c r="B372" s="4">
        <v>0.77080000000000004</v>
      </c>
      <c r="C372" s="4">
        <v>82.4</v>
      </c>
      <c r="D372" s="4">
        <v>6.2298</v>
      </c>
      <c r="E372" s="4">
        <v>0.95589999999999997</v>
      </c>
      <c r="F372" s="4">
        <v>0.92820000000000003</v>
      </c>
      <c r="G372" s="15">
        <v>1086.18</v>
      </c>
      <c r="H372" s="15">
        <v>55.515000000000001</v>
      </c>
      <c r="I372" s="4">
        <v>12.964700000000001</v>
      </c>
      <c r="J372" s="15">
        <v>8.8770000000000007</v>
      </c>
      <c r="K372" s="15">
        <v>5.66</v>
      </c>
      <c r="M372" s="1"/>
      <c r="N372" s="1"/>
      <c r="O372" s="1"/>
      <c r="P372" s="1"/>
      <c r="Q372" s="1"/>
      <c r="S372" s="1"/>
    </row>
    <row r="373" spans="1:19" x14ac:dyDescent="0.25">
      <c r="A373" s="8">
        <v>41229</v>
      </c>
      <c r="B373" s="4">
        <v>0.78469999999999995</v>
      </c>
      <c r="C373" s="4">
        <v>81.319999999999993</v>
      </c>
      <c r="D373" s="4">
        <v>6.2350000000000003</v>
      </c>
      <c r="E373" s="4">
        <v>0.96719999999999995</v>
      </c>
      <c r="F373" s="4">
        <v>0.94550000000000001</v>
      </c>
      <c r="G373" s="15">
        <v>1091.8499999999999</v>
      </c>
      <c r="H373" s="15">
        <v>55.174999999999997</v>
      </c>
      <c r="I373" s="4">
        <v>13.132199999999999</v>
      </c>
      <c r="J373" s="15">
        <v>8.8709000000000007</v>
      </c>
      <c r="K373" s="15">
        <v>5.7858000000000001</v>
      </c>
      <c r="M373" s="1"/>
      <c r="N373" s="1"/>
      <c r="O373" s="1"/>
      <c r="P373" s="1"/>
      <c r="Q373" s="1"/>
      <c r="S373" s="1"/>
    </row>
    <row r="374" spans="1:19" x14ac:dyDescent="0.25">
      <c r="A374" s="8">
        <v>41222</v>
      </c>
      <c r="B374" s="4">
        <v>0.78700000000000003</v>
      </c>
      <c r="C374" s="4">
        <v>79.489999999999995</v>
      </c>
      <c r="D374" s="4">
        <v>6.2415000000000003</v>
      </c>
      <c r="E374" s="4">
        <v>0.96279999999999999</v>
      </c>
      <c r="F374" s="4">
        <v>0.94879999999999998</v>
      </c>
      <c r="G374" s="15">
        <v>1087.82</v>
      </c>
      <c r="H374" s="15">
        <v>54.755000000000003</v>
      </c>
      <c r="I374" s="4">
        <v>13.2003</v>
      </c>
      <c r="J374" s="15">
        <v>8.7104999999999997</v>
      </c>
      <c r="K374" s="15">
        <v>5.7435</v>
      </c>
      <c r="M374" s="1"/>
      <c r="N374" s="1"/>
      <c r="O374" s="1"/>
      <c r="P374" s="1"/>
      <c r="Q374" s="1"/>
      <c r="S374" s="1"/>
    </row>
    <row r="375" spans="1:19" x14ac:dyDescent="0.25">
      <c r="A375" s="8">
        <v>41215</v>
      </c>
      <c r="B375" s="4">
        <v>0.77890000000000004</v>
      </c>
      <c r="C375" s="4">
        <v>80.430000000000007</v>
      </c>
      <c r="D375" s="4">
        <v>6.2416</v>
      </c>
      <c r="E375" s="4">
        <v>0.96740000000000004</v>
      </c>
      <c r="F375" s="4">
        <v>0.94030000000000002</v>
      </c>
      <c r="G375" s="15">
        <v>1090.8</v>
      </c>
      <c r="H375" s="15">
        <v>53.811199999999999</v>
      </c>
      <c r="I375" s="4">
        <v>13.0367</v>
      </c>
      <c r="J375" s="15">
        <v>8.77</v>
      </c>
      <c r="K375" s="15">
        <v>5.7381000000000002</v>
      </c>
      <c r="M375" s="1"/>
      <c r="N375" s="1"/>
      <c r="O375" s="1"/>
      <c r="P375" s="1"/>
      <c r="Q375" s="1"/>
      <c r="S375" s="1"/>
    </row>
    <row r="376" spans="1:19" x14ac:dyDescent="0.25">
      <c r="A376" s="8">
        <v>41208</v>
      </c>
      <c r="B376" s="4">
        <v>0.77259999999999995</v>
      </c>
      <c r="C376" s="4">
        <v>79.650000000000006</v>
      </c>
      <c r="D376" s="4">
        <v>6.2492000000000001</v>
      </c>
      <c r="E376" s="4">
        <v>0.96409999999999996</v>
      </c>
      <c r="F376" s="4">
        <v>0.93469999999999998</v>
      </c>
      <c r="G376" s="15">
        <v>1096.98</v>
      </c>
      <c r="H376" s="15">
        <v>53.575000000000003</v>
      </c>
      <c r="I376" s="4">
        <v>12.989699999999999</v>
      </c>
      <c r="J376" s="15">
        <v>8.6431000000000004</v>
      </c>
      <c r="K376" s="15">
        <v>5.7728999999999999</v>
      </c>
      <c r="M376" s="1"/>
      <c r="N376" s="1"/>
      <c r="O376" s="1"/>
      <c r="P376" s="1"/>
      <c r="Q376" s="1"/>
      <c r="S376" s="1"/>
    </row>
    <row r="377" spans="1:19" x14ac:dyDescent="0.25">
      <c r="A377" s="8">
        <v>41201</v>
      </c>
      <c r="B377" s="4">
        <v>0.76800000000000002</v>
      </c>
      <c r="C377" s="4">
        <v>79.319999999999993</v>
      </c>
      <c r="D377" s="4">
        <v>6.2530999999999999</v>
      </c>
      <c r="E377" s="4">
        <v>0.96799999999999997</v>
      </c>
      <c r="F377" s="4">
        <v>0.92859999999999998</v>
      </c>
      <c r="G377" s="15">
        <v>1103.48</v>
      </c>
      <c r="H377" s="15">
        <v>53.84</v>
      </c>
      <c r="I377" s="4">
        <v>12.885300000000001</v>
      </c>
      <c r="J377" s="15">
        <v>8.6614000000000004</v>
      </c>
      <c r="K377" s="15">
        <v>5.6604000000000001</v>
      </c>
      <c r="M377" s="1"/>
      <c r="N377" s="1"/>
      <c r="O377" s="1"/>
      <c r="P377" s="1"/>
      <c r="Q377" s="1"/>
      <c r="S377" s="1"/>
    </row>
    <row r="378" spans="1:19" x14ac:dyDescent="0.25">
      <c r="A378" s="8">
        <v>41194</v>
      </c>
      <c r="B378" s="4">
        <v>0.77200000000000002</v>
      </c>
      <c r="C378" s="4">
        <v>78.44</v>
      </c>
      <c r="D378" s="4">
        <v>6.2657999999999996</v>
      </c>
      <c r="E378" s="4">
        <v>0.97719999999999996</v>
      </c>
      <c r="F378" s="4">
        <v>0.9335</v>
      </c>
      <c r="G378" s="15">
        <v>1111.45</v>
      </c>
      <c r="H378" s="15">
        <v>52.82</v>
      </c>
      <c r="I378" s="4">
        <v>12.8682</v>
      </c>
      <c r="J378" s="15">
        <v>8.7294999999999998</v>
      </c>
      <c r="K378" s="15">
        <v>5.7098000000000004</v>
      </c>
      <c r="M378" s="1"/>
      <c r="N378" s="1"/>
      <c r="O378" s="1"/>
      <c r="P378" s="1"/>
      <c r="Q378" s="1"/>
      <c r="S378" s="1"/>
    </row>
    <row r="379" spans="1:19" x14ac:dyDescent="0.25">
      <c r="A379" s="8">
        <v>41187</v>
      </c>
      <c r="B379" s="4">
        <v>0.76729999999999998</v>
      </c>
      <c r="C379" s="4">
        <v>78.67</v>
      </c>
      <c r="D379" s="4">
        <v>6.2847</v>
      </c>
      <c r="E379" s="4">
        <v>0.98170000000000002</v>
      </c>
      <c r="F379" s="4">
        <v>0.92930000000000001</v>
      </c>
      <c r="G379" s="15">
        <v>1111.45</v>
      </c>
      <c r="H379" s="15">
        <v>51.854999999999997</v>
      </c>
      <c r="I379" s="4">
        <v>12.7948</v>
      </c>
      <c r="J379" s="15">
        <v>8.7792999999999992</v>
      </c>
      <c r="K379" s="15">
        <v>5.6797000000000004</v>
      </c>
      <c r="M379" s="1"/>
      <c r="N379" s="1"/>
      <c r="O379" s="1"/>
      <c r="P379" s="1"/>
      <c r="Q379" s="1"/>
      <c r="S379" s="1"/>
    </row>
    <row r="380" spans="1:19" x14ac:dyDescent="0.25">
      <c r="A380" s="8">
        <v>41180</v>
      </c>
      <c r="B380" s="4">
        <v>0.77769999999999995</v>
      </c>
      <c r="C380" s="4">
        <v>77.959999999999994</v>
      </c>
      <c r="D380" s="4">
        <v>6.2847</v>
      </c>
      <c r="E380" s="4">
        <v>0.96350000000000002</v>
      </c>
      <c r="F380" s="4">
        <v>0.93979999999999997</v>
      </c>
      <c r="G380" s="15">
        <v>1111.4000000000001</v>
      </c>
      <c r="H380" s="15">
        <v>52.86</v>
      </c>
      <c r="I380" s="4">
        <v>12.858499999999999</v>
      </c>
      <c r="J380" s="15">
        <v>8.3146000000000004</v>
      </c>
      <c r="K380" s="15">
        <v>5.7251000000000003</v>
      </c>
      <c r="M380" s="1"/>
      <c r="N380" s="1"/>
      <c r="O380" s="1"/>
      <c r="P380" s="1"/>
      <c r="Q380" s="1"/>
      <c r="S380" s="1"/>
    </row>
    <row r="381" spans="1:19" x14ac:dyDescent="0.25">
      <c r="A381" s="8">
        <v>41173</v>
      </c>
      <c r="B381" s="4">
        <v>0.77039999999999997</v>
      </c>
      <c r="C381" s="4">
        <v>78.17</v>
      </c>
      <c r="D381" s="4">
        <v>6.3053999999999997</v>
      </c>
      <c r="E381" s="4">
        <v>0.95620000000000005</v>
      </c>
      <c r="F381" s="4">
        <v>0.93269999999999997</v>
      </c>
      <c r="G381" s="15">
        <v>1119.25</v>
      </c>
      <c r="H381" s="15">
        <v>53.465000000000003</v>
      </c>
      <c r="I381" s="4">
        <v>12.858499999999999</v>
      </c>
      <c r="J381" s="15">
        <v>8.2780000000000005</v>
      </c>
      <c r="K381" s="15">
        <v>5.7398999999999996</v>
      </c>
      <c r="M381" s="1"/>
      <c r="N381" s="1"/>
      <c r="O381" s="1"/>
      <c r="P381" s="1"/>
      <c r="Q381" s="1"/>
      <c r="S381" s="1"/>
    </row>
    <row r="382" spans="1:19" x14ac:dyDescent="0.25">
      <c r="A382" s="8">
        <v>41166</v>
      </c>
      <c r="B382" s="4">
        <v>0.76160000000000005</v>
      </c>
      <c r="C382" s="4">
        <v>78.39</v>
      </c>
      <c r="D382" s="4">
        <v>6.3151000000000002</v>
      </c>
      <c r="E382" s="4">
        <v>0.94779999999999998</v>
      </c>
      <c r="F382" s="4">
        <v>0.92669999999999997</v>
      </c>
      <c r="G382" s="15">
        <v>1117.23</v>
      </c>
      <c r="H382" s="15">
        <v>54.3063</v>
      </c>
      <c r="I382" s="4">
        <v>12.7149</v>
      </c>
      <c r="J382" s="15">
        <v>8.2058999999999997</v>
      </c>
      <c r="K382" s="15">
        <v>5.6841999999999997</v>
      </c>
      <c r="M382" s="1"/>
      <c r="N382" s="1"/>
      <c r="O382" s="1"/>
      <c r="P382" s="1"/>
      <c r="Q382" s="1"/>
      <c r="S382" s="1"/>
    </row>
    <row r="383" spans="1:19" x14ac:dyDescent="0.25">
      <c r="A383" s="8">
        <v>41159</v>
      </c>
      <c r="B383" s="4">
        <v>0.7802</v>
      </c>
      <c r="C383" s="4">
        <v>78.239999999999995</v>
      </c>
      <c r="D383" s="4">
        <v>6.3426999999999998</v>
      </c>
      <c r="E383" s="4">
        <v>0.96289999999999998</v>
      </c>
      <c r="F383" s="4">
        <v>0.94440000000000002</v>
      </c>
      <c r="G383" s="15">
        <v>1130.3800000000001</v>
      </c>
      <c r="H383" s="15">
        <v>55.395000000000003</v>
      </c>
      <c r="I383" s="4">
        <v>12.9808</v>
      </c>
      <c r="J383" s="15">
        <v>8.1708999999999996</v>
      </c>
      <c r="K383" s="15">
        <v>5.7205000000000004</v>
      </c>
      <c r="M383" s="1"/>
      <c r="N383" s="1"/>
      <c r="O383" s="1"/>
      <c r="P383" s="1"/>
      <c r="Q383" s="1"/>
      <c r="S383" s="1"/>
    </row>
    <row r="384" spans="1:19" x14ac:dyDescent="0.25">
      <c r="A384" s="8">
        <v>41152</v>
      </c>
      <c r="B384" s="4">
        <v>0.79520000000000002</v>
      </c>
      <c r="C384" s="4">
        <v>78.39</v>
      </c>
      <c r="D384" s="4">
        <v>6.3486000000000002</v>
      </c>
      <c r="E384" s="4">
        <v>0.96879999999999999</v>
      </c>
      <c r="F384" s="4">
        <v>0.95489999999999997</v>
      </c>
      <c r="G384" s="15">
        <v>1134.6500000000001</v>
      </c>
      <c r="H384" s="15">
        <v>55.526299999999999</v>
      </c>
      <c r="I384" s="4">
        <v>13.191000000000001</v>
      </c>
      <c r="J384" s="15">
        <v>8.4</v>
      </c>
      <c r="K384" s="15">
        <v>5.7975000000000003</v>
      </c>
      <c r="M384" s="1"/>
      <c r="N384" s="1"/>
      <c r="O384" s="1"/>
      <c r="P384" s="1"/>
      <c r="Q384" s="1"/>
      <c r="S384" s="1"/>
    </row>
    <row r="385" spans="1:19" x14ac:dyDescent="0.25">
      <c r="A385" s="8">
        <v>41145</v>
      </c>
      <c r="B385" s="4">
        <v>0.79920000000000002</v>
      </c>
      <c r="C385" s="4">
        <v>78.67</v>
      </c>
      <c r="D385" s="4">
        <v>6.3547000000000002</v>
      </c>
      <c r="E385" s="4">
        <v>0.96120000000000005</v>
      </c>
      <c r="F385" s="4">
        <v>0.9597</v>
      </c>
      <c r="G385" s="15">
        <v>1134.1300000000001</v>
      </c>
      <c r="H385" s="15">
        <v>55.494999999999997</v>
      </c>
      <c r="I385" s="4">
        <v>13.1731</v>
      </c>
      <c r="J385" s="15">
        <v>8.4002999999999997</v>
      </c>
      <c r="K385" s="15">
        <v>5.8305999999999996</v>
      </c>
      <c r="M385" s="1"/>
      <c r="N385" s="1"/>
      <c r="O385" s="1"/>
      <c r="P385" s="1"/>
      <c r="Q385" s="1"/>
      <c r="S385" s="1"/>
    </row>
    <row r="386" spans="1:19" x14ac:dyDescent="0.25">
      <c r="A386" s="8">
        <v>41138</v>
      </c>
      <c r="B386" s="4">
        <v>0.81079999999999997</v>
      </c>
      <c r="C386" s="4">
        <v>79.56</v>
      </c>
      <c r="D386" s="4">
        <v>6.3583999999999996</v>
      </c>
      <c r="E386" s="4">
        <v>0.9597</v>
      </c>
      <c r="F386" s="4">
        <v>0.97389999999999999</v>
      </c>
      <c r="G386" s="15">
        <v>1134.25</v>
      </c>
      <c r="H386" s="15">
        <v>55.744999999999997</v>
      </c>
      <c r="I386" s="4">
        <v>13.1225</v>
      </c>
      <c r="J386" s="15">
        <v>8.3171999999999997</v>
      </c>
      <c r="K386" s="15">
        <v>5.9153000000000002</v>
      </c>
      <c r="M386" s="1"/>
      <c r="N386" s="1"/>
      <c r="O386" s="1"/>
      <c r="P386" s="1"/>
      <c r="Q386" s="1"/>
      <c r="S386" s="1"/>
    </row>
    <row r="387" spans="1:19" x14ac:dyDescent="0.25">
      <c r="A387" s="8">
        <v>41131</v>
      </c>
      <c r="B387" s="4">
        <v>0.81359999999999999</v>
      </c>
      <c r="C387" s="4">
        <v>78.28</v>
      </c>
      <c r="D387" s="4">
        <v>6.3601999999999999</v>
      </c>
      <c r="E387" s="4">
        <v>0.94540000000000002</v>
      </c>
      <c r="F387" s="4">
        <v>0.97719999999999996</v>
      </c>
      <c r="G387" s="15">
        <v>1130.28</v>
      </c>
      <c r="H387" s="15">
        <v>55.284999999999997</v>
      </c>
      <c r="I387" s="4">
        <v>13.083299999999999</v>
      </c>
      <c r="J387" s="15">
        <v>8.0915999999999997</v>
      </c>
      <c r="K387" s="15">
        <v>5.9149000000000003</v>
      </c>
      <c r="M387" s="1"/>
      <c r="N387" s="1"/>
      <c r="O387" s="1"/>
      <c r="P387" s="1"/>
      <c r="Q387" s="1"/>
      <c r="S387" s="1"/>
    </row>
    <row r="388" spans="1:19" x14ac:dyDescent="0.25">
      <c r="A388" s="8">
        <v>41124</v>
      </c>
      <c r="B388" s="4">
        <v>0.80720000000000003</v>
      </c>
      <c r="C388" s="4">
        <v>78.47</v>
      </c>
      <c r="D388" s="4">
        <v>6.3724999999999996</v>
      </c>
      <c r="E388" s="4">
        <v>0.94610000000000005</v>
      </c>
      <c r="F388" s="4">
        <v>0.97009999999999996</v>
      </c>
      <c r="G388" s="15">
        <v>1134.82</v>
      </c>
      <c r="H388" s="15">
        <v>55.755000000000003</v>
      </c>
      <c r="I388" s="4">
        <v>13.1349</v>
      </c>
      <c r="J388" s="15">
        <v>8.1488999999999994</v>
      </c>
      <c r="K388" s="15">
        <v>5.9790999999999999</v>
      </c>
      <c r="M388" s="1"/>
      <c r="N388" s="1"/>
      <c r="O388" s="1"/>
      <c r="P388" s="1"/>
      <c r="Q388" s="1"/>
      <c r="S388" s="1"/>
    </row>
    <row r="389" spans="1:19" x14ac:dyDescent="0.25">
      <c r="A389" s="8">
        <v>41117</v>
      </c>
      <c r="B389" s="4">
        <v>0.81169999999999998</v>
      </c>
      <c r="C389" s="4">
        <v>78.459999999999994</v>
      </c>
      <c r="D389" s="4">
        <v>6.3807</v>
      </c>
      <c r="E389" s="4">
        <v>0.95389999999999997</v>
      </c>
      <c r="F389" s="4">
        <v>0.97489999999999999</v>
      </c>
      <c r="G389" s="15">
        <v>1138.28</v>
      </c>
      <c r="H389" s="15">
        <v>55.34</v>
      </c>
      <c r="I389" s="4">
        <v>13.2393</v>
      </c>
      <c r="J389" s="15">
        <v>8.157</v>
      </c>
      <c r="K389" s="15">
        <v>6.0450999999999997</v>
      </c>
      <c r="M389" s="1"/>
      <c r="N389" s="1"/>
      <c r="O389" s="1"/>
      <c r="P389" s="1"/>
      <c r="Q389" s="1"/>
      <c r="S389" s="1"/>
    </row>
    <row r="390" spans="1:19" x14ac:dyDescent="0.25">
      <c r="A390" s="8">
        <v>41110</v>
      </c>
      <c r="B390" s="4">
        <v>0.82240000000000002</v>
      </c>
      <c r="C390" s="4">
        <v>78.489999999999995</v>
      </c>
      <c r="D390" s="4">
        <v>6.3738000000000001</v>
      </c>
      <c r="E390" s="4">
        <v>0.96360000000000001</v>
      </c>
      <c r="F390" s="4">
        <v>0.98799999999999999</v>
      </c>
      <c r="G390" s="15">
        <v>1141.1500000000001</v>
      </c>
      <c r="H390" s="15">
        <v>55.3262</v>
      </c>
      <c r="I390" s="4">
        <v>13.362</v>
      </c>
      <c r="J390" s="15">
        <v>8.2867999999999995</v>
      </c>
      <c r="K390" s="15">
        <v>6.0632000000000001</v>
      </c>
      <c r="M390" s="1"/>
      <c r="N390" s="1"/>
      <c r="O390" s="1"/>
      <c r="P390" s="1"/>
      <c r="Q390" s="1"/>
      <c r="S390" s="1"/>
    </row>
    <row r="391" spans="1:19" x14ac:dyDescent="0.25">
      <c r="A391" s="8">
        <v>41103</v>
      </c>
      <c r="B391" s="4">
        <v>0.81630000000000003</v>
      </c>
      <c r="C391" s="4">
        <v>79.180000000000007</v>
      </c>
      <c r="D391" s="4">
        <v>6.3792999999999997</v>
      </c>
      <c r="E391" s="4">
        <v>0.97789999999999999</v>
      </c>
      <c r="F391" s="4">
        <v>0.98040000000000005</v>
      </c>
      <c r="G391" s="15">
        <v>1150.23</v>
      </c>
      <c r="H391" s="15">
        <v>55.145000000000003</v>
      </c>
      <c r="I391" s="4">
        <v>13.2904</v>
      </c>
      <c r="J391" s="15">
        <v>8.2655999999999992</v>
      </c>
      <c r="K391" s="15">
        <v>6.0991999999999997</v>
      </c>
      <c r="M391" s="1"/>
      <c r="N391" s="1"/>
      <c r="O391" s="1"/>
      <c r="P391" s="1"/>
      <c r="Q391" s="1"/>
      <c r="S391" s="1"/>
    </row>
    <row r="392" spans="1:19" x14ac:dyDescent="0.25">
      <c r="A392" s="8">
        <v>41096</v>
      </c>
      <c r="B392" s="4">
        <v>0.81389999999999996</v>
      </c>
      <c r="C392" s="4">
        <v>79.66</v>
      </c>
      <c r="D392" s="4">
        <v>6.3647999999999998</v>
      </c>
      <c r="E392" s="4">
        <v>0.97919999999999996</v>
      </c>
      <c r="F392" s="4">
        <v>0.97729999999999995</v>
      </c>
      <c r="G392" s="15">
        <v>1137.93</v>
      </c>
      <c r="H392" s="15">
        <v>55.454999999999998</v>
      </c>
      <c r="I392" s="4">
        <v>13.3909</v>
      </c>
      <c r="J392" s="15">
        <v>8.2591000000000001</v>
      </c>
      <c r="K392" s="15">
        <v>6.1165000000000003</v>
      </c>
      <c r="M392" s="1"/>
      <c r="N392" s="1"/>
      <c r="O392" s="1"/>
      <c r="P392" s="1"/>
      <c r="Q392" s="1"/>
      <c r="S392" s="1"/>
    </row>
    <row r="393" spans="1:19" x14ac:dyDescent="0.25">
      <c r="A393" s="8">
        <v>41089</v>
      </c>
      <c r="B393" s="4">
        <v>0.78990000000000005</v>
      </c>
      <c r="C393" s="4">
        <v>79.790000000000006</v>
      </c>
      <c r="D393" s="4">
        <v>6.3540000000000001</v>
      </c>
      <c r="E393" s="4">
        <v>0.9768</v>
      </c>
      <c r="F393" s="4">
        <v>0.94850000000000001</v>
      </c>
      <c r="G393" s="15">
        <v>1145.8800000000001</v>
      </c>
      <c r="H393" s="15">
        <v>55.637500000000003</v>
      </c>
      <c r="I393" s="4">
        <v>13.360799999999999</v>
      </c>
      <c r="J393" s="15">
        <v>8.1641999999999992</v>
      </c>
      <c r="K393" s="15">
        <v>5.9587000000000003</v>
      </c>
      <c r="M393" s="1"/>
      <c r="N393" s="1"/>
      <c r="O393" s="1"/>
      <c r="P393" s="1"/>
      <c r="Q393" s="1"/>
      <c r="S393" s="1"/>
    </row>
    <row r="394" spans="1:19" x14ac:dyDescent="0.25">
      <c r="A394" s="8">
        <v>41082</v>
      </c>
      <c r="B394" s="4">
        <v>0.79549999999999998</v>
      </c>
      <c r="C394" s="4">
        <v>80.430000000000007</v>
      </c>
      <c r="D394" s="4">
        <v>6.3648999999999996</v>
      </c>
      <c r="E394" s="4">
        <v>0.99370000000000003</v>
      </c>
      <c r="F394" s="4">
        <v>0.95530000000000004</v>
      </c>
      <c r="G394" s="15">
        <v>1157.05</v>
      </c>
      <c r="H394" s="15">
        <v>57.155000000000001</v>
      </c>
      <c r="I394" s="4">
        <v>13.862399999999999</v>
      </c>
      <c r="J394" s="15">
        <v>8.3998000000000008</v>
      </c>
      <c r="K394" s="15">
        <v>5.9588000000000001</v>
      </c>
      <c r="M394" s="1"/>
      <c r="N394" s="1"/>
      <c r="O394" s="1"/>
      <c r="P394" s="1"/>
      <c r="Q394" s="1"/>
      <c r="S394" s="1"/>
    </row>
    <row r="395" spans="1:19" x14ac:dyDescent="0.25">
      <c r="A395" s="8">
        <v>41075</v>
      </c>
      <c r="B395" s="4">
        <v>0.79139999999999999</v>
      </c>
      <c r="C395" s="4">
        <v>78.73</v>
      </c>
      <c r="D395" s="4">
        <v>6.3653000000000004</v>
      </c>
      <c r="E395" s="4">
        <v>0.99450000000000005</v>
      </c>
      <c r="F395" s="4">
        <v>0.95009999999999994</v>
      </c>
      <c r="G395" s="15">
        <v>1165.7</v>
      </c>
      <c r="H395" s="15">
        <v>55.49</v>
      </c>
      <c r="I395" s="4">
        <v>13.92</v>
      </c>
      <c r="J395" s="15">
        <v>8.3546999999999993</v>
      </c>
      <c r="K395" s="15">
        <v>5.9591000000000003</v>
      </c>
      <c r="M395" s="1"/>
      <c r="N395" s="1"/>
      <c r="O395" s="1"/>
      <c r="P395" s="1"/>
      <c r="Q395" s="1"/>
      <c r="S395" s="1"/>
    </row>
    <row r="396" spans="1:19" x14ac:dyDescent="0.25">
      <c r="A396" s="8">
        <v>41068</v>
      </c>
      <c r="B396" s="4">
        <v>0.79900000000000004</v>
      </c>
      <c r="C396" s="4">
        <v>79.489999999999995</v>
      </c>
      <c r="D396" s="4">
        <v>6.3703000000000003</v>
      </c>
      <c r="E396" s="4">
        <v>1.0084</v>
      </c>
      <c r="F396" s="4">
        <v>0.95960000000000001</v>
      </c>
      <c r="G396" s="15">
        <v>1175.33</v>
      </c>
      <c r="H396" s="15">
        <v>55.454999999999998</v>
      </c>
      <c r="I396" s="4">
        <v>13.921200000000001</v>
      </c>
      <c r="J396" s="15">
        <v>8.3876000000000008</v>
      </c>
      <c r="K396" s="15">
        <v>6.0523999999999996</v>
      </c>
      <c r="M396" s="1"/>
      <c r="N396" s="1"/>
      <c r="O396" s="1"/>
      <c r="P396" s="1"/>
      <c r="Q396" s="1"/>
      <c r="S396" s="1"/>
    </row>
    <row r="397" spans="1:19" x14ac:dyDescent="0.25">
      <c r="A397" s="8">
        <v>41061</v>
      </c>
      <c r="B397" s="4">
        <v>0.80430000000000001</v>
      </c>
      <c r="C397" s="4">
        <v>78.02</v>
      </c>
      <c r="D397" s="4">
        <v>6.3696000000000002</v>
      </c>
      <c r="E397" s="4">
        <v>1.0308999999999999</v>
      </c>
      <c r="F397" s="4">
        <v>0.96609999999999996</v>
      </c>
      <c r="G397" s="15">
        <v>1177.75</v>
      </c>
      <c r="H397" s="15">
        <v>55.585000000000001</v>
      </c>
      <c r="I397" s="4">
        <v>14.312900000000001</v>
      </c>
      <c r="J397" s="15">
        <v>8.5753000000000004</v>
      </c>
      <c r="K397" s="15">
        <v>6.1231999999999998</v>
      </c>
      <c r="M397" s="1"/>
      <c r="N397" s="1"/>
      <c r="O397" s="1"/>
      <c r="P397" s="1"/>
      <c r="Q397" s="1"/>
      <c r="S397" s="1"/>
    </row>
    <row r="398" spans="1:19" x14ac:dyDescent="0.25">
      <c r="A398" s="8">
        <v>41054</v>
      </c>
      <c r="B398" s="4">
        <v>0.79890000000000005</v>
      </c>
      <c r="C398" s="4">
        <v>79.680000000000007</v>
      </c>
      <c r="D398" s="4">
        <v>6.3444000000000003</v>
      </c>
      <c r="E398" s="4">
        <v>1.0247999999999999</v>
      </c>
      <c r="F398" s="4">
        <v>0.95950000000000002</v>
      </c>
      <c r="G398" s="15">
        <v>1185.3</v>
      </c>
      <c r="H398" s="15">
        <v>55.375</v>
      </c>
      <c r="I398" s="4">
        <v>14.0288</v>
      </c>
      <c r="J398" s="15">
        <v>8.4057999999999993</v>
      </c>
      <c r="K398" s="15">
        <v>6.0167999999999999</v>
      </c>
      <c r="M398" s="1"/>
      <c r="N398" s="1"/>
      <c r="O398" s="1"/>
      <c r="P398" s="1"/>
      <c r="Q398" s="1"/>
      <c r="S398" s="1"/>
    </row>
    <row r="399" spans="1:19" x14ac:dyDescent="0.25">
      <c r="A399" s="8">
        <v>41047</v>
      </c>
      <c r="B399" s="4">
        <v>0.78220000000000001</v>
      </c>
      <c r="C399" s="4">
        <v>79.02</v>
      </c>
      <c r="D399" s="4">
        <v>6.3281999999999998</v>
      </c>
      <c r="E399" s="4">
        <v>1.0159</v>
      </c>
      <c r="F399" s="4">
        <v>0.93969999999999998</v>
      </c>
      <c r="G399" s="15">
        <v>1172.7</v>
      </c>
      <c r="H399" s="15">
        <v>54.424999999999997</v>
      </c>
      <c r="I399" s="4">
        <v>13.815799999999999</v>
      </c>
      <c r="J399" s="15">
        <v>8.3381000000000007</v>
      </c>
      <c r="K399" s="15">
        <v>5.9663000000000004</v>
      </c>
      <c r="M399" s="1"/>
      <c r="N399" s="1"/>
      <c r="O399" s="1"/>
      <c r="P399" s="1"/>
      <c r="Q399" s="1"/>
      <c r="S399" s="1"/>
    </row>
    <row r="400" spans="1:19" x14ac:dyDescent="0.25">
      <c r="A400" s="8">
        <v>41040</v>
      </c>
      <c r="B400" s="4">
        <v>0.77410000000000001</v>
      </c>
      <c r="C400" s="4">
        <v>79.94</v>
      </c>
      <c r="D400" s="4">
        <v>6.3102999999999998</v>
      </c>
      <c r="E400" s="4">
        <v>0.998</v>
      </c>
      <c r="F400" s="4">
        <v>0.92989999999999995</v>
      </c>
      <c r="G400" s="15">
        <v>1146.55</v>
      </c>
      <c r="H400" s="15">
        <v>53.634999999999998</v>
      </c>
      <c r="I400" s="4">
        <v>13.5745</v>
      </c>
      <c r="J400" s="15">
        <v>8.0969999999999995</v>
      </c>
      <c r="K400" s="15">
        <v>5.859</v>
      </c>
      <c r="M400" s="1"/>
      <c r="N400" s="1"/>
      <c r="O400" s="1"/>
      <c r="P400" s="1"/>
      <c r="Q400" s="1"/>
      <c r="S400" s="1"/>
    </row>
    <row r="401" spans="1:19" x14ac:dyDescent="0.25">
      <c r="A401" s="8">
        <v>41033</v>
      </c>
      <c r="B401" s="4">
        <v>0.76429999999999998</v>
      </c>
      <c r="C401" s="4">
        <v>79.849999999999994</v>
      </c>
      <c r="D401" s="4">
        <v>6.3060999999999998</v>
      </c>
      <c r="E401" s="4">
        <v>0.98209999999999997</v>
      </c>
      <c r="F401" s="4">
        <v>0.91820000000000002</v>
      </c>
      <c r="G401" s="15">
        <v>1131.53</v>
      </c>
      <c r="H401" s="15">
        <v>53.475000000000001</v>
      </c>
      <c r="I401" s="4">
        <v>13.167999999999999</v>
      </c>
      <c r="J401" s="15">
        <v>7.8310000000000004</v>
      </c>
      <c r="K401" s="15">
        <v>5.7986000000000004</v>
      </c>
      <c r="M401" s="1"/>
      <c r="N401" s="1"/>
      <c r="O401" s="1"/>
      <c r="P401" s="1"/>
      <c r="Q401" s="1"/>
      <c r="S401" s="1"/>
    </row>
    <row r="402" spans="1:19" x14ac:dyDescent="0.25">
      <c r="A402" s="8">
        <v>41026</v>
      </c>
      <c r="B402" s="4">
        <v>0.75439999999999996</v>
      </c>
      <c r="C402" s="4">
        <v>80.27</v>
      </c>
      <c r="D402" s="4">
        <v>6.3098999999999998</v>
      </c>
      <c r="E402" s="4">
        <v>0.95499999999999996</v>
      </c>
      <c r="F402" s="4">
        <v>0.90639999999999998</v>
      </c>
      <c r="G402" s="15">
        <v>1135.1500000000001</v>
      </c>
      <c r="H402" s="15">
        <v>52.542499999999997</v>
      </c>
      <c r="I402" s="4">
        <v>12.9678</v>
      </c>
      <c r="J402" s="15">
        <v>7.7445000000000004</v>
      </c>
      <c r="K402" s="15">
        <v>5.7241999999999997</v>
      </c>
      <c r="M402" s="1"/>
      <c r="N402" s="1"/>
      <c r="O402" s="1"/>
      <c r="P402" s="1"/>
      <c r="Q402" s="1"/>
      <c r="S402" s="1"/>
    </row>
    <row r="403" spans="1:19" x14ac:dyDescent="0.25">
      <c r="A403" s="8">
        <v>41019</v>
      </c>
      <c r="B403" s="4">
        <v>0.75619999999999998</v>
      </c>
      <c r="C403" s="4">
        <v>81.52</v>
      </c>
      <c r="D403" s="4">
        <v>6.3086000000000002</v>
      </c>
      <c r="E403" s="4">
        <v>0.96340000000000003</v>
      </c>
      <c r="F403" s="4">
        <v>0.90890000000000004</v>
      </c>
      <c r="G403" s="15">
        <v>1139.5999999999999</v>
      </c>
      <c r="H403" s="15">
        <v>52.085000000000001</v>
      </c>
      <c r="I403" s="4">
        <v>13.101000000000001</v>
      </c>
      <c r="J403" s="15">
        <v>7.8122999999999996</v>
      </c>
      <c r="K403" s="15">
        <v>5.7169999999999996</v>
      </c>
      <c r="M403" s="1"/>
      <c r="N403" s="1"/>
      <c r="O403" s="1"/>
      <c r="P403" s="1"/>
      <c r="Q403" s="1"/>
      <c r="S403" s="1"/>
    </row>
    <row r="404" spans="1:19" x14ac:dyDescent="0.25">
      <c r="A404" s="8">
        <v>41012</v>
      </c>
      <c r="B404" s="4">
        <v>0.76459999999999995</v>
      </c>
      <c r="C404" s="4">
        <v>80.930000000000007</v>
      </c>
      <c r="D404" s="4">
        <v>6.3029999999999999</v>
      </c>
      <c r="E404" s="4">
        <v>0.96409999999999996</v>
      </c>
      <c r="F404" s="4">
        <v>0.91949999999999998</v>
      </c>
      <c r="G404" s="15">
        <v>1135</v>
      </c>
      <c r="H404" s="15">
        <v>51.302500000000002</v>
      </c>
      <c r="I404" s="4">
        <v>13.1775</v>
      </c>
      <c r="J404" s="15">
        <v>7.9490999999999996</v>
      </c>
      <c r="K404" s="15">
        <v>5.7861000000000002</v>
      </c>
      <c r="M404" s="1"/>
      <c r="N404" s="1"/>
      <c r="O404" s="1"/>
      <c r="P404" s="1"/>
      <c r="Q404" s="1"/>
      <c r="S404" s="1"/>
    </row>
    <row r="405" spans="1:19" x14ac:dyDescent="0.25">
      <c r="A405" s="8">
        <v>41005</v>
      </c>
      <c r="B405" s="4">
        <v>0.76370000000000005</v>
      </c>
      <c r="C405" s="4">
        <v>81.64</v>
      </c>
      <c r="D405" s="4">
        <v>6.3057999999999996</v>
      </c>
      <c r="E405" s="4">
        <v>0.97019999999999995</v>
      </c>
      <c r="F405" s="4">
        <v>0.9173</v>
      </c>
      <c r="G405" s="15">
        <v>1131.8</v>
      </c>
      <c r="H405" s="15">
        <v>51.104999999999997</v>
      </c>
      <c r="I405" s="4">
        <v>12.9842</v>
      </c>
      <c r="J405" s="15">
        <v>7.8834</v>
      </c>
      <c r="K405" s="15">
        <v>5.7874999999999996</v>
      </c>
      <c r="M405" s="1"/>
      <c r="N405" s="1"/>
      <c r="O405" s="1"/>
      <c r="P405" s="1"/>
      <c r="Q405" s="1"/>
      <c r="S405" s="1"/>
    </row>
    <row r="406" spans="1:19" x14ac:dyDescent="0.25">
      <c r="A406" s="8">
        <v>40998</v>
      </c>
      <c r="B406" s="4">
        <v>0.74950000000000006</v>
      </c>
      <c r="C406" s="4">
        <v>82.87</v>
      </c>
      <c r="D406" s="4">
        <v>6.2990000000000004</v>
      </c>
      <c r="E406" s="4">
        <v>0.96660000000000001</v>
      </c>
      <c r="F406" s="4">
        <v>0.90249999999999997</v>
      </c>
      <c r="G406" s="15">
        <v>1133.05</v>
      </c>
      <c r="H406" s="15">
        <v>50.875</v>
      </c>
      <c r="I406" s="4">
        <v>12.810700000000001</v>
      </c>
      <c r="J406" s="15">
        <v>7.673</v>
      </c>
      <c r="K406" s="15">
        <v>5.6925999999999997</v>
      </c>
      <c r="M406" s="1"/>
      <c r="N406" s="1"/>
      <c r="O406" s="1"/>
      <c r="P406" s="1"/>
      <c r="Q406" s="1"/>
      <c r="S406" s="1"/>
    </row>
    <row r="407" spans="1:19" x14ac:dyDescent="0.25">
      <c r="A407" s="8">
        <v>40991</v>
      </c>
      <c r="B407" s="4">
        <v>0.75370000000000004</v>
      </c>
      <c r="C407" s="4">
        <v>82.35</v>
      </c>
      <c r="D407" s="4">
        <v>6.3075999999999999</v>
      </c>
      <c r="E407" s="4">
        <v>0.95540000000000003</v>
      </c>
      <c r="F407" s="4">
        <v>0.90800000000000003</v>
      </c>
      <c r="G407" s="15">
        <v>1135.18</v>
      </c>
      <c r="H407" s="15">
        <v>51.218800000000002</v>
      </c>
      <c r="I407" s="4">
        <v>12.747400000000001</v>
      </c>
      <c r="J407" s="15">
        <v>7.6806000000000001</v>
      </c>
      <c r="K407" s="15">
        <v>5.7565</v>
      </c>
      <c r="M407" s="1"/>
      <c r="N407" s="1"/>
      <c r="O407" s="1"/>
      <c r="P407" s="1"/>
      <c r="Q407" s="1"/>
      <c r="S407" s="1"/>
    </row>
    <row r="408" spans="1:19" x14ac:dyDescent="0.25">
      <c r="A408" s="8">
        <v>40984</v>
      </c>
      <c r="B408" s="4">
        <v>0.75900000000000001</v>
      </c>
      <c r="C408" s="4">
        <v>83.43</v>
      </c>
      <c r="D408" s="4">
        <v>6.3228999999999997</v>
      </c>
      <c r="E408" s="4">
        <v>0.94430000000000003</v>
      </c>
      <c r="F408" s="4">
        <v>0.91559999999999997</v>
      </c>
      <c r="G408" s="15">
        <v>1125.82</v>
      </c>
      <c r="H408" s="15">
        <v>50.191200000000002</v>
      </c>
      <c r="I408" s="4">
        <v>12.6692</v>
      </c>
      <c r="J408" s="15">
        <v>7.5576999999999996</v>
      </c>
      <c r="K408" s="15">
        <v>5.7295999999999996</v>
      </c>
      <c r="M408" s="1"/>
      <c r="N408" s="1"/>
      <c r="O408" s="1"/>
      <c r="P408" s="1"/>
      <c r="Q408" s="1"/>
      <c r="S408" s="1"/>
    </row>
    <row r="409" spans="1:19" x14ac:dyDescent="0.25">
      <c r="A409" s="8">
        <v>40977</v>
      </c>
      <c r="B409" s="4">
        <v>0.7621</v>
      </c>
      <c r="C409" s="4">
        <v>82.46</v>
      </c>
      <c r="D409" s="4">
        <v>6.3113000000000001</v>
      </c>
      <c r="E409" s="4">
        <v>0.94550000000000001</v>
      </c>
      <c r="F409" s="4">
        <v>0.91879999999999995</v>
      </c>
      <c r="G409" s="15">
        <v>1117.8499999999999</v>
      </c>
      <c r="H409" s="15">
        <v>49.854999999999997</v>
      </c>
      <c r="I409" s="4">
        <v>12.6425</v>
      </c>
      <c r="J409" s="15">
        <v>7.5692000000000004</v>
      </c>
      <c r="K409" s="15">
        <v>5.7007000000000003</v>
      </c>
      <c r="M409" s="1"/>
      <c r="N409" s="1"/>
      <c r="O409" s="1"/>
      <c r="P409" s="1"/>
      <c r="Q409" s="1"/>
      <c r="S409" s="1"/>
    </row>
    <row r="410" spans="1:19" x14ac:dyDescent="0.25">
      <c r="A410" s="8">
        <v>40970</v>
      </c>
      <c r="B410" s="4">
        <v>0.75749999999999995</v>
      </c>
      <c r="C410" s="4">
        <v>81.81</v>
      </c>
      <c r="D410" s="4">
        <v>6.2984</v>
      </c>
      <c r="E410" s="4">
        <v>0.93179999999999996</v>
      </c>
      <c r="F410" s="4">
        <v>0.91420000000000001</v>
      </c>
      <c r="G410" s="15">
        <v>1115.68</v>
      </c>
      <c r="H410" s="15">
        <v>49.5</v>
      </c>
      <c r="I410" s="4">
        <v>12.7599</v>
      </c>
      <c r="J410" s="15">
        <v>7.5208000000000004</v>
      </c>
      <c r="K410" s="15">
        <v>5.6074999999999999</v>
      </c>
      <c r="M410" s="1"/>
      <c r="N410" s="1"/>
      <c r="O410" s="1"/>
      <c r="P410" s="1"/>
      <c r="Q410" s="1"/>
      <c r="S410" s="1"/>
    </row>
    <row r="411" spans="1:19" x14ac:dyDescent="0.25">
      <c r="A411" s="8">
        <v>40963</v>
      </c>
      <c r="B411" s="4">
        <v>0.74350000000000005</v>
      </c>
      <c r="C411" s="4">
        <v>81.2</v>
      </c>
      <c r="D411" s="4">
        <v>6.2976000000000001</v>
      </c>
      <c r="E411" s="4">
        <v>0.93510000000000004</v>
      </c>
      <c r="F411" s="4">
        <v>0.89600000000000002</v>
      </c>
      <c r="G411" s="15">
        <v>1125.93</v>
      </c>
      <c r="H411" s="15">
        <v>48.945</v>
      </c>
      <c r="I411" s="4">
        <v>12.9041</v>
      </c>
      <c r="J411" s="15">
        <v>7.5986000000000002</v>
      </c>
      <c r="K411" s="15">
        <v>5.5744999999999996</v>
      </c>
      <c r="M411" s="1"/>
      <c r="N411" s="1"/>
      <c r="O411" s="1"/>
      <c r="P411" s="1"/>
      <c r="Q411" s="1"/>
      <c r="S411" s="1"/>
    </row>
    <row r="412" spans="1:19" x14ac:dyDescent="0.25">
      <c r="A412" s="8">
        <v>40956</v>
      </c>
      <c r="B412" s="4">
        <v>0.76090000000000002</v>
      </c>
      <c r="C412" s="4">
        <v>79.55</v>
      </c>
      <c r="D412" s="4">
        <v>6.2991000000000001</v>
      </c>
      <c r="E412" s="4">
        <v>0.93410000000000004</v>
      </c>
      <c r="F412" s="4">
        <v>0.92</v>
      </c>
      <c r="G412" s="15">
        <v>1125.53</v>
      </c>
      <c r="H412" s="15">
        <v>49.274999999999999</v>
      </c>
      <c r="I412" s="4">
        <v>12.7593</v>
      </c>
      <c r="J412" s="15">
        <v>7.7417999999999996</v>
      </c>
      <c r="K412" s="15">
        <v>5.7134999999999998</v>
      </c>
      <c r="M412" s="1"/>
      <c r="N412" s="1"/>
      <c r="O412" s="1"/>
      <c r="P412" s="1"/>
      <c r="Q412" s="1"/>
      <c r="S412" s="1"/>
    </row>
    <row r="413" spans="1:19" x14ac:dyDescent="0.25">
      <c r="A413" s="8">
        <v>40949</v>
      </c>
      <c r="B413" s="4">
        <v>0.75770000000000004</v>
      </c>
      <c r="C413" s="4">
        <v>77.61</v>
      </c>
      <c r="D413" s="4">
        <v>6.2998000000000003</v>
      </c>
      <c r="E413" s="4">
        <v>0.93689999999999996</v>
      </c>
      <c r="F413" s="4">
        <v>0.91649999999999998</v>
      </c>
      <c r="G413" s="15">
        <v>1123.73</v>
      </c>
      <c r="H413" s="15">
        <v>49.41</v>
      </c>
      <c r="I413" s="4">
        <v>12.802099999999999</v>
      </c>
      <c r="J413" s="15">
        <v>7.7492999999999999</v>
      </c>
      <c r="K413" s="15">
        <v>5.7427999999999999</v>
      </c>
      <c r="M413" s="1"/>
      <c r="N413" s="1"/>
      <c r="O413" s="1"/>
      <c r="P413" s="1"/>
      <c r="Q413" s="1"/>
      <c r="S413" s="1"/>
    </row>
    <row r="414" spans="1:19" x14ac:dyDescent="0.25">
      <c r="A414" s="8">
        <v>40942</v>
      </c>
      <c r="B414" s="4">
        <v>0.76</v>
      </c>
      <c r="C414" s="4">
        <v>76.599999999999994</v>
      </c>
      <c r="D414" s="4">
        <v>6.3029000000000002</v>
      </c>
      <c r="E414" s="4">
        <v>0.92849999999999999</v>
      </c>
      <c r="F414" s="4">
        <v>0.91820000000000002</v>
      </c>
      <c r="G414" s="15">
        <v>1118.07</v>
      </c>
      <c r="H414" s="15">
        <v>48.695</v>
      </c>
      <c r="I414" s="4">
        <v>12.659599999999999</v>
      </c>
      <c r="J414" s="15">
        <v>7.5217999999999998</v>
      </c>
      <c r="K414" s="15">
        <v>5.7968999999999999</v>
      </c>
      <c r="M414" s="1"/>
      <c r="N414" s="1"/>
      <c r="O414" s="1"/>
      <c r="P414" s="1"/>
      <c r="Q414" s="1"/>
      <c r="S414" s="1"/>
    </row>
    <row r="415" spans="1:19" x14ac:dyDescent="0.25">
      <c r="A415" s="8">
        <v>40935</v>
      </c>
      <c r="B415" s="4">
        <v>0.75629999999999997</v>
      </c>
      <c r="C415" s="4">
        <v>76.7</v>
      </c>
      <c r="D415" s="4">
        <v>6.3137999999999996</v>
      </c>
      <c r="E415" s="4">
        <v>0.93820000000000003</v>
      </c>
      <c r="F415" s="4">
        <v>0.91259999999999997</v>
      </c>
      <c r="G415" s="15">
        <v>1123.1500000000001</v>
      </c>
      <c r="H415" s="15">
        <v>49.314999999999998</v>
      </c>
      <c r="I415" s="4">
        <v>12.9169</v>
      </c>
      <c r="J415" s="15">
        <v>7.7558999999999996</v>
      </c>
      <c r="K415" s="15">
        <v>5.8000999999999996</v>
      </c>
      <c r="M415" s="1"/>
      <c r="N415" s="1"/>
      <c r="O415" s="1"/>
      <c r="P415" s="1"/>
      <c r="Q415" s="1"/>
      <c r="S415" s="1"/>
    </row>
    <row r="416" spans="1:19" x14ac:dyDescent="0.25">
      <c r="A416" s="8">
        <v>40928</v>
      </c>
      <c r="B416" s="4">
        <v>0.7732</v>
      </c>
      <c r="C416" s="4">
        <v>77.010000000000005</v>
      </c>
      <c r="D416" s="4">
        <v>6.3361999999999998</v>
      </c>
      <c r="E416" s="4">
        <v>0.95379999999999998</v>
      </c>
      <c r="F416" s="4">
        <v>0.9345</v>
      </c>
      <c r="G416" s="15">
        <v>1134.28</v>
      </c>
      <c r="H416" s="15">
        <v>50.3337</v>
      </c>
      <c r="I416" s="4">
        <v>13.1813</v>
      </c>
      <c r="J416" s="15">
        <v>7.9516</v>
      </c>
      <c r="K416" s="15">
        <v>5.9324000000000003</v>
      </c>
      <c r="M416" s="1"/>
      <c r="N416" s="1"/>
      <c r="O416" s="1"/>
      <c r="P416" s="1"/>
      <c r="Q416" s="1"/>
      <c r="S416" s="1"/>
    </row>
    <row r="417" spans="1:19" x14ac:dyDescent="0.25">
      <c r="A417" s="8">
        <v>40921</v>
      </c>
      <c r="B417" s="4">
        <v>0.78879999999999995</v>
      </c>
      <c r="C417" s="4">
        <v>76.97</v>
      </c>
      <c r="D417" s="4">
        <v>6.3064999999999998</v>
      </c>
      <c r="E417" s="4">
        <v>0.96879999999999999</v>
      </c>
      <c r="F417" s="4">
        <v>0.95240000000000002</v>
      </c>
      <c r="G417" s="15">
        <v>1148.45</v>
      </c>
      <c r="H417" s="15">
        <v>51.527500000000003</v>
      </c>
      <c r="I417" s="4">
        <v>13.5985</v>
      </c>
      <c r="J417" s="15">
        <v>8.1298999999999992</v>
      </c>
      <c r="K417" s="15">
        <v>6.0585000000000004</v>
      </c>
      <c r="M417" s="1"/>
      <c r="N417" s="1"/>
      <c r="O417" s="1"/>
      <c r="P417" s="1"/>
      <c r="Q417" s="1"/>
      <c r="S417" s="1"/>
    </row>
    <row r="418" spans="1:19" x14ac:dyDescent="0.25">
      <c r="A418" s="8">
        <v>40914</v>
      </c>
      <c r="B418" s="4">
        <v>0.78620000000000001</v>
      </c>
      <c r="C418" s="4">
        <v>76.97</v>
      </c>
      <c r="D418" s="4">
        <v>6.3094000000000001</v>
      </c>
      <c r="E418" s="4">
        <v>0.97770000000000001</v>
      </c>
      <c r="F418" s="4">
        <v>0.95520000000000005</v>
      </c>
      <c r="G418" s="15">
        <v>1162.77</v>
      </c>
      <c r="H418" s="15">
        <v>52.721200000000003</v>
      </c>
      <c r="I418" s="4">
        <v>13.739100000000001</v>
      </c>
      <c r="J418" s="15">
        <v>8.1755999999999993</v>
      </c>
      <c r="K418" s="15">
        <v>6.0351999999999997</v>
      </c>
      <c r="M418" s="1"/>
      <c r="N418" s="1"/>
      <c r="O418" s="1"/>
      <c r="P418" s="1"/>
      <c r="Q418" s="1"/>
      <c r="S418" s="1"/>
    </row>
    <row r="419" spans="1:19" x14ac:dyDescent="0.25">
      <c r="A419" s="8">
        <v>40907</v>
      </c>
      <c r="B419" s="4">
        <v>0.77139999999999997</v>
      </c>
      <c r="C419" s="4">
        <v>76.91</v>
      </c>
      <c r="D419" s="4">
        <v>6.2949000000000002</v>
      </c>
      <c r="E419" s="4">
        <v>0.97960000000000003</v>
      </c>
      <c r="F419" s="4">
        <v>0.93810000000000004</v>
      </c>
      <c r="G419" s="15">
        <v>1152.3800000000001</v>
      </c>
      <c r="H419" s="15">
        <v>53.064999999999998</v>
      </c>
      <c r="I419" s="4">
        <v>13.935700000000001</v>
      </c>
      <c r="J419" s="15">
        <v>8.09</v>
      </c>
      <c r="K419" s="15">
        <v>5.9751000000000003</v>
      </c>
      <c r="M419" s="1"/>
      <c r="N419" s="1"/>
      <c r="O419" s="1"/>
      <c r="P419" s="1"/>
      <c r="Q419" s="1"/>
      <c r="S419" s="1"/>
    </row>
    <row r="420" spans="1:19" x14ac:dyDescent="0.25">
      <c r="A420" s="8">
        <v>40900</v>
      </c>
      <c r="B420" s="4">
        <v>0.76639999999999997</v>
      </c>
      <c r="C420" s="4">
        <v>78.09</v>
      </c>
      <c r="D420" s="4">
        <v>6.3373999999999997</v>
      </c>
      <c r="E420" s="4">
        <v>0.98509999999999998</v>
      </c>
      <c r="F420" s="4">
        <v>0.93659999999999999</v>
      </c>
      <c r="G420" s="15">
        <v>1150.0999999999999</v>
      </c>
      <c r="H420" s="15">
        <v>52.9587</v>
      </c>
      <c r="I420" s="4">
        <v>13.845000000000001</v>
      </c>
      <c r="J420" s="15">
        <v>8.1621000000000006</v>
      </c>
      <c r="K420" s="15">
        <v>5.9730999999999996</v>
      </c>
      <c r="M420" s="1"/>
      <c r="N420" s="1"/>
      <c r="O420" s="1"/>
      <c r="P420" s="1"/>
      <c r="Q420" s="1"/>
      <c r="S420" s="1"/>
    </row>
    <row r="421" spans="1:19" x14ac:dyDescent="0.25">
      <c r="A421" s="8">
        <v>40893</v>
      </c>
      <c r="B421" s="4">
        <v>0.76659999999999995</v>
      </c>
      <c r="C421" s="4">
        <v>77.760000000000005</v>
      </c>
      <c r="D421" s="4">
        <v>6.3506999999999998</v>
      </c>
      <c r="E421" s="4">
        <v>1.0018</v>
      </c>
      <c r="F421" s="4">
        <v>0.93589999999999995</v>
      </c>
      <c r="G421" s="15">
        <v>1158.77</v>
      </c>
      <c r="H421" s="15">
        <v>52.74</v>
      </c>
      <c r="I421" s="4">
        <v>13.8775</v>
      </c>
      <c r="J421" s="15">
        <v>8.3989999999999991</v>
      </c>
      <c r="K421" s="15">
        <v>5.9557000000000002</v>
      </c>
      <c r="M421" s="1"/>
      <c r="N421" s="1"/>
      <c r="O421" s="1"/>
      <c r="P421" s="1"/>
      <c r="Q421" s="1"/>
      <c r="S421" s="1"/>
    </row>
    <row r="422" spans="1:19" x14ac:dyDescent="0.25">
      <c r="A422" s="8">
        <v>40886</v>
      </c>
      <c r="B422" s="4">
        <v>0.747</v>
      </c>
      <c r="C422" s="4">
        <v>77.650000000000006</v>
      </c>
      <c r="D422" s="4">
        <v>6.3639999999999999</v>
      </c>
      <c r="E422" s="4">
        <v>0.9788</v>
      </c>
      <c r="F422" s="4">
        <v>0.92300000000000004</v>
      </c>
      <c r="G422" s="15">
        <v>1146.6300000000001</v>
      </c>
      <c r="H422" s="15">
        <v>52.041200000000003</v>
      </c>
      <c r="I422" s="4">
        <v>13.574400000000001</v>
      </c>
      <c r="J422" s="15">
        <v>8.0959000000000003</v>
      </c>
      <c r="K422" s="15">
        <v>5.7461000000000002</v>
      </c>
      <c r="M422" s="1"/>
      <c r="N422" s="1"/>
      <c r="O422" s="1"/>
      <c r="P422" s="1"/>
      <c r="Q422" s="1"/>
      <c r="S422" s="1"/>
    </row>
    <row r="423" spans="1:19" x14ac:dyDescent="0.25">
      <c r="A423" s="8">
        <v>40879</v>
      </c>
      <c r="B423" s="4">
        <v>0.74660000000000004</v>
      </c>
      <c r="C423" s="4">
        <v>77.989999999999995</v>
      </c>
      <c r="D423" s="4">
        <v>6.3602999999999996</v>
      </c>
      <c r="E423" s="4">
        <v>0.97889999999999999</v>
      </c>
      <c r="F423" s="4">
        <v>0.9214</v>
      </c>
      <c r="G423" s="15">
        <v>1130.92</v>
      </c>
      <c r="H423" s="15">
        <v>51.204999999999998</v>
      </c>
      <c r="I423" s="4">
        <v>13.6363</v>
      </c>
      <c r="J423" s="15">
        <v>8.0436999999999994</v>
      </c>
      <c r="K423" s="15">
        <v>5.7900999999999998</v>
      </c>
      <c r="M423" s="1"/>
      <c r="N423" s="1"/>
      <c r="O423" s="1"/>
      <c r="P423" s="1"/>
      <c r="Q423" s="1"/>
      <c r="S423" s="1"/>
    </row>
    <row r="424" spans="1:19" x14ac:dyDescent="0.25">
      <c r="A424" s="8">
        <v>40872</v>
      </c>
      <c r="B424" s="4">
        <v>0.75519999999999998</v>
      </c>
      <c r="C424" s="4">
        <v>77.73</v>
      </c>
      <c r="D424" s="4">
        <v>6.3788999999999998</v>
      </c>
      <c r="E424" s="4">
        <v>1.0298</v>
      </c>
      <c r="F424" s="4">
        <v>0.93</v>
      </c>
      <c r="G424" s="15">
        <v>1164.3</v>
      </c>
      <c r="H424" s="15">
        <v>52.255000000000003</v>
      </c>
      <c r="I424" s="4">
        <v>14.230499999999999</v>
      </c>
      <c r="J424" s="15">
        <v>8.5427</v>
      </c>
      <c r="K424" s="15">
        <v>5.9292999999999996</v>
      </c>
      <c r="M424" s="1"/>
      <c r="N424" s="1"/>
      <c r="O424" s="1"/>
      <c r="P424" s="1"/>
      <c r="Q424" s="1"/>
      <c r="S424" s="1"/>
    </row>
    <row r="425" spans="1:19" x14ac:dyDescent="0.25">
      <c r="A425" s="8">
        <v>40865</v>
      </c>
      <c r="B425" s="4">
        <v>0.73960000000000004</v>
      </c>
      <c r="C425" s="4">
        <v>76.91</v>
      </c>
      <c r="D425" s="4">
        <v>6.3551000000000002</v>
      </c>
      <c r="E425" s="4">
        <v>0.99919999999999998</v>
      </c>
      <c r="F425" s="4">
        <v>0.91659999999999997</v>
      </c>
      <c r="G425" s="15">
        <v>1138.8800000000001</v>
      </c>
      <c r="H425" s="15">
        <v>51.335000000000001</v>
      </c>
      <c r="I425" s="4">
        <v>13.726699999999999</v>
      </c>
      <c r="J425" s="15">
        <v>8.1974999999999998</v>
      </c>
      <c r="K425" s="15">
        <v>5.7915000000000001</v>
      </c>
      <c r="M425" s="1"/>
      <c r="N425" s="1"/>
      <c r="O425" s="1"/>
      <c r="P425" s="1"/>
      <c r="Q425" s="1"/>
      <c r="S425" s="1"/>
    </row>
    <row r="426" spans="1:19" x14ac:dyDescent="0.25">
      <c r="A426" s="8">
        <v>40858</v>
      </c>
      <c r="B426" s="4">
        <v>0.72750000000000004</v>
      </c>
      <c r="C426" s="4">
        <v>77.2</v>
      </c>
      <c r="D426" s="4">
        <v>6.3421000000000003</v>
      </c>
      <c r="E426" s="4">
        <v>0.97319999999999995</v>
      </c>
      <c r="F426" s="4">
        <v>0.89949999999999997</v>
      </c>
      <c r="G426" s="15">
        <v>1126.6500000000001</v>
      </c>
      <c r="H426" s="15">
        <v>50.115000000000002</v>
      </c>
      <c r="I426" s="4">
        <v>13.5395</v>
      </c>
      <c r="J426" s="15">
        <v>7.9364999999999997</v>
      </c>
      <c r="K426" s="15">
        <v>5.6379999999999999</v>
      </c>
      <c r="M426" s="1"/>
      <c r="N426" s="1"/>
      <c r="O426" s="1"/>
      <c r="P426" s="1"/>
      <c r="Q426" s="1"/>
      <c r="S426" s="1"/>
    </row>
    <row r="427" spans="1:19" x14ac:dyDescent="0.25">
      <c r="A427" s="8">
        <v>40851</v>
      </c>
      <c r="B427" s="4">
        <v>0.72489999999999999</v>
      </c>
      <c r="C427" s="4">
        <v>78.239999999999995</v>
      </c>
      <c r="D427" s="4">
        <v>6.34</v>
      </c>
      <c r="E427" s="4">
        <v>0.96409999999999996</v>
      </c>
      <c r="F427" s="4">
        <v>0.88470000000000004</v>
      </c>
      <c r="G427" s="15">
        <v>1110.67</v>
      </c>
      <c r="H427" s="15">
        <v>49.111199999999997</v>
      </c>
      <c r="I427" s="4">
        <v>13.4901</v>
      </c>
      <c r="J427" s="15">
        <v>7.9047000000000001</v>
      </c>
      <c r="K427" s="15">
        <v>5.6086999999999998</v>
      </c>
      <c r="M427" s="1"/>
      <c r="N427" s="1"/>
      <c r="O427" s="1"/>
      <c r="P427" s="1"/>
      <c r="Q427" s="1"/>
      <c r="S427" s="1"/>
    </row>
    <row r="428" spans="1:19" x14ac:dyDescent="0.25">
      <c r="A428" s="8">
        <v>40844</v>
      </c>
      <c r="B428" s="4">
        <v>0.70640000000000003</v>
      </c>
      <c r="C428" s="4">
        <v>75.819999999999993</v>
      </c>
      <c r="D428" s="4">
        <v>6.3593000000000002</v>
      </c>
      <c r="E428" s="4">
        <v>0.9345</v>
      </c>
      <c r="F428" s="4">
        <v>0.86329999999999996</v>
      </c>
      <c r="G428" s="15">
        <v>1105.1300000000001</v>
      </c>
      <c r="H428" s="15">
        <v>48.765000000000001</v>
      </c>
      <c r="I428" s="4">
        <v>12.998900000000001</v>
      </c>
      <c r="J428" s="15">
        <v>7.7259000000000002</v>
      </c>
      <c r="K428" s="15">
        <v>5.4313000000000002</v>
      </c>
      <c r="M428" s="1"/>
      <c r="N428" s="1"/>
      <c r="O428" s="1"/>
      <c r="P428" s="1"/>
      <c r="Q428" s="1"/>
      <c r="S428" s="1"/>
    </row>
    <row r="429" spans="1:19" x14ac:dyDescent="0.25">
      <c r="A429" s="8">
        <v>40837</v>
      </c>
      <c r="B429" s="4">
        <v>0.71960000000000002</v>
      </c>
      <c r="C429" s="4">
        <v>76.290000000000006</v>
      </c>
      <c r="D429" s="4">
        <v>6.3836000000000004</v>
      </c>
      <c r="E429" s="4">
        <v>0.96399999999999997</v>
      </c>
      <c r="F429" s="4">
        <v>0.88249999999999995</v>
      </c>
      <c r="G429" s="15">
        <v>1147.3499999999999</v>
      </c>
      <c r="H429" s="15">
        <v>50.022500000000001</v>
      </c>
      <c r="I429" s="4">
        <v>13.6752</v>
      </c>
      <c r="J429" s="15">
        <v>8.0408000000000008</v>
      </c>
      <c r="K429" s="15">
        <v>5.5602</v>
      </c>
      <c r="M429" s="1"/>
      <c r="N429" s="1"/>
      <c r="O429" s="1"/>
      <c r="P429" s="1"/>
      <c r="Q429" s="1"/>
      <c r="S429" s="1"/>
    </row>
    <row r="430" spans="1:19" x14ac:dyDescent="0.25">
      <c r="A430" s="8">
        <v>40830</v>
      </c>
      <c r="B430" s="4">
        <v>0.72040000000000004</v>
      </c>
      <c r="C430" s="4">
        <v>77.22</v>
      </c>
      <c r="D430" s="4">
        <v>6.3794000000000004</v>
      </c>
      <c r="E430" s="4">
        <v>0.96709999999999996</v>
      </c>
      <c r="F430" s="4">
        <v>0.89149999999999996</v>
      </c>
      <c r="G430" s="15">
        <v>1156.0999999999999</v>
      </c>
      <c r="H430" s="15">
        <v>49.022500000000001</v>
      </c>
      <c r="I430" s="4">
        <v>13.243</v>
      </c>
      <c r="J430" s="15">
        <v>7.8319999999999999</v>
      </c>
      <c r="K430" s="15">
        <v>5.5625999999999998</v>
      </c>
      <c r="M430" s="1"/>
      <c r="N430" s="1"/>
      <c r="O430" s="1"/>
      <c r="P430" s="1"/>
      <c r="Q430" s="1"/>
      <c r="S430" s="1"/>
    </row>
    <row r="431" spans="1:19" x14ac:dyDescent="0.25">
      <c r="A431" s="8">
        <v>40823</v>
      </c>
      <c r="B431" s="4">
        <v>0.74750000000000005</v>
      </c>
      <c r="C431" s="4">
        <v>76.73</v>
      </c>
      <c r="D431" s="4">
        <v>6.3819999999999997</v>
      </c>
      <c r="E431" s="4">
        <v>1.0237000000000001</v>
      </c>
      <c r="F431" s="4">
        <v>0.92720000000000002</v>
      </c>
      <c r="G431" s="15">
        <v>1178.2</v>
      </c>
      <c r="H431" s="15">
        <v>49.155000000000001</v>
      </c>
      <c r="I431" s="4">
        <v>13.4598</v>
      </c>
      <c r="J431" s="15">
        <v>8.0017999999999994</v>
      </c>
      <c r="K431" s="15">
        <v>5.8303000000000003</v>
      </c>
      <c r="M431" s="1"/>
      <c r="N431" s="1"/>
      <c r="O431" s="1"/>
      <c r="P431" s="1"/>
      <c r="Q431" s="1"/>
      <c r="S431" s="1"/>
    </row>
    <row r="432" spans="1:19" x14ac:dyDescent="0.25">
      <c r="A432" s="8">
        <v>40816</v>
      </c>
      <c r="B432" s="4">
        <v>0.74680000000000002</v>
      </c>
      <c r="C432" s="4">
        <v>77.06</v>
      </c>
      <c r="D432" s="4">
        <v>6.3819999999999997</v>
      </c>
      <c r="E432" s="4">
        <v>1.0349999999999999</v>
      </c>
      <c r="F432" s="4">
        <v>0.90820000000000001</v>
      </c>
      <c r="G432" s="15">
        <v>1178.0999999999999</v>
      </c>
      <c r="H432" s="15">
        <v>48.963700000000003</v>
      </c>
      <c r="I432" s="4">
        <v>13.8973</v>
      </c>
      <c r="J432" s="15">
        <v>8.0967000000000002</v>
      </c>
      <c r="K432" s="15">
        <v>5.8657000000000004</v>
      </c>
      <c r="M432" s="1"/>
      <c r="N432" s="1"/>
      <c r="O432" s="1"/>
      <c r="P432" s="1"/>
      <c r="Q432" s="1"/>
      <c r="S432" s="1"/>
    </row>
    <row r="433" spans="1:19" x14ac:dyDescent="0.25">
      <c r="A433" s="8">
        <v>40809</v>
      </c>
      <c r="B433" s="4">
        <v>0.74070000000000003</v>
      </c>
      <c r="C433" s="4">
        <v>76.61</v>
      </c>
      <c r="D433" s="4">
        <v>6.3880999999999997</v>
      </c>
      <c r="E433" s="4">
        <v>1.0226</v>
      </c>
      <c r="F433" s="4">
        <v>0.90559999999999996</v>
      </c>
      <c r="G433" s="15">
        <v>1175.52</v>
      </c>
      <c r="H433" s="15">
        <v>49.435000000000002</v>
      </c>
      <c r="I433" s="4">
        <v>13.56</v>
      </c>
      <c r="J433" s="15">
        <v>8.1197999999999997</v>
      </c>
      <c r="K433" s="15">
        <v>5.8487</v>
      </c>
      <c r="M433" s="1"/>
      <c r="N433" s="1"/>
      <c r="O433" s="1"/>
      <c r="P433" s="1"/>
      <c r="Q433" s="1"/>
      <c r="S433" s="1"/>
    </row>
    <row r="434" spans="1:19" x14ac:dyDescent="0.25">
      <c r="A434" s="8">
        <v>40802</v>
      </c>
      <c r="B434" s="4">
        <v>0.72460000000000002</v>
      </c>
      <c r="C434" s="4">
        <v>76.790000000000006</v>
      </c>
      <c r="D434" s="4">
        <v>6.3834999999999997</v>
      </c>
      <c r="E434" s="4">
        <v>0.96519999999999995</v>
      </c>
      <c r="F434" s="4">
        <v>0.87560000000000004</v>
      </c>
      <c r="G434" s="15">
        <v>1111.8800000000001</v>
      </c>
      <c r="H434" s="15">
        <v>47.267499999999998</v>
      </c>
      <c r="I434" s="4">
        <v>13.0464</v>
      </c>
      <c r="J434" s="15">
        <v>7.4915000000000003</v>
      </c>
      <c r="K434" s="15">
        <v>5.5738000000000003</v>
      </c>
      <c r="M434" s="1"/>
      <c r="N434" s="1"/>
      <c r="O434" s="1"/>
      <c r="P434" s="1"/>
      <c r="Q434" s="1"/>
      <c r="S434" s="1"/>
    </row>
    <row r="435" spans="1:19" x14ac:dyDescent="0.25">
      <c r="A435" s="8">
        <v>40795</v>
      </c>
      <c r="B435" s="4">
        <v>0.73229999999999995</v>
      </c>
      <c r="C435" s="4">
        <v>77.61</v>
      </c>
      <c r="D435" s="4">
        <v>6.3883999999999999</v>
      </c>
      <c r="E435" s="4">
        <v>0.95520000000000005</v>
      </c>
      <c r="F435" s="4">
        <v>0.88380000000000003</v>
      </c>
      <c r="G435" s="15">
        <v>1077.27</v>
      </c>
      <c r="H435" s="15">
        <v>46.564999999999998</v>
      </c>
      <c r="I435" s="4">
        <v>12.6919</v>
      </c>
      <c r="J435" s="15">
        <v>7.2845000000000004</v>
      </c>
      <c r="K435" s="15">
        <v>5.5465</v>
      </c>
      <c r="M435" s="1"/>
      <c r="N435" s="1"/>
      <c r="O435" s="1"/>
      <c r="P435" s="1"/>
      <c r="Q435" s="1"/>
      <c r="S435" s="1"/>
    </row>
    <row r="436" spans="1:19" x14ac:dyDescent="0.25">
      <c r="A436" s="8">
        <v>40788</v>
      </c>
      <c r="B436" s="4">
        <v>0.70389999999999997</v>
      </c>
      <c r="C436" s="4">
        <v>76.8</v>
      </c>
      <c r="D436" s="4">
        <v>6.3855000000000004</v>
      </c>
      <c r="E436" s="4">
        <v>0.9395</v>
      </c>
      <c r="F436" s="4">
        <v>0.7883</v>
      </c>
      <c r="G436" s="15">
        <v>1063.1500000000001</v>
      </c>
      <c r="H436" s="15">
        <v>45.787500000000001</v>
      </c>
      <c r="I436" s="4">
        <v>12.4079</v>
      </c>
      <c r="J436" s="15">
        <v>7.0601000000000003</v>
      </c>
      <c r="K436" s="15">
        <v>5.3970000000000002</v>
      </c>
      <c r="M436" s="1"/>
      <c r="N436" s="1"/>
      <c r="O436" s="1"/>
      <c r="P436" s="1"/>
      <c r="Q436" s="1"/>
      <c r="S436" s="1"/>
    </row>
    <row r="437" spans="1:19" x14ac:dyDescent="0.25">
      <c r="A437" s="8">
        <v>40781</v>
      </c>
      <c r="B437" s="4">
        <v>0.68969999999999998</v>
      </c>
      <c r="C437" s="4">
        <v>76.64</v>
      </c>
      <c r="D437" s="4">
        <v>6.3875000000000002</v>
      </c>
      <c r="E437" s="4">
        <v>0.94579999999999997</v>
      </c>
      <c r="F437" s="4">
        <v>0.80630000000000002</v>
      </c>
      <c r="G437" s="15">
        <v>1081.77</v>
      </c>
      <c r="H437" s="15">
        <v>46.155000000000001</v>
      </c>
      <c r="I437" s="4">
        <v>12.4549</v>
      </c>
      <c r="J437" s="15">
        <v>7.1475999999999997</v>
      </c>
      <c r="K437" s="15">
        <v>5.3686999999999996</v>
      </c>
      <c r="M437" s="1"/>
      <c r="N437" s="1"/>
      <c r="O437" s="1"/>
      <c r="P437" s="1"/>
      <c r="Q437" s="1"/>
      <c r="S437" s="1"/>
    </row>
    <row r="438" spans="1:19" x14ac:dyDescent="0.25">
      <c r="A438" s="8">
        <v>40774</v>
      </c>
      <c r="B438" s="4">
        <v>0.69479999999999997</v>
      </c>
      <c r="C438" s="4">
        <v>76.55</v>
      </c>
      <c r="D438" s="4">
        <v>6.3970000000000002</v>
      </c>
      <c r="E438" s="4">
        <v>0.96089999999999998</v>
      </c>
      <c r="F438" s="4">
        <v>0.78510000000000002</v>
      </c>
      <c r="G438" s="15">
        <v>1087.6199999999999</v>
      </c>
      <c r="H438" s="15">
        <v>45.747500000000002</v>
      </c>
      <c r="I438" s="4">
        <v>12.298</v>
      </c>
      <c r="J438" s="15">
        <v>7.1871999999999998</v>
      </c>
      <c r="K438" s="15">
        <v>5.4644000000000004</v>
      </c>
      <c r="M438" s="1"/>
      <c r="N438" s="1"/>
      <c r="O438" s="1"/>
      <c r="P438" s="1"/>
      <c r="Q438" s="1"/>
      <c r="S438" s="1"/>
    </row>
    <row r="439" spans="1:19" x14ac:dyDescent="0.25">
      <c r="A439" s="8">
        <v>40767</v>
      </c>
      <c r="B439" s="4">
        <v>0.70179999999999998</v>
      </c>
      <c r="C439" s="4">
        <v>76.709999999999994</v>
      </c>
      <c r="D439" s="4">
        <v>6.39</v>
      </c>
      <c r="E439" s="4">
        <v>0.9657</v>
      </c>
      <c r="F439" s="4">
        <v>0.77790000000000004</v>
      </c>
      <c r="G439" s="15">
        <v>1079.4000000000001</v>
      </c>
      <c r="H439" s="15">
        <v>45.337499999999999</v>
      </c>
      <c r="I439" s="4">
        <v>12.3087</v>
      </c>
      <c r="J439" s="15">
        <v>7.181</v>
      </c>
      <c r="K439" s="15">
        <v>5.5236000000000001</v>
      </c>
      <c r="M439" s="1"/>
      <c r="N439" s="1"/>
      <c r="O439" s="1"/>
      <c r="P439" s="1"/>
      <c r="Q439" s="1"/>
      <c r="S439" s="1"/>
    </row>
    <row r="440" spans="1:19" x14ac:dyDescent="0.25">
      <c r="A440" s="8">
        <v>40760</v>
      </c>
      <c r="B440" s="4">
        <v>0.70030000000000003</v>
      </c>
      <c r="C440" s="4">
        <v>78.400000000000006</v>
      </c>
      <c r="D440" s="4">
        <v>6.4405000000000001</v>
      </c>
      <c r="E440" s="4">
        <v>0.95760000000000001</v>
      </c>
      <c r="F440" s="4">
        <v>0.76739999999999997</v>
      </c>
      <c r="G440" s="15">
        <v>1067.42</v>
      </c>
      <c r="H440" s="15">
        <v>44.74</v>
      </c>
      <c r="I440" s="4">
        <v>11.991400000000001</v>
      </c>
      <c r="J440" s="15">
        <v>6.9245999999999999</v>
      </c>
      <c r="K440" s="15">
        <v>5.4757999999999996</v>
      </c>
      <c r="M440" s="1"/>
      <c r="N440" s="1"/>
      <c r="O440" s="1"/>
      <c r="P440" s="1"/>
      <c r="Q440" s="1"/>
      <c r="S440" s="1"/>
    </row>
    <row r="441" spans="1:19" x14ac:dyDescent="0.25">
      <c r="A441" s="8">
        <v>40753</v>
      </c>
      <c r="B441" s="4">
        <v>0.69450000000000001</v>
      </c>
      <c r="C441" s="4">
        <v>76.760000000000005</v>
      </c>
      <c r="D441" s="4">
        <v>6.4414999999999996</v>
      </c>
      <c r="E441" s="4">
        <v>0.90959999999999996</v>
      </c>
      <c r="F441" s="4">
        <v>0.78549999999999998</v>
      </c>
      <c r="G441" s="15">
        <v>1054.0999999999999</v>
      </c>
      <c r="H441" s="15">
        <v>44.188099999999999</v>
      </c>
      <c r="I441" s="4">
        <v>11.7354</v>
      </c>
      <c r="J441" s="15">
        <v>6.6909999999999998</v>
      </c>
      <c r="K441" s="15">
        <v>5.3773999999999997</v>
      </c>
      <c r="M441" s="1"/>
      <c r="N441" s="1"/>
      <c r="O441" s="1"/>
      <c r="P441" s="1"/>
      <c r="Q441" s="1"/>
      <c r="S441" s="1"/>
    </row>
    <row r="442" spans="1:19" x14ac:dyDescent="0.25">
      <c r="A442" s="8">
        <v>40746</v>
      </c>
      <c r="B442" s="4">
        <v>0.69650000000000001</v>
      </c>
      <c r="C442" s="4">
        <v>78.540000000000006</v>
      </c>
      <c r="D442" s="4">
        <v>6.4465000000000003</v>
      </c>
      <c r="E442" s="4">
        <v>0.92159999999999997</v>
      </c>
      <c r="F442" s="4">
        <v>0.81920000000000004</v>
      </c>
      <c r="G442" s="15">
        <v>1051.9000000000001</v>
      </c>
      <c r="H442" s="15">
        <v>44.354999999999997</v>
      </c>
      <c r="I442" s="4">
        <v>11.6366</v>
      </c>
      <c r="J442" s="15">
        <v>6.774</v>
      </c>
      <c r="K442" s="15">
        <v>5.4143999999999997</v>
      </c>
      <c r="M442" s="1"/>
      <c r="N442" s="1"/>
      <c r="O442" s="1"/>
      <c r="P442" s="1"/>
      <c r="Q442" s="1"/>
      <c r="S442" s="1"/>
    </row>
    <row r="443" spans="1:19" x14ac:dyDescent="0.25">
      <c r="A443" s="8">
        <v>40739</v>
      </c>
      <c r="B443" s="4">
        <v>0.70660000000000001</v>
      </c>
      <c r="C443" s="4">
        <v>79.13</v>
      </c>
      <c r="D443" s="4">
        <v>6.4619999999999997</v>
      </c>
      <c r="E443" s="4">
        <v>0.93869999999999998</v>
      </c>
      <c r="F443" s="4">
        <v>0.81520000000000004</v>
      </c>
      <c r="G443" s="15">
        <v>1057.9000000000001</v>
      </c>
      <c r="H443" s="15">
        <v>44.517499999999998</v>
      </c>
      <c r="I443" s="4">
        <v>11.742000000000001</v>
      </c>
      <c r="J443" s="15">
        <v>6.8845999999999998</v>
      </c>
      <c r="K443" s="15">
        <v>5.5549999999999997</v>
      </c>
      <c r="M443" s="1"/>
      <c r="N443" s="1"/>
      <c r="O443" s="1"/>
      <c r="P443" s="1"/>
      <c r="Q443" s="1"/>
      <c r="S443" s="1"/>
    </row>
    <row r="444" spans="1:19" x14ac:dyDescent="0.25">
      <c r="A444" s="8">
        <v>40732</v>
      </c>
      <c r="B444" s="4">
        <v>0.70109999999999995</v>
      </c>
      <c r="C444" s="4">
        <v>80.64</v>
      </c>
      <c r="D444" s="4">
        <v>6.4663000000000004</v>
      </c>
      <c r="E444" s="4">
        <v>0.92979999999999996</v>
      </c>
      <c r="F444" s="4">
        <v>0.83660000000000001</v>
      </c>
      <c r="G444" s="15">
        <v>1057.05</v>
      </c>
      <c r="H444" s="15">
        <v>44.327500000000001</v>
      </c>
      <c r="I444" s="4">
        <v>11.6256</v>
      </c>
      <c r="J444" s="15">
        <v>6.7084999999999999</v>
      </c>
      <c r="K444" s="15">
        <v>5.4116999999999997</v>
      </c>
      <c r="M444" s="1"/>
      <c r="N444" s="1"/>
      <c r="O444" s="1"/>
      <c r="P444" s="1"/>
      <c r="Q444" s="1"/>
      <c r="S444" s="1"/>
    </row>
    <row r="445" spans="1:19" x14ac:dyDescent="0.25">
      <c r="A445" s="8">
        <v>40725</v>
      </c>
      <c r="B445" s="4">
        <v>0.68830000000000002</v>
      </c>
      <c r="C445" s="4">
        <v>80.83</v>
      </c>
      <c r="D445" s="4">
        <v>6.4663000000000004</v>
      </c>
      <c r="E445" s="4">
        <v>0.92849999999999999</v>
      </c>
      <c r="F445" s="4">
        <v>0.8478</v>
      </c>
      <c r="G445" s="15">
        <v>1066.7</v>
      </c>
      <c r="H445" s="15">
        <v>44.582500000000003</v>
      </c>
      <c r="I445" s="4">
        <v>11.607100000000001</v>
      </c>
      <c r="J445" s="15">
        <v>6.7308000000000003</v>
      </c>
      <c r="K445" s="15">
        <v>5.3651999999999997</v>
      </c>
      <c r="M445" s="1"/>
      <c r="N445" s="1"/>
      <c r="O445" s="1"/>
      <c r="P445" s="1"/>
      <c r="Q445" s="1"/>
      <c r="S445" s="1"/>
    </row>
    <row r="446" spans="1:19" x14ac:dyDescent="0.25">
      <c r="A446" s="8">
        <v>40718</v>
      </c>
      <c r="B446" s="4">
        <v>0.70469999999999999</v>
      </c>
      <c r="C446" s="4">
        <v>80.430000000000007</v>
      </c>
      <c r="D446" s="4">
        <v>6.4740000000000002</v>
      </c>
      <c r="E446" s="4">
        <v>0.95320000000000005</v>
      </c>
      <c r="F446" s="4">
        <v>0.83309999999999995</v>
      </c>
      <c r="G446" s="15">
        <v>1078.8499999999999</v>
      </c>
      <c r="H446" s="15">
        <v>44.994999999999997</v>
      </c>
      <c r="I446" s="4">
        <v>11.9001</v>
      </c>
      <c r="J446" s="15">
        <v>6.9005000000000001</v>
      </c>
      <c r="K446" s="15">
        <v>5.4889000000000001</v>
      </c>
      <c r="M446" s="1"/>
      <c r="N446" s="1"/>
      <c r="O446" s="1"/>
      <c r="P446" s="1"/>
      <c r="Q446" s="1"/>
      <c r="S446" s="1"/>
    </row>
    <row r="447" spans="1:19" x14ac:dyDescent="0.25">
      <c r="A447" s="8">
        <v>40711</v>
      </c>
      <c r="B447" s="4">
        <v>0.69899999999999995</v>
      </c>
      <c r="C447" s="4">
        <v>80.05</v>
      </c>
      <c r="D447" s="4">
        <v>6.4682000000000004</v>
      </c>
      <c r="E447" s="4">
        <v>0.94130000000000003</v>
      </c>
      <c r="F447" s="4">
        <v>0.84819999999999995</v>
      </c>
      <c r="G447" s="15">
        <v>1086</v>
      </c>
      <c r="H447" s="15">
        <v>44.866199999999999</v>
      </c>
      <c r="I447" s="4">
        <v>11.9023</v>
      </c>
      <c r="J447" s="15">
        <v>6.7618999999999998</v>
      </c>
      <c r="K447" s="15">
        <v>5.5228999999999999</v>
      </c>
      <c r="M447" s="1"/>
      <c r="N447" s="1"/>
      <c r="O447" s="1"/>
      <c r="P447" s="1"/>
      <c r="Q447" s="1"/>
      <c r="S447" s="1"/>
    </row>
    <row r="448" spans="1:19" x14ac:dyDescent="0.25">
      <c r="A448" s="8">
        <v>40704</v>
      </c>
      <c r="B448" s="4">
        <v>0.69699999999999995</v>
      </c>
      <c r="C448" s="4">
        <v>80.319999999999993</v>
      </c>
      <c r="D448" s="4">
        <v>6.4783999999999997</v>
      </c>
      <c r="E448" s="4">
        <v>0.94899999999999995</v>
      </c>
      <c r="F448" s="4">
        <v>0.84299999999999997</v>
      </c>
      <c r="G448" s="15">
        <v>1082.73</v>
      </c>
      <c r="H448" s="15">
        <v>44.721400000000003</v>
      </c>
      <c r="I448" s="4">
        <v>11.906499999999999</v>
      </c>
      <c r="J448" s="15">
        <v>6.8063000000000002</v>
      </c>
      <c r="K448" s="15">
        <v>5.4851999999999999</v>
      </c>
      <c r="M448" s="1"/>
      <c r="N448" s="1"/>
      <c r="O448" s="1"/>
      <c r="P448" s="1"/>
      <c r="Q448" s="1"/>
      <c r="S448" s="1"/>
    </row>
    <row r="449" spans="1:19" x14ac:dyDescent="0.25">
      <c r="A449" s="8">
        <v>40697</v>
      </c>
      <c r="B449" s="4">
        <v>0.68330000000000002</v>
      </c>
      <c r="C449" s="4">
        <v>80.34</v>
      </c>
      <c r="D449" s="4">
        <v>6.48</v>
      </c>
      <c r="E449" s="4">
        <v>0.93320000000000003</v>
      </c>
      <c r="F449" s="4">
        <v>0.83350000000000002</v>
      </c>
      <c r="G449" s="15">
        <v>1080.03</v>
      </c>
      <c r="H449" s="15">
        <v>44.818800000000003</v>
      </c>
      <c r="I449" s="4">
        <v>11.6638</v>
      </c>
      <c r="J449" s="15">
        <v>6.7137000000000002</v>
      </c>
      <c r="K449" s="15">
        <v>5.3293999999999997</v>
      </c>
      <c r="M449" s="1"/>
      <c r="N449" s="1"/>
      <c r="O449" s="1"/>
      <c r="P449" s="1"/>
      <c r="Q449" s="1"/>
      <c r="S449" s="1"/>
    </row>
    <row r="450" spans="1:19" x14ac:dyDescent="0.25">
      <c r="A450" s="8">
        <v>40690</v>
      </c>
      <c r="B450" s="4">
        <v>0.69850000000000001</v>
      </c>
      <c r="C450" s="4">
        <v>80.8</v>
      </c>
      <c r="D450" s="4">
        <v>6.4912000000000001</v>
      </c>
      <c r="E450" s="4">
        <v>0.93410000000000004</v>
      </c>
      <c r="F450" s="4">
        <v>0.84940000000000004</v>
      </c>
      <c r="G450" s="15">
        <v>1082.2</v>
      </c>
      <c r="H450" s="15">
        <v>45.167499999999997</v>
      </c>
      <c r="I450" s="4">
        <v>11.6035</v>
      </c>
      <c r="J450" s="15">
        <v>6.9290000000000003</v>
      </c>
      <c r="K450" s="15">
        <v>5.4252000000000002</v>
      </c>
      <c r="M450" s="1"/>
      <c r="N450" s="1"/>
      <c r="O450" s="1"/>
      <c r="P450" s="1"/>
      <c r="Q450" s="1"/>
      <c r="S450" s="1"/>
    </row>
    <row r="451" spans="1:19" x14ac:dyDescent="0.25">
      <c r="A451" s="8">
        <v>40683</v>
      </c>
      <c r="B451" s="4">
        <v>0.70630000000000004</v>
      </c>
      <c r="C451" s="4">
        <v>81.7</v>
      </c>
      <c r="D451" s="4">
        <v>6.4946000000000002</v>
      </c>
      <c r="E451" s="4">
        <v>0.93810000000000004</v>
      </c>
      <c r="F451" s="4">
        <v>0.87739999999999996</v>
      </c>
      <c r="G451" s="15">
        <v>1082.75</v>
      </c>
      <c r="H451" s="15">
        <v>45.016300000000001</v>
      </c>
      <c r="I451" s="4">
        <v>11.6473</v>
      </c>
      <c r="J451" s="15">
        <v>6.9146999999999998</v>
      </c>
      <c r="K451" s="15">
        <v>5.5475000000000003</v>
      </c>
      <c r="M451" s="1"/>
      <c r="N451" s="1"/>
      <c r="O451" s="1"/>
      <c r="P451" s="1"/>
      <c r="Q451" s="1"/>
      <c r="S451" s="1"/>
    </row>
    <row r="452" spans="1:19" x14ac:dyDescent="0.25">
      <c r="A452" s="8">
        <v>40676</v>
      </c>
      <c r="B452" s="4">
        <v>0.70840000000000003</v>
      </c>
      <c r="C452" s="4">
        <v>80.8</v>
      </c>
      <c r="D452" s="4">
        <v>6.5</v>
      </c>
      <c r="E452" s="4">
        <v>0.94579999999999997</v>
      </c>
      <c r="F452" s="4">
        <v>0.89249999999999996</v>
      </c>
      <c r="G452" s="15">
        <v>1086.6500000000001</v>
      </c>
      <c r="H452" s="15">
        <v>44.865000000000002</v>
      </c>
      <c r="I452" s="4">
        <v>11.7278</v>
      </c>
      <c r="J452" s="15">
        <v>7.0206</v>
      </c>
      <c r="K452" s="15">
        <v>5.5669000000000004</v>
      </c>
      <c r="M452" s="1"/>
      <c r="N452" s="1"/>
      <c r="O452" s="1"/>
      <c r="P452" s="1"/>
      <c r="Q452" s="1"/>
      <c r="S452" s="1"/>
    </row>
    <row r="453" spans="1:19" x14ac:dyDescent="0.25">
      <c r="A453" s="8">
        <v>40669</v>
      </c>
      <c r="B453" s="4">
        <v>0.69820000000000004</v>
      </c>
      <c r="C453" s="4">
        <v>80.63</v>
      </c>
      <c r="D453" s="4">
        <v>6.4950999999999999</v>
      </c>
      <c r="E453" s="4">
        <v>0.9345</v>
      </c>
      <c r="F453" s="4">
        <v>0.879</v>
      </c>
      <c r="G453" s="15">
        <v>1083.25</v>
      </c>
      <c r="H453" s="15">
        <v>44.795000000000002</v>
      </c>
      <c r="I453" s="4">
        <v>11.637</v>
      </c>
      <c r="J453" s="15">
        <v>6.7050999999999998</v>
      </c>
      <c r="K453" s="15">
        <v>5.5328999999999997</v>
      </c>
      <c r="M453" s="1"/>
      <c r="N453" s="1"/>
      <c r="O453" s="1"/>
      <c r="P453" s="1"/>
      <c r="Q453" s="1"/>
      <c r="S453" s="1"/>
    </row>
    <row r="454" spans="1:19" x14ac:dyDescent="0.25">
      <c r="A454" s="8">
        <v>40662</v>
      </c>
      <c r="B454" s="4">
        <v>0.67530000000000001</v>
      </c>
      <c r="C454" s="4">
        <v>81.19</v>
      </c>
      <c r="D454" s="4">
        <v>6.4911000000000003</v>
      </c>
      <c r="E454" s="4">
        <v>0.91149999999999998</v>
      </c>
      <c r="F454" s="4">
        <v>0.86529999999999996</v>
      </c>
      <c r="G454" s="15">
        <v>1071.5</v>
      </c>
      <c r="H454" s="15">
        <v>44.2194</v>
      </c>
      <c r="I454" s="4">
        <v>11.495900000000001</v>
      </c>
      <c r="J454" s="15">
        <v>6.5686</v>
      </c>
      <c r="K454" s="15">
        <v>5.2499000000000002</v>
      </c>
      <c r="M454" s="1"/>
      <c r="N454" s="1"/>
      <c r="O454" s="1"/>
      <c r="P454" s="1"/>
      <c r="Q454" s="1"/>
      <c r="S454" s="1"/>
    </row>
    <row r="455" spans="1:19" x14ac:dyDescent="0.25">
      <c r="A455" s="8">
        <v>40655</v>
      </c>
      <c r="B455" s="4">
        <v>0.6865</v>
      </c>
      <c r="C455" s="4">
        <v>81.88</v>
      </c>
      <c r="D455" s="4">
        <v>6.5129999999999999</v>
      </c>
      <c r="E455" s="4">
        <v>0.93130000000000002</v>
      </c>
      <c r="F455" s="4">
        <v>0.8861</v>
      </c>
      <c r="G455" s="15">
        <v>1080.8</v>
      </c>
      <c r="H455" s="15">
        <v>44.3675</v>
      </c>
      <c r="I455" s="4">
        <v>11.604799999999999</v>
      </c>
      <c r="J455" s="15">
        <v>6.7196999999999996</v>
      </c>
      <c r="K455" s="15">
        <v>5.3666999999999998</v>
      </c>
      <c r="M455" s="1"/>
      <c r="N455" s="1"/>
      <c r="O455" s="1"/>
      <c r="P455" s="1"/>
      <c r="Q455" s="1"/>
      <c r="S455" s="1"/>
    </row>
    <row r="456" spans="1:19" x14ac:dyDescent="0.25">
      <c r="A456" s="8">
        <v>40648</v>
      </c>
      <c r="B456" s="4">
        <v>0.69299999999999995</v>
      </c>
      <c r="C456" s="4">
        <v>83.13</v>
      </c>
      <c r="D456" s="4">
        <v>6.5338000000000003</v>
      </c>
      <c r="E456" s="4">
        <v>0.94620000000000004</v>
      </c>
      <c r="F456" s="4">
        <v>0.89219999999999999</v>
      </c>
      <c r="G456" s="15">
        <v>1089.8</v>
      </c>
      <c r="H456" s="15">
        <v>44.335000000000001</v>
      </c>
      <c r="I456" s="4">
        <v>11.6631</v>
      </c>
      <c r="J456" s="15">
        <v>6.7980999999999998</v>
      </c>
      <c r="K456" s="15">
        <v>5.3723999999999998</v>
      </c>
      <c r="M456" s="1"/>
      <c r="N456" s="1"/>
      <c r="O456" s="1"/>
      <c r="P456" s="1"/>
      <c r="Q456" s="1"/>
      <c r="S456" s="1"/>
    </row>
    <row r="457" spans="1:19" x14ac:dyDescent="0.25">
      <c r="A457" s="8">
        <v>40641</v>
      </c>
      <c r="B457" s="4">
        <v>0.69040000000000001</v>
      </c>
      <c r="C457" s="4">
        <v>84.76</v>
      </c>
      <c r="D457" s="4">
        <v>6.5369000000000002</v>
      </c>
      <c r="E457" s="4">
        <v>0.9466</v>
      </c>
      <c r="F457" s="4">
        <v>0.90649999999999997</v>
      </c>
      <c r="G457" s="15">
        <v>1083.33</v>
      </c>
      <c r="H457" s="15">
        <v>44.076900000000002</v>
      </c>
      <c r="I457" s="4">
        <v>11.730499999999999</v>
      </c>
      <c r="J457" s="15">
        <v>6.6369999999999996</v>
      </c>
      <c r="K457" s="15">
        <v>5.3849</v>
      </c>
      <c r="M457" s="1"/>
      <c r="N457" s="1"/>
      <c r="O457" s="1"/>
      <c r="P457" s="1"/>
      <c r="Q457" s="1"/>
      <c r="S457" s="1"/>
    </row>
    <row r="458" spans="1:19" x14ac:dyDescent="0.25">
      <c r="A458" s="8">
        <v>40634</v>
      </c>
      <c r="B458" s="4">
        <v>0.70250000000000001</v>
      </c>
      <c r="C458" s="4">
        <v>84.06</v>
      </c>
      <c r="D458" s="4">
        <v>6.5452000000000004</v>
      </c>
      <c r="E458" s="4">
        <v>0.9627</v>
      </c>
      <c r="F458" s="4">
        <v>0.92379999999999995</v>
      </c>
      <c r="G458" s="15">
        <v>1091.1500000000001</v>
      </c>
      <c r="H458" s="15">
        <v>44.585000000000001</v>
      </c>
      <c r="I458" s="4">
        <v>11.8385</v>
      </c>
      <c r="J458" s="15">
        <v>6.6978</v>
      </c>
      <c r="K458" s="15">
        <v>5.4881000000000002</v>
      </c>
      <c r="M458" s="1"/>
      <c r="N458" s="1"/>
      <c r="O458" s="1"/>
      <c r="P458" s="1"/>
      <c r="Q458" s="1"/>
      <c r="S458" s="1"/>
    </row>
    <row r="459" spans="1:19" x14ac:dyDescent="0.25">
      <c r="A459" s="8">
        <v>40627</v>
      </c>
      <c r="B459" s="4">
        <v>0.70979999999999999</v>
      </c>
      <c r="C459" s="4">
        <v>81.34</v>
      </c>
      <c r="D459" s="4">
        <v>6.5585000000000004</v>
      </c>
      <c r="E459" s="4">
        <v>0.97470000000000001</v>
      </c>
      <c r="F459" s="4">
        <v>0.91990000000000005</v>
      </c>
      <c r="G459" s="15">
        <v>1114.3</v>
      </c>
      <c r="H459" s="15">
        <v>44.674999999999997</v>
      </c>
      <c r="I459" s="4">
        <v>11.9922</v>
      </c>
      <c r="J459" s="15">
        <v>6.8491</v>
      </c>
      <c r="K459" s="15">
        <v>5.6017999999999999</v>
      </c>
      <c r="M459" s="1"/>
      <c r="N459" s="1"/>
      <c r="O459" s="1"/>
      <c r="P459" s="1"/>
      <c r="Q459" s="1"/>
      <c r="S459" s="1"/>
    </row>
    <row r="460" spans="1:19" x14ac:dyDescent="0.25">
      <c r="A460" s="8">
        <v>40620</v>
      </c>
      <c r="B460" s="4">
        <v>0.70509999999999995</v>
      </c>
      <c r="C460" s="4">
        <v>80.58</v>
      </c>
      <c r="D460" s="4">
        <v>6.5709999999999997</v>
      </c>
      <c r="E460" s="4">
        <v>1.004</v>
      </c>
      <c r="F460" s="4">
        <v>0.90100000000000002</v>
      </c>
      <c r="G460" s="15">
        <v>1126.58</v>
      </c>
      <c r="H460" s="15">
        <v>45.125599999999999</v>
      </c>
      <c r="I460" s="4">
        <v>12.0527</v>
      </c>
      <c r="J460" s="15">
        <v>6.9972000000000003</v>
      </c>
      <c r="K460" s="15">
        <v>5.5651999999999999</v>
      </c>
      <c r="M460" s="1"/>
      <c r="N460" s="1"/>
      <c r="O460" s="1"/>
      <c r="P460" s="1"/>
      <c r="Q460" s="1"/>
      <c r="S460" s="1"/>
    </row>
    <row r="461" spans="1:19" x14ac:dyDescent="0.25">
      <c r="A461" s="8">
        <v>40613</v>
      </c>
      <c r="B461" s="4">
        <v>0.71930000000000005</v>
      </c>
      <c r="C461" s="4">
        <v>81.84</v>
      </c>
      <c r="D461" s="4">
        <v>6.5744999999999996</v>
      </c>
      <c r="E461" s="4">
        <v>0.98629999999999995</v>
      </c>
      <c r="F461" s="4">
        <v>0.92979999999999996</v>
      </c>
      <c r="G461" s="15">
        <v>1124.3</v>
      </c>
      <c r="H461" s="15">
        <v>45.2425</v>
      </c>
      <c r="I461" s="4">
        <v>11.907500000000001</v>
      </c>
      <c r="J461" s="15">
        <v>6.8798000000000004</v>
      </c>
      <c r="K461" s="15">
        <v>5.5972</v>
      </c>
      <c r="M461" s="1"/>
      <c r="N461" s="1"/>
      <c r="O461" s="1"/>
      <c r="P461" s="1"/>
      <c r="Q461" s="1"/>
      <c r="S461" s="1"/>
    </row>
    <row r="462" spans="1:19" x14ac:dyDescent="0.25">
      <c r="A462" s="8">
        <v>40606</v>
      </c>
      <c r="B462" s="4">
        <v>0.71489999999999998</v>
      </c>
      <c r="C462" s="4">
        <v>82.32</v>
      </c>
      <c r="D462" s="4">
        <v>6.5693999999999999</v>
      </c>
      <c r="E462" s="4">
        <v>0.98629999999999995</v>
      </c>
      <c r="F462" s="4">
        <v>0.92449999999999999</v>
      </c>
      <c r="G462" s="15">
        <v>1114.68</v>
      </c>
      <c r="H462" s="15">
        <v>44.987499999999997</v>
      </c>
      <c r="I462" s="4">
        <v>12.0075</v>
      </c>
      <c r="J462" s="15">
        <v>6.8765000000000001</v>
      </c>
      <c r="K462" s="15">
        <v>5.5673000000000004</v>
      </c>
      <c r="M462" s="1"/>
      <c r="N462" s="1"/>
      <c r="O462" s="1"/>
      <c r="P462" s="1"/>
      <c r="Q462" s="1"/>
      <c r="S462" s="1"/>
    </row>
    <row r="463" spans="1:19" x14ac:dyDescent="0.25">
      <c r="A463" s="8">
        <v>40599</v>
      </c>
      <c r="B463" s="4">
        <v>0.72719999999999996</v>
      </c>
      <c r="C463" s="4">
        <v>81.680000000000007</v>
      </c>
      <c r="D463" s="4">
        <v>6.5750000000000002</v>
      </c>
      <c r="E463" s="4">
        <v>0.98260000000000003</v>
      </c>
      <c r="F463" s="4">
        <v>0.92820000000000003</v>
      </c>
      <c r="G463" s="15">
        <v>1126.42</v>
      </c>
      <c r="H463" s="15">
        <v>45.325000000000003</v>
      </c>
      <c r="I463" s="4">
        <v>12.1265</v>
      </c>
      <c r="J463" s="15">
        <v>7.0244999999999997</v>
      </c>
      <c r="K463" s="15">
        <v>5.6372999999999998</v>
      </c>
      <c r="M463" s="1"/>
      <c r="N463" s="1"/>
      <c r="O463" s="1"/>
      <c r="P463" s="1"/>
      <c r="Q463" s="1"/>
      <c r="S463" s="1"/>
    </row>
    <row r="464" spans="1:19" x14ac:dyDescent="0.25">
      <c r="A464" s="8">
        <v>40592</v>
      </c>
      <c r="B464" s="4">
        <v>0.73029999999999995</v>
      </c>
      <c r="C464" s="4">
        <v>83.18</v>
      </c>
      <c r="D464" s="4">
        <v>6.5773999999999999</v>
      </c>
      <c r="E464" s="4">
        <v>0.98560000000000003</v>
      </c>
      <c r="F464" s="4">
        <v>0.9446</v>
      </c>
      <c r="G464" s="15">
        <v>1112.1300000000001</v>
      </c>
      <c r="H464" s="15">
        <v>45.21</v>
      </c>
      <c r="I464" s="4">
        <v>12.033099999999999</v>
      </c>
      <c r="J464" s="15">
        <v>7.1420000000000003</v>
      </c>
      <c r="K464" s="15">
        <v>5.6684000000000001</v>
      </c>
      <c r="M464" s="1"/>
      <c r="N464" s="1"/>
      <c r="O464" s="1"/>
      <c r="P464" s="1"/>
      <c r="Q464" s="1"/>
      <c r="S464" s="1"/>
    </row>
    <row r="465" spans="1:19" x14ac:dyDescent="0.25">
      <c r="A465" s="8">
        <v>40585</v>
      </c>
      <c r="B465" s="4">
        <v>0.73799999999999999</v>
      </c>
      <c r="C465" s="4">
        <v>83.43</v>
      </c>
      <c r="D465" s="4">
        <v>6.5936000000000003</v>
      </c>
      <c r="E465" s="4">
        <v>0.998</v>
      </c>
      <c r="F465" s="4">
        <v>0.97319999999999995</v>
      </c>
      <c r="G465" s="15">
        <v>1128.5999999999999</v>
      </c>
      <c r="H465" s="15">
        <v>45.685000000000002</v>
      </c>
      <c r="I465" s="4">
        <v>12.0305</v>
      </c>
      <c r="J465" s="15">
        <v>7.2788000000000004</v>
      </c>
      <c r="K465" s="15">
        <v>5.8495999999999997</v>
      </c>
      <c r="M465" s="1"/>
      <c r="N465" s="1"/>
      <c r="O465" s="1"/>
      <c r="P465" s="1"/>
      <c r="Q465" s="1"/>
      <c r="S465" s="1"/>
    </row>
    <row r="466" spans="1:19" x14ac:dyDescent="0.25">
      <c r="A466" s="8">
        <v>40578</v>
      </c>
      <c r="B466" s="4">
        <v>0.73619999999999997</v>
      </c>
      <c r="C466" s="4">
        <v>82.18</v>
      </c>
      <c r="D466" s="4">
        <v>6.5838000000000001</v>
      </c>
      <c r="E466" s="4">
        <v>0.98629999999999995</v>
      </c>
      <c r="F466" s="4">
        <v>0.95499999999999996</v>
      </c>
      <c r="G466" s="15">
        <v>1103.25</v>
      </c>
      <c r="H466" s="15">
        <v>45.6</v>
      </c>
      <c r="I466" s="4">
        <v>11.9863</v>
      </c>
      <c r="J466" s="15">
        <v>7.2530999999999999</v>
      </c>
      <c r="K466" s="15">
        <v>5.7557999999999998</v>
      </c>
      <c r="M466" s="1"/>
      <c r="N466" s="1"/>
      <c r="O466" s="1"/>
      <c r="P466" s="1"/>
      <c r="Q466" s="1"/>
      <c r="S466" s="1"/>
    </row>
    <row r="467" spans="1:19" x14ac:dyDescent="0.25">
      <c r="A467" s="8">
        <v>40571</v>
      </c>
      <c r="B467" s="4">
        <v>0.73470000000000002</v>
      </c>
      <c r="C467" s="4">
        <v>82.12</v>
      </c>
      <c r="D467" s="4">
        <v>6.585</v>
      </c>
      <c r="E467" s="4">
        <v>1.006</v>
      </c>
      <c r="F467" s="4">
        <v>0.94189999999999996</v>
      </c>
      <c r="G467" s="15">
        <v>1113.82</v>
      </c>
      <c r="H467" s="15">
        <v>45.756300000000003</v>
      </c>
      <c r="I467" s="4">
        <v>12.206200000000001</v>
      </c>
      <c r="J467" s="15">
        <v>7.18</v>
      </c>
      <c r="K467" s="15">
        <v>5.8182999999999998</v>
      </c>
      <c r="M467" s="1"/>
      <c r="N467" s="1"/>
      <c r="O467" s="1"/>
      <c r="P467" s="1"/>
      <c r="Q467" s="1"/>
      <c r="S467" s="1"/>
    </row>
    <row r="468" spans="1:19" x14ac:dyDescent="0.25">
      <c r="A468" s="8">
        <v>40564</v>
      </c>
      <c r="B468" s="4">
        <v>0.73409999999999997</v>
      </c>
      <c r="C468" s="4">
        <v>82.57</v>
      </c>
      <c r="D468" s="4">
        <v>6.5830000000000002</v>
      </c>
      <c r="E468" s="4">
        <v>1.0103</v>
      </c>
      <c r="F468" s="4">
        <v>0.95840000000000003</v>
      </c>
      <c r="G468" s="15">
        <v>1124.1500000000001</v>
      </c>
      <c r="H468" s="15">
        <v>45.62</v>
      </c>
      <c r="I468" s="4">
        <v>12.0642</v>
      </c>
      <c r="J468" s="15">
        <v>7.0568</v>
      </c>
      <c r="K468" s="15">
        <v>5.8177000000000003</v>
      </c>
      <c r="M468" s="1"/>
      <c r="N468" s="1"/>
      <c r="O468" s="1"/>
      <c r="P468" s="1"/>
      <c r="Q468" s="1"/>
      <c r="S468" s="1"/>
    </row>
    <row r="469" spans="1:19" x14ac:dyDescent="0.25">
      <c r="A469" s="8">
        <v>40557</v>
      </c>
      <c r="B469" s="4">
        <v>0.747</v>
      </c>
      <c r="C469" s="4">
        <v>82.87</v>
      </c>
      <c r="D469" s="4">
        <v>6.5895000000000001</v>
      </c>
      <c r="E469" s="4">
        <v>1.0113000000000001</v>
      </c>
      <c r="F469" s="4">
        <v>0.96340000000000003</v>
      </c>
      <c r="G469" s="15">
        <v>1114.4000000000001</v>
      </c>
      <c r="H469" s="15">
        <v>45.365000000000002</v>
      </c>
      <c r="I469" s="4">
        <v>12.0473</v>
      </c>
      <c r="J469" s="15">
        <v>6.9351000000000003</v>
      </c>
      <c r="K469" s="15">
        <v>5.8414000000000001</v>
      </c>
      <c r="M469" s="1"/>
      <c r="N469" s="1"/>
      <c r="O469" s="1"/>
      <c r="P469" s="1"/>
      <c r="Q469" s="1"/>
      <c r="S469" s="1"/>
    </row>
    <row r="470" spans="1:19" x14ac:dyDescent="0.25">
      <c r="A470" s="8">
        <v>40550</v>
      </c>
      <c r="B470" s="4">
        <v>0.77480000000000004</v>
      </c>
      <c r="C470" s="4">
        <v>83.15</v>
      </c>
      <c r="D470" s="4">
        <v>6.6311</v>
      </c>
      <c r="E470" s="4">
        <v>1.0041</v>
      </c>
      <c r="F470" s="4">
        <v>0.96730000000000005</v>
      </c>
      <c r="G470" s="15">
        <v>1122.17</v>
      </c>
      <c r="H470" s="15">
        <v>45.384999999999998</v>
      </c>
      <c r="I470" s="4">
        <v>12.2323</v>
      </c>
      <c r="J470" s="15">
        <v>6.8045</v>
      </c>
      <c r="K470" s="15">
        <v>5.9909999999999997</v>
      </c>
      <c r="M470" s="1"/>
      <c r="N470" s="1"/>
      <c r="O470" s="1"/>
      <c r="P470" s="1"/>
      <c r="Q470" s="1"/>
      <c r="S470" s="1"/>
    </row>
    <row r="471" spans="1:19" x14ac:dyDescent="0.25">
      <c r="A471" s="8">
        <v>40543</v>
      </c>
      <c r="B471" s="4">
        <v>0.74709999999999999</v>
      </c>
      <c r="C471" s="4">
        <v>81.12</v>
      </c>
      <c r="D471" s="4">
        <v>6.5933000000000002</v>
      </c>
      <c r="E471" s="4">
        <v>0.97719999999999996</v>
      </c>
      <c r="F471" s="4">
        <v>0.93520000000000003</v>
      </c>
      <c r="G471" s="15">
        <v>1126</v>
      </c>
      <c r="H471" s="15">
        <v>44.704999999999998</v>
      </c>
      <c r="I471" s="4">
        <v>12.3401</v>
      </c>
      <c r="J471" s="15">
        <v>6.6291000000000002</v>
      </c>
      <c r="K471" s="15">
        <v>5.8217999999999996</v>
      </c>
      <c r="M471" s="1"/>
      <c r="N471" s="1"/>
      <c r="O471" s="1"/>
      <c r="P471" s="1"/>
      <c r="Q471" s="1"/>
      <c r="S471" s="1"/>
    </row>
    <row r="472" spans="1:19" x14ac:dyDescent="0.25">
      <c r="A472" s="8">
        <v>40536</v>
      </c>
      <c r="B472" s="4">
        <v>0.7621</v>
      </c>
      <c r="C472" s="4">
        <v>82.88</v>
      </c>
      <c r="D472" s="4">
        <v>6.6265000000000001</v>
      </c>
      <c r="E472" s="4">
        <v>0.99519999999999997</v>
      </c>
      <c r="F472" s="4">
        <v>0.96230000000000004</v>
      </c>
      <c r="G472" s="15">
        <v>1150.67</v>
      </c>
      <c r="H472" s="15">
        <v>45.122500000000002</v>
      </c>
      <c r="I472" s="4">
        <v>12.364800000000001</v>
      </c>
      <c r="J472" s="15">
        <v>6.7380000000000004</v>
      </c>
      <c r="K472" s="15">
        <v>5.9645999999999999</v>
      </c>
      <c r="M472" s="1"/>
      <c r="N472" s="1"/>
      <c r="O472" s="1"/>
      <c r="P472" s="1"/>
      <c r="Q472" s="1"/>
      <c r="S472" s="1"/>
    </row>
    <row r="473" spans="1:19" x14ac:dyDescent="0.25">
      <c r="A473" s="8">
        <v>40529</v>
      </c>
      <c r="B473" s="4">
        <v>0.75819999999999999</v>
      </c>
      <c r="C473" s="4">
        <v>83.98</v>
      </c>
      <c r="D473" s="4">
        <v>6.6589999999999998</v>
      </c>
      <c r="E473" s="4">
        <v>1.0116000000000001</v>
      </c>
      <c r="F473" s="4">
        <v>0.96860000000000002</v>
      </c>
      <c r="G473" s="15">
        <v>1152.55</v>
      </c>
      <c r="H473" s="15">
        <v>45.354999999999997</v>
      </c>
      <c r="I473" s="4">
        <v>12.403499999999999</v>
      </c>
      <c r="J473" s="15">
        <v>6.88</v>
      </c>
      <c r="K473" s="15">
        <v>5.9859999999999998</v>
      </c>
      <c r="M473" s="1"/>
      <c r="N473" s="1"/>
      <c r="O473" s="1"/>
      <c r="P473" s="1"/>
      <c r="Q473" s="1"/>
      <c r="S473" s="1"/>
    </row>
    <row r="474" spans="1:19" x14ac:dyDescent="0.25">
      <c r="A474" s="8">
        <v>40522</v>
      </c>
      <c r="B474" s="4">
        <v>0.75619999999999998</v>
      </c>
      <c r="C474" s="4">
        <v>83.95</v>
      </c>
      <c r="D474" s="4">
        <v>6.6496000000000004</v>
      </c>
      <c r="E474" s="4">
        <v>1.0148999999999999</v>
      </c>
      <c r="F474" s="4">
        <v>0.98109999999999997</v>
      </c>
      <c r="G474" s="15">
        <v>1143.48</v>
      </c>
      <c r="H474" s="15">
        <v>45.057499999999997</v>
      </c>
      <c r="I474" s="4">
        <v>12.452299999999999</v>
      </c>
      <c r="J474" s="15">
        <v>6.8654999999999999</v>
      </c>
      <c r="K474" s="15">
        <v>6.0052000000000003</v>
      </c>
      <c r="M474" s="1"/>
      <c r="N474" s="1"/>
      <c r="O474" s="1"/>
      <c r="P474" s="1"/>
      <c r="Q474" s="1"/>
      <c r="S474" s="1"/>
    </row>
    <row r="475" spans="1:19" x14ac:dyDescent="0.25">
      <c r="A475" s="8">
        <v>40515</v>
      </c>
      <c r="B475" s="4">
        <v>0.74550000000000005</v>
      </c>
      <c r="C475" s="4">
        <v>82.53</v>
      </c>
      <c r="D475" s="4">
        <v>6.6609999999999996</v>
      </c>
      <c r="E475" s="4">
        <v>1.0068999999999999</v>
      </c>
      <c r="F475" s="4">
        <v>0.97350000000000003</v>
      </c>
      <c r="G475" s="15">
        <v>1138.75</v>
      </c>
      <c r="H475" s="15">
        <v>45.104999999999997</v>
      </c>
      <c r="I475" s="4">
        <v>12.3369</v>
      </c>
      <c r="J475" s="15">
        <v>6.8760000000000003</v>
      </c>
      <c r="K475" s="15">
        <v>5.9523000000000001</v>
      </c>
      <c r="M475" s="1"/>
      <c r="N475" s="1"/>
      <c r="O475" s="1"/>
      <c r="P475" s="1"/>
      <c r="Q475" s="1"/>
      <c r="S475" s="1"/>
    </row>
    <row r="476" spans="1:19" x14ac:dyDescent="0.25">
      <c r="A476" s="8">
        <v>40508</v>
      </c>
      <c r="B476" s="4">
        <v>0.75519999999999998</v>
      </c>
      <c r="C476" s="4">
        <v>84.1</v>
      </c>
      <c r="D476" s="4">
        <v>6.6562000000000001</v>
      </c>
      <c r="E476" s="4">
        <v>1.0367999999999999</v>
      </c>
      <c r="F476" s="4">
        <v>1.0036</v>
      </c>
      <c r="G476" s="15">
        <v>1159.73</v>
      </c>
      <c r="H476" s="15">
        <v>45.854999999999997</v>
      </c>
      <c r="I476" s="4">
        <v>12.488799999999999</v>
      </c>
      <c r="J476" s="15">
        <v>7.1529999999999996</v>
      </c>
      <c r="K476" s="15">
        <v>6.1550000000000002</v>
      </c>
      <c r="M476" s="1"/>
      <c r="N476" s="1"/>
      <c r="O476" s="1"/>
      <c r="P476" s="1"/>
      <c r="Q476" s="1"/>
      <c r="S476" s="1"/>
    </row>
    <row r="477" spans="1:19" x14ac:dyDescent="0.25">
      <c r="A477" s="8">
        <v>40501</v>
      </c>
      <c r="B477" s="4">
        <v>0.73140000000000005</v>
      </c>
      <c r="C477" s="4">
        <v>83.55</v>
      </c>
      <c r="D477" s="4">
        <v>6.6379999999999999</v>
      </c>
      <c r="E477" s="4">
        <v>1.0136000000000001</v>
      </c>
      <c r="F477" s="4">
        <v>0.99229999999999996</v>
      </c>
      <c r="G477" s="15">
        <v>1133.73</v>
      </c>
      <c r="H477" s="15">
        <v>45.29</v>
      </c>
      <c r="I477" s="4">
        <v>12.260300000000001</v>
      </c>
      <c r="J477" s="15">
        <v>7.0021000000000004</v>
      </c>
      <c r="K477" s="15">
        <v>5.9965999999999999</v>
      </c>
      <c r="M477" s="1"/>
      <c r="N477" s="1"/>
      <c r="O477" s="1"/>
      <c r="P477" s="1"/>
      <c r="Q477" s="1"/>
      <c r="S477" s="1"/>
    </row>
    <row r="478" spans="1:19" x14ac:dyDescent="0.25">
      <c r="A478" s="8">
        <v>40494</v>
      </c>
      <c r="B478" s="4">
        <v>0.73040000000000005</v>
      </c>
      <c r="C478" s="4">
        <v>82.53</v>
      </c>
      <c r="D478" s="4">
        <v>6.641</v>
      </c>
      <c r="E478" s="4">
        <v>1.0153000000000001</v>
      </c>
      <c r="F478" s="4">
        <v>0.98089999999999999</v>
      </c>
      <c r="G478" s="15">
        <v>1127.77</v>
      </c>
      <c r="H478" s="15">
        <v>44.83</v>
      </c>
      <c r="I478" s="4">
        <v>12.343400000000001</v>
      </c>
      <c r="J478" s="15">
        <v>6.9649999999999999</v>
      </c>
      <c r="K478" s="15">
        <v>5.9543999999999997</v>
      </c>
      <c r="M478" s="1"/>
      <c r="N478" s="1"/>
      <c r="O478" s="1"/>
      <c r="P478" s="1"/>
      <c r="Q478" s="1"/>
      <c r="S478" s="1"/>
    </row>
    <row r="479" spans="1:19" x14ac:dyDescent="0.25">
      <c r="A479" s="8">
        <v>40487</v>
      </c>
      <c r="B479" s="4">
        <v>0.7127</v>
      </c>
      <c r="C479" s="4">
        <v>81.260000000000005</v>
      </c>
      <c r="D479" s="4">
        <v>6.6624999999999996</v>
      </c>
      <c r="E479" s="4">
        <v>0.98429999999999995</v>
      </c>
      <c r="F479" s="4">
        <v>0.9617</v>
      </c>
      <c r="G479" s="15">
        <v>1107.32</v>
      </c>
      <c r="H479" s="15">
        <v>44.215000000000003</v>
      </c>
      <c r="I479" s="4">
        <v>12.202400000000001</v>
      </c>
      <c r="J479" s="15">
        <v>6.7748999999999997</v>
      </c>
      <c r="K479" s="15">
        <v>5.7595000000000001</v>
      </c>
      <c r="M479" s="1"/>
      <c r="N479" s="1"/>
      <c r="O479" s="1"/>
      <c r="P479" s="1"/>
      <c r="Q479" s="1"/>
      <c r="S479" s="1"/>
    </row>
    <row r="480" spans="1:19" x14ac:dyDescent="0.25">
      <c r="A480" s="8">
        <v>40480</v>
      </c>
      <c r="B480" s="4">
        <v>0.71699999999999997</v>
      </c>
      <c r="C480" s="4">
        <v>80.400000000000006</v>
      </c>
      <c r="D480" s="4">
        <v>6.6740000000000004</v>
      </c>
      <c r="E480" s="4">
        <v>1.0166999999999999</v>
      </c>
      <c r="F480" s="4">
        <v>0.98240000000000005</v>
      </c>
      <c r="G480" s="15">
        <v>1125.25</v>
      </c>
      <c r="H480" s="15">
        <v>44.427500000000002</v>
      </c>
      <c r="I480" s="4">
        <v>12.345000000000001</v>
      </c>
      <c r="J480" s="15">
        <v>6.9989999999999997</v>
      </c>
      <c r="K480" s="15">
        <v>5.8482000000000003</v>
      </c>
      <c r="M480" s="1"/>
      <c r="N480" s="1"/>
      <c r="O480" s="1"/>
      <c r="P480" s="1"/>
      <c r="Q480" s="1"/>
      <c r="S480" s="1"/>
    </row>
    <row r="481" spans="1:19" x14ac:dyDescent="0.25">
      <c r="A481" s="8">
        <v>40473</v>
      </c>
      <c r="B481" s="4">
        <v>0.7167</v>
      </c>
      <c r="C481" s="4">
        <v>81.38</v>
      </c>
      <c r="D481" s="4">
        <v>6.6565000000000003</v>
      </c>
      <c r="E481" s="4">
        <v>1.0176000000000001</v>
      </c>
      <c r="F481" s="4">
        <v>0.97729999999999995</v>
      </c>
      <c r="G481" s="15">
        <v>1123.1500000000001</v>
      </c>
      <c r="H481" s="15">
        <v>44.59</v>
      </c>
      <c r="I481" s="4">
        <v>12.337199999999999</v>
      </c>
      <c r="J481" s="15">
        <v>6.9385000000000003</v>
      </c>
      <c r="K481" s="15">
        <v>5.7965999999999998</v>
      </c>
      <c r="M481" s="1"/>
      <c r="N481" s="1"/>
      <c r="O481" s="1"/>
      <c r="P481" s="1"/>
      <c r="Q481" s="1"/>
      <c r="S481" s="1"/>
    </row>
    <row r="482" spans="1:19" x14ac:dyDescent="0.25">
      <c r="A482" s="8">
        <v>40466</v>
      </c>
      <c r="B482" s="4">
        <v>0.71550000000000002</v>
      </c>
      <c r="C482" s="4">
        <v>81.45</v>
      </c>
      <c r="D482" s="4">
        <v>6.6429999999999998</v>
      </c>
      <c r="E482" s="4">
        <v>1.0093000000000001</v>
      </c>
      <c r="F482" s="4">
        <v>0.95889999999999997</v>
      </c>
      <c r="G482" s="15">
        <v>1111.45</v>
      </c>
      <c r="H482" s="15">
        <v>44.104999999999997</v>
      </c>
      <c r="I482" s="4">
        <v>12.4343</v>
      </c>
      <c r="J482" s="15">
        <v>6.8413000000000004</v>
      </c>
      <c r="K482" s="15">
        <v>5.7939999999999996</v>
      </c>
      <c r="M482" s="1"/>
      <c r="N482" s="1"/>
      <c r="O482" s="1"/>
      <c r="P482" s="1"/>
      <c r="Q482" s="1"/>
      <c r="S482" s="1"/>
    </row>
    <row r="483" spans="1:19" x14ac:dyDescent="0.25">
      <c r="A483" s="8">
        <v>40459</v>
      </c>
      <c r="B483" s="4">
        <v>0.71750000000000003</v>
      </c>
      <c r="C483" s="4">
        <v>81.93</v>
      </c>
      <c r="D483" s="4">
        <v>6.673</v>
      </c>
      <c r="E483" s="4">
        <v>1.0154000000000001</v>
      </c>
      <c r="F483" s="4">
        <v>0.96279999999999999</v>
      </c>
      <c r="G483" s="15">
        <v>1120.25</v>
      </c>
      <c r="H483" s="15">
        <v>44.435000000000002</v>
      </c>
      <c r="I483" s="4">
        <v>12.414199999999999</v>
      </c>
      <c r="J483" s="15">
        <v>6.84</v>
      </c>
      <c r="K483" s="15">
        <v>5.8178000000000001</v>
      </c>
      <c r="M483" s="1"/>
      <c r="N483" s="1"/>
      <c r="O483" s="1"/>
      <c r="P483" s="1"/>
      <c r="Q483" s="1"/>
      <c r="S483" s="1"/>
    </row>
    <row r="484" spans="1:19" x14ac:dyDescent="0.25">
      <c r="A484" s="8">
        <v>40452</v>
      </c>
      <c r="B484" s="4">
        <v>0.72509999999999997</v>
      </c>
      <c r="C484" s="4">
        <v>83.22</v>
      </c>
      <c r="D484" s="4">
        <v>6.6849999999999996</v>
      </c>
      <c r="E484" s="4">
        <v>1.0279</v>
      </c>
      <c r="F484" s="4">
        <v>0.9738</v>
      </c>
      <c r="G484" s="15">
        <v>1130.3699999999999</v>
      </c>
      <c r="H484" s="15">
        <v>44.48</v>
      </c>
      <c r="I484" s="4">
        <v>12.5253</v>
      </c>
      <c r="J484" s="15">
        <v>6.9309000000000003</v>
      </c>
      <c r="K484" s="15">
        <v>5.8255999999999997</v>
      </c>
      <c r="M484" s="1"/>
      <c r="N484" s="1"/>
      <c r="O484" s="1"/>
      <c r="P484" s="1"/>
      <c r="Q484" s="1"/>
      <c r="S484" s="1"/>
    </row>
    <row r="485" spans="1:19" x14ac:dyDescent="0.25">
      <c r="A485" s="8">
        <v>40445</v>
      </c>
      <c r="B485" s="4">
        <v>0.74119999999999997</v>
      </c>
      <c r="C485" s="4">
        <v>84.21</v>
      </c>
      <c r="D485" s="4">
        <v>6.69</v>
      </c>
      <c r="E485" s="4">
        <v>1.0425</v>
      </c>
      <c r="F485" s="4">
        <v>0.98309999999999997</v>
      </c>
      <c r="G485" s="15">
        <v>1155.25</v>
      </c>
      <c r="H485" s="15">
        <v>45.255000000000003</v>
      </c>
      <c r="I485" s="4">
        <v>12.5397</v>
      </c>
      <c r="J485" s="15">
        <v>7.0190000000000001</v>
      </c>
      <c r="K485" s="15">
        <v>5.8834999999999997</v>
      </c>
      <c r="M485" s="1"/>
      <c r="N485" s="1"/>
      <c r="O485" s="1"/>
      <c r="P485" s="1"/>
      <c r="Q485" s="1"/>
      <c r="S485" s="1"/>
    </row>
    <row r="486" spans="1:19" x14ac:dyDescent="0.25">
      <c r="A486" s="8">
        <v>40438</v>
      </c>
      <c r="B486" s="4">
        <v>0.76629999999999998</v>
      </c>
      <c r="C486" s="4">
        <v>85.86</v>
      </c>
      <c r="D486" s="4">
        <v>6.7251000000000003</v>
      </c>
      <c r="E486" s="4">
        <v>1.0681</v>
      </c>
      <c r="F486" s="4">
        <v>1.0098</v>
      </c>
      <c r="G486" s="15">
        <v>1160.7</v>
      </c>
      <c r="H486" s="15">
        <v>45.84</v>
      </c>
      <c r="I486" s="4">
        <v>12.7994</v>
      </c>
      <c r="J486" s="15">
        <v>7.1406999999999998</v>
      </c>
      <c r="K486" s="15">
        <v>6.1148999999999996</v>
      </c>
      <c r="M486" s="1"/>
      <c r="N486" s="1"/>
      <c r="O486" s="1"/>
      <c r="P486" s="1"/>
      <c r="Q486" s="1"/>
      <c r="S486" s="1"/>
    </row>
    <row r="487" spans="1:19" x14ac:dyDescent="0.25">
      <c r="A487" s="8">
        <v>40431</v>
      </c>
      <c r="B487" s="4">
        <v>0.78869999999999996</v>
      </c>
      <c r="C487" s="4">
        <v>84.15</v>
      </c>
      <c r="D487" s="4">
        <v>6.7695999999999996</v>
      </c>
      <c r="E487" s="4">
        <v>1.0791999999999999</v>
      </c>
      <c r="F487" s="4">
        <v>1.0198</v>
      </c>
      <c r="G487" s="15">
        <v>1165.8499999999999</v>
      </c>
      <c r="H487" s="15">
        <v>46.478499999999997</v>
      </c>
      <c r="I487" s="4">
        <v>12.9269</v>
      </c>
      <c r="J487" s="15">
        <v>7.1913</v>
      </c>
      <c r="K487" s="15">
        <v>6.2032999999999996</v>
      </c>
      <c r="M487" s="1"/>
      <c r="N487" s="1"/>
      <c r="O487" s="1"/>
      <c r="P487" s="1"/>
      <c r="Q487" s="1"/>
      <c r="S487" s="1"/>
    </row>
    <row r="488" spans="1:19" x14ac:dyDescent="0.25">
      <c r="A488" s="8">
        <v>40424</v>
      </c>
      <c r="B488" s="4">
        <v>0.77539999999999998</v>
      </c>
      <c r="C488" s="4">
        <v>84.31</v>
      </c>
      <c r="D488" s="4">
        <v>6.8034999999999997</v>
      </c>
      <c r="E488" s="4">
        <v>1.091</v>
      </c>
      <c r="F488" s="4">
        <v>1.0164</v>
      </c>
      <c r="G488" s="15">
        <v>1175.0999999999999</v>
      </c>
      <c r="H488" s="15">
        <v>46.64</v>
      </c>
      <c r="I488" s="4">
        <v>12.9335</v>
      </c>
      <c r="J488" s="15">
        <v>7.1952999999999996</v>
      </c>
      <c r="K488" s="15">
        <v>6.1064999999999996</v>
      </c>
      <c r="M488" s="1"/>
      <c r="N488" s="1"/>
      <c r="O488" s="1"/>
      <c r="P488" s="1"/>
      <c r="Q488" s="1"/>
      <c r="S488" s="1"/>
    </row>
    <row r="489" spans="1:19" x14ac:dyDescent="0.25">
      <c r="A489" s="8">
        <v>40417</v>
      </c>
      <c r="B489" s="4">
        <v>0.78380000000000005</v>
      </c>
      <c r="C489" s="4">
        <v>85.23</v>
      </c>
      <c r="D489" s="4">
        <v>6.798</v>
      </c>
      <c r="E489" s="4">
        <v>1.1126</v>
      </c>
      <c r="F489" s="4">
        <v>1.028</v>
      </c>
      <c r="G489" s="15">
        <v>1196.76</v>
      </c>
      <c r="H489" s="15">
        <v>46.887500000000003</v>
      </c>
      <c r="I489" s="4">
        <v>13.0097</v>
      </c>
      <c r="J489" s="15">
        <v>7.3102</v>
      </c>
      <c r="K489" s="15">
        <v>6.2370999999999999</v>
      </c>
      <c r="M489" s="1"/>
      <c r="N489" s="1"/>
      <c r="O489" s="1"/>
      <c r="P489" s="1"/>
      <c r="Q489" s="1"/>
      <c r="S489" s="1"/>
    </row>
    <row r="490" spans="1:19" x14ac:dyDescent="0.25">
      <c r="A490" s="8">
        <v>40410</v>
      </c>
      <c r="B490" s="4">
        <v>0.78669999999999995</v>
      </c>
      <c r="C490" s="4">
        <v>85.62</v>
      </c>
      <c r="D490" s="4">
        <v>6.7904999999999998</v>
      </c>
      <c r="E490" s="4">
        <v>1.1186</v>
      </c>
      <c r="F490" s="4">
        <v>1.0339</v>
      </c>
      <c r="G490" s="15">
        <v>1183.1300000000001</v>
      </c>
      <c r="H490" s="15">
        <v>46.674999999999997</v>
      </c>
      <c r="I490" s="4">
        <v>12.7652</v>
      </c>
      <c r="J490" s="15">
        <v>7.3174999999999999</v>
      </c>
      <c r="K490" s="15">
        <v>6.2344999999999997</v>
      </c>
      <c r="M490" s="1"/>
      <c r="N490" s="1"/>
      <c r="O490" s="1"/>
      <c r="P490" s="1"/>
      <c r="Q490" s="1"/>
      <c r="S490" s="1"/>
    </row>
    <row r="491" spans="1:19" x14ac:dyDescent="0.25">
      <c r="A491" s="8">
        <v>40403</v>
      </c>
      <c r="B491" s="4">
        <v>0.78400000000000003</v>
      </c>
      <c r="C491" s="4">
        <v>86.2</v>
      </c>
      <c r="D491" s="4">
        <v>6.7961999999999998</v>
      </c>
      <c r="E491" s="4">
        <v>1.1200000000000001</v>
      </c>
      <c r="F491" s="4">
        <v>1.0509999999999999</v>
      </c>
      <c r="G491" s="15">
        <v>1183.7</v>
      </c>
      <c r="H491" s="15">
        <v>46.765000000000001</v>
      </c>
      <c r="I491" s="4">
        <v>12.7278</v>
      </c>
      <c r="J491" s="15">
        <v>7.3070000000000004</v>
      </c>
      <c r="K491" s="15">
        <v>6.2157999999999998</v>
      </c>
      <c r="M491" s="1"/>
      <c r="N491" s="1"/>
      <c r="O491" s="1"/>
      <c r="P491" s="1"/>
      <c r="Q491" s="1"/>
      <c r="S491" s="1"/>
    </row>
    <row r="492" spans="1:19" x14ac:dyDescent="0.25">
      <c r="A492" s="8">
        <v>40396</v>
      </c>
      <c r="B492" s="4">
        <v>0.753</v>
      </c>
      <c r="C492" s="4">
        <v>85.51</v>
      </c>
      <c r="D492" s="4">
        <v>6.7686000000000002</v>
      </c>
      <c r="E492" s="4">
        <v>1.0889</v>
      </c>
      <c r="F492" s="4">
        <v>1.0387999999999999</v>
      </c>
      <c r="G492" s="15">
        <v>1161.9000000000001</v>
      </c>
      <c r="H492" s="15">
        <v>46.16</v>
      </c>
      <c r="I492" s="4">
        <v>12.692500000000001</v>
      </c>
      <c r="J492" s="15">
        <v>7.2249999999999996</v>
      </c>
      <c r="K492" s="15">
        <v>5.9527000000000001</v>
      </c>
      <c r="M492" s="1"/>
      <c r="N492" s="1"/>
      <c r="O492" s="1"/>
      <c r="P492" s="1"/>
      <c r="Q492" s="1"/>
      <c r="S492" s="1"/>
    </row>
    <row r="493" spans="1:19" x14ac:dyDescent="0.25">
      <c r="A493" s="8">
        <v>40389</v>
      </c>
      <c r="B493" s="4">
        <v>0.76619999999999999</v>
      </c>
      <c r="C493" s="4">
        <v>86.47</v>
      </c>
      <c r="D493" s="4">
        <v>6.7744999999999997</v>
      </c>
      <c r="E493" s="4">
        <v>1.1060000000000001</v>
      </c>
      <c r="F493" s="4">
        <v>1.0411999999999999</v>
      </c>
      <c r="G493" s="15">
        <v>1182.75</v>
      </c>
      <c r="H493" s="15">
        <v>46.407499999999999</v>
      </c>
      <c r="I493" s="4">
        <v>12.645300000000001</v>
      </c>
      <c r="J493" s="15">
        <v>7.2972000000000001</v>
      </c>
      <c r="K493" s="15">
        <v>6.0758000000000001</v>
      </c>
      <c r="M493" s="1"/>
      <c r="N493" s="1"/>
      <c r="O493" s="1"/>
      <c r="P493" s="1"/>
      <c r="Q493" s="1"/>
      <c r="S493" s="1"/>
    </row>
    <row r="494" spans="1:19" x14ac:dyDescent="0.25">
      <c r="A494" s="8">
        <v>40382</v>
      </c>
      <c r="B494" s="4">
        <v>0.77459999999999996</v>
      </c>
      <c r="C494" s="4">
        <v>87.46</v>
      </c>
      <c r="D494" s="4">
        <v>6.7798999999999996</v>
      </c>
      <c r="E494" s="4">
        <v>1.1165</v>
      </c>
      <c r="F494" s="4">
        <v>1.0543</v>
      </c>
      <c r="G494" s="15">
        <v>1199.1500000000001</v>
      </c>
      <c r="H494" s="15">
        <v>46.945</v>
      </c>
      <c r="I494" s="4">
        <v>12.7317</v>
      </c>
      <c r="J494" s="15">
        <v>7.4344999999999999</v>
      </c>
      <c r="K494" s="15">
        <v>6.1763000000000003</v>
      </c>
      <c r="M494" s="1"/>
      <c r="N494" s="1"/>
      <c r="O494" s="1"/>
      <c r="P494" s="1"/>
      <c r="Q494" s="1"/>
      <c r="S494" s="1"/>
    </row>
    <row r="495" spans="1:19" x14ac:dyDescent="0.25">
      <c r="A495" s="8">
        <v>40375</v>
      </c>
      <c r="B495" s="4">
        <v>0.77339999999999998</v>
      </c>
      <c r="C495" s="4">
        <v>86.57</v>
      </c>
      <c r="D495" s="4">
        <v>6.7747000000000002</v>
      </c>
      <c r="E495" s="4">
        <v>1.1508</v>
      </c>
      <c r="F495" s="4">
        <v>1.0509999999999999</v>
      </c>
      <c r="G495" s="15">
        <v>1203.3900000000001</v>
      </c>
      <c r="H495" s="15">
        <v>46.772500000000001</v>
      </c>
      <c r="I495" s="4">
        <v>12.9351</v>
      </c>
      <c r="J495" s="15">
        <v>7.6105</v>
      </c>
      <c r="K495" s="15">
        <v>6.2645999999999997</v>
      </c>
      <c r="M495" s="1"/>
      <c r="N495" s="1"/>
      <c r="O495" s="1"/>
      <c r="P495" s="1"/>
      <c r="Q495" s="1"/>
      <c r="S495" s="1"/>
    </row>
    <row r="496" spans="1:19" x14ac:dyDescent="0.25">
      <c r="A496" s="8">
        <v>40368</v>
      </c>
      <c r="B496" s="4">
        <v>0.79100000000000004</v>
      </c>
      <c r="C496" s="4">
        <v>88.62</v>
      </c>
      <c r="D496" s="4">
        <v>6.7729999999999997</v>
      </c>
      <c r="E496" s="4">
        <v>1.1395999999999999</v>
      </c>
      <c r="F496" s="4">
        <v>1.0578000000000001</v>
      </c>
      <c r="G496" s="15">
        <v>1195.8499999999999</v>
      </c>
      <c r="H496" s="15">
        <v>46.664400000000001</v>
      </c>
      <c r="I496" s="4">
        <v>12.769299999999999</v>
      </c>
      <c r="J496" s="15">
        <v>7.5987999999999998</v>
      </c>
      <c r="K496" s="15">
        <v>6.3635000000000002</v>
      </c>
      <c r="M496" s="1"/>
      <c r="N496" s="1"/>
      <c r="O496" s="1"/>
      <c r="P496" s="1"/>
      <c r="Q496" s="1"/>
      <c r="S496" s="1"/>
    </row>
    <row r="497" spans="1:19" x14ac:dyDescent="0.25">
      <c r="A497" s="8">
        <v>40361</v>
      </c>
      <c r="B497" s="4">
        <v>0.79600000000000004</v>
      </c>
      <c r="C497" s="4">
        <v>87.75</v>
      </c>
      <c r="D497" s="4">
        <v>6.7716000000000003</v>
      </c>
      <c r="E497" s="4">
        <v>1.1880999999999999</v>
      </c>
      <c r="F497" s="4">
        <v>1.0627</v>
      </c>
      <c r="G497" s="15">
        <v>1228.75</v>
      </c>
      <c r="H497" s="15">
        <v>46.785600000000002</v>
      </c>
      <c r="I497" s="4">
        <v>13.082800000000001</v>
      </c>
      <c r="J497" s="15">
        <v>7.7363999999999997</v>
      </c>
      <c r="K497" s="15">
        <v>6.4336000000000002</v>
      </c>
      <c r="M497" s="1"/>
      <c r="N497" s="1"/>
      <c r="O497" s="1"/>
      <c r="P497" s="1"/>
      <c r="Q497" s="1"/>
      <c r="S497" s="1"/>
    </row>
    <row r="498" spans="1:19" x14ac:dyDescent="0.25">
      <c r="A498" s="8">
        <v>40354</v>
      </c>
      <c r="B498" s="4">
        <v>0.80820000000000003</v>
      </c>
      <c r="C498" s="4">
        <v>89.23</v>
      </c>
      <c r="D498" s="4">
        <v>6.7920999999999996</v>
      </c>
      <c r="E498" s="4">
        <v>1.1436999999999999</v>
      </c>
      <c r="F498" s="4">
        <v>1.0929</v>
      </c>
      <c r="G498" s="15">
        <v>1215.19</v>
      </c>
      <c r="H498" s="15">
        <v>46.29</v>
      </c>
      <c r="I498" s="4">
        <v>12.649100000000001</v>
      </c>
      <c r="J498" s="15">
        <v>7.625</v>
      </c>
      <c r="K498" s="15">
        <v>6.4469000000000003</v>
      </c>
      <c r="M498" s="1"/>
      <c r="N498" s="1"/>
      <c r="O498" s="1"/>
      <c r="P498" s="1"/>
      <c r="Q498" s="1"/>
      <c r="S498" s="1"/>
    </row>
    <row r="499" spans="1:19" x14ac:dyDescent="0.25">
      <c r="A499" s="8">
        <v>40347</v>
      </c>
      <c r="B499" s="4">
        <v>0.80730000000000002</v>
      </c>
      <c r="C499" s="4">
        <v>90.71</v>
      </c>
      <c r="D499" s="4">
        <v>6.8261000000000003</v>
      </c>
      <c r="E499" s="4">
        <v>1.1467000000000001</v>
      </c>
      <c r="F499" s="4">
        <v>1.1085</v>
      </c>
      <c r="G499" s="15">
        <v>1202.6500000000001</v>
      </c>
      <c r="H499" s="15">
        <v>46.174399999999999</v>
      </c>
      <c r="I499" s="4">
        <v>12.51</v>
      </c>
      <c r="J499" s="15">
        <v>7.4805000000000001</v>
      </c>
      <c r="K499" s="15">
        <v>6.3609999999999998</v>
      </c>
      <c r="M499" s="1"/>
      <c r="N499" s="1"/>
      <c r="O499" s="1"/>
      <c r="P499" s="1"/>
      <c r="Q499" s="1"/>
      <c r="S499" s="1"/>
    </row>
    <row r="500" spans="1:19" x14ac:dyDescent="0.25">
      <c r="A500" s="8">
        <v>40340</v>
      </c>
      <c r="B500" s="4">
        <v>0.8256</v>
      </c>
      <c r="C500" s="4">
        <v>91.65</v>
      </c>
      <c r="D500" s="4">
        <v>6.8330000000000002</v>
      </c>
      <c r="E500" s="4">
        <v>1.1759999999999999</v>
      </c>
      <c r="F500" s="4">
        <v>1.1494</v>
      </c>
      <c r="G500" s="15">
        <v>1246.0999999999999</v>
      </c>
      <c r="H500" s="15">
        <v>46.844999999999999</v>
      </c>
      <c r="I500" s="4">
        <v>12.6548</v>
      </c>
      <c r="J500" s="15">
        <v>7.6849999999999996</v>
      </c>
      <c r="K500" s="15">
        <v>6.4583000000000004</v>
      </c>
      <c r="M500" s="1"/>
      <c r="N500" s="1"/>
      <c r="O500" s="1"/>
      <c r="P500" s="1"/>
      <c r="Q500" s="1"/>
      <c r="S500" s="1"/>
    </row>
    <row r="501" spans="1:19" x14ac:dyDescent="0.25">
      <c r="A501" s="8">
        <v>40333</v>
      </c>
      <c r="B501" s="4">
        <v>0.83560000000000001</v>
      </c>
      <c r="C501" s="4">
        <v>91.9</v>
      </c>
      <c r="D501" s="4">
        <v>6.8288000000000002</v>
      </c>
      <c r="E501" s="4">
        <v>1.2144999999999999</v>
      </c>
      <c r="F501" s="4">
        <v>1.1620999999999999</v>
      </c>
      <c r="G501" s="15">
        <v>1201.8</v>
      </c>
      <c r="H501" s="15">
        <v>46.844999999999999</v>
      </c>
      <c r="I501" s="4">
        <v>12.956099999999999</v>
      </c>
      <c r="J501" s="15">
        <v>7.7923</v>
      </c>
      <c r="K501" s="15">
        <v>6.5942999999999996</v>
      </c>
      <c r="M501" s="1"/>
      <c r="N501" s="1"/>
      <c r="O501" s="1"/>
      <c r="P501" s="1"/>
      <c r="Q501" s="1"/>
      <c r="S501" s="1"/>
    </row>
    <row r="502" spans="1:19" x14ac:dyDescent="0.25">
      <c r="A502" s="8">
        <v>40326</v>
      </c>
      <c r="B502" s="4">
        <v>0.81479999999999997</v>
      </c>
      <c r="C502" s="4">
        <v>91.06</v>
      </c>
      <c r="D502" s="4">
        <v>6.8315000000000001</v>
      </c>
      <c r="E502" s="4">
        <v>1.1801999999999999</v>
      </c>
      <c r="F502" s="4">
        <v>1.1591</v>
      </c>
      <c r="G502" s="15">
        <v>1194.5999999999999</v>
      </c>
      <c r="H502" s="15">
        <v>46.354999999999997</v>
      </c>
      <c r="I502" s="4">
        <v>12.9604</v>
      </c>
      <c r="J502" s="15">
        <v>7.6325000000000003</v>
      </c>
      <c r="K502" s="15">
        <v>6.4863</v>
      </c>
      <c r="M502" s="1"/>
      <c r="N502" s="1"/>
      <c r="O502" s="1"/>
      <c r="P502" s="1"/>
      <c r="Q502" s="1"/>
      <c r="S502" s="1"/>
    </row>
    <row r="503" spans="1:19" x14ac:dyDescent="0.25">
      <c r="A503" s="8">
        <v>40319</v>
      </c>
      <c r="B503" s="4">
        <v>0.79559999999999997</v>
      </c>
      <c r="C503" s="4">
        <v>90</v>
      </c>
      <c r="D503" s="4">
        <v>6.8277999999999999</v>
      </c>
      <c r="E503" s="4">
        <v>1.2028000000000001</v>
      </c>
      <c r="F503" s="4">
        <v>1.1496999999999999</v>
      </c>
      <c r="G503" s="15">
        <v>1228.5</v>
      </c>
      <c r="H503" s="15">
        <v>46.924399999999999</v>
      </c>
      <c r="I503" s="4">
        <v>12.9491</v>
      </c>
      <c r="J503" s="15">
        <v>7.8548999999999998</v>
      </c>
      <c r="K503" s="15">
        <v>6.4504000000000001</v>
      </c>
      <c r="M503" s="1"/>
      <c r="N503" s="1"/>
      <c r="O503" s="1"/>
      <c r="P503" s="1"/>
      <c r="Q503" s="1"/>
      <c r="S503" s="1"/>
    </row>
    <row r="504" spans="1:19" x14ac:dyDescent="0.25">
      <c r="A504" s="8">
        <v>40312</v>
      </c>
      <c r="B504" s="4">
        <v>0.80920000000000003</v>
      </c>
      <c r="C504" s="4">
        <v>92.47</v>
      </c>
      <c r="D504" s="4">
        <v>6.8266</v>
      </c>
      <c r="E504" s="4">
        <v>1.1289</v>
      </c>
      <c r="F504" s="4">
        <v>1.1335999999999999</v>
      </c>
      <c r="G504" s="15">
        <v>1130.93</v>
      </c>
      <c r="H504" s="15">
        <v>45.204999999999998</v>
      </c>
      <c r="I504" s="4">
        <v>12.5899</v>
      </c>
      <c r="J504" s="15">
        <v>7.5488</v>
      </c>
      <c r="K504" s="15">
        <v>6.2465000000000002</v>
      </c>
      <c r="M504" s="1"/>
      <c r="N504" s="1"/>
      <c r="O504" s="1"/>
      <c r="P504" s="1"/>
      <c r="Q504" s="1"/>
      <c r="S504" s="1"/>
    </row>
    <row r="505" spans="1:19" x14ac:dyDescent="0.25">
      <c r="A505" s="8">
        <v>40305</v>
      </c>
      <c r="B505" s="4">
        <v>0.78420000000000001</v>
      </c>
      <c r="C505" s="4">
        <v>91.59</v>
      </c>
      <c r="D505" s="4">
        <v>6.8258000000000001</v>
      </c>
      <c r="E505" s="4">
        <v>1.1258999999999999</v>
      </c>
      <c r="F505" s="4">
        <v>1.1080000000000001</v>
      </c>
      <c r="G505" s="15">
        <v>1155.45</v>
      </c>
      <c r="H505" s="15">
        <v>45.477499999999999</v>
      </c>
      <c r="I505" s="4">
        <v>12.870200000000001</v>
      </c>
      <c r="J505" s="15">
        <v>7.6597</v>
      </c>
      <c r="K505" s="15">
        <v>6.2234999999999996</v>
      </c>
      <c r="M505" s="1"/>
      <c r="N505" s="1"/>
      <c r="O505" s="1"/>
      <c r="P505" s="1"/>
      <c r="Q505" s="1"/>
      <c r="S505" s="1"/>
    </row>
    <row r="506" spans="1:19" x14ac:dyDescent="0.25">
      <c r="A506" s="8">
        <v>40298</v>
      </c>
      <c r="B506" s="4">
        <v>0.75209999999999999</v>
      </c>
      <c r="C506" s="4">
        <v>93.85</v>
      </c>
      <c r="D506" s="4">
        <v>6.8253000000000004</v>
      </c>
      <c r="E506" s="4">
        <v>1.0780000000000001</v>
      </c>
      <c r="F506" s="4">
        <v>1.0775999999999999</v>
      </c>
      <c r="G506" s="15">
        <v>1108.3</v>
      </c>
      <c r="H506" s="15">
        <v>44.365000000000002</v>
      </c>
      <c r="I506" s="4">
        <v>12.3109</v>
      </c>
      <c r="J506" s="15">
        <v>7.3890000000000002</v>
      </c>
      <c r="K506" s="15">
        <v>5.9048999999999996</v>
      </c>
      <c r="M506" s="1"/>
      <c r="N506" s="1"/>
      <c r="O506" s="1"/>
      <c r="P506" s="1"/>
      <c r="Q506" s="1"/>
      <c r="S506" s="1"/>
    </row>
    <row r="507" spans="1:19" x14ac:dyDescent="0.25">
      <c r="A507" s="8">
        <v>40291</v>
      </c>
      <c r="B507" s="4">
        <v>0.74729999999999996</v>
      </c>
      <c r="C507" s="4">
        <v>93.97</v>
      </c>
      <c r="D507" s="4">
        <v>6.8273999999999999</v>
      </c>
      <c r="E507" s="4">
        <v>1.0779000000000001</v>
      </c>
      <c r="F507" s="4">
        <v>1.0730999999999999</v>
      </c>
      <c r="G507" s="15">
        <v>1108.8499999999999</v>
      </c>
      <c r="H507" s="15">
        <v>44.436300000000003</v>
      </c>
      <c r="I507" s="4">
        <v>12.179500000000001</v>
      </c>
      <c r="J507" s="15">
        <v>7.4184000000000001</v>
      </c>
      <c r="K507" s="15">
        <v>5.8898000000000001</v>
      </c>
      <c r="M507" s="1"/>
      <c r="N507" s="1"/>
      <c r="O507" s="1"/>
      <c r="P507" s="1"/>
      <c r="Q507" s="1"/>
      <c r="S507" s="1"/>
    </row>
    <row r="508" spans="1:19" x14ac:dyDescent="0.25">
      <c r="A508" s="8">
        <v>40284</v>
      </c>
      <c r="B508" s="4">
        <v>0.74060000000000004</v>
      </c>
      <c r="C508" s="4">
        <v>92.17</v>
      </c>
      <c r="D508" s="4">
        <v>6.8254999999999999</v>
      </c>
      <c r="E508" s="4">
        <v>1.0815999999999999</v>
      </c>
      <c r="F508" s="4">
        <v>1.0613999999999999</v>
      </c>
      <c r="G508" s="15">
        <v>1110.23</v>
      </c>
      <c r="H508" s="15">
        <v>44.33</v>
      </c>
      <c r="I508" s="4">
        <v>12.275600000000001</v>
      </c>
      <c r="J508" s="15">
        <v>7.39</v>
      </c>
      <c r="K508" s="15">
        <v>5.8979999999999997</v>
      </c>
      <c r="M508" s="1"/>
      <c r="N508" s="1"/>
      <c r="O508" s="1"/>
      <c r="P508" s="1"/>
      <c r="Q508" s="1"/>
      <c r="S508" s="1"/>
    </row>
    <row r="509" spans="1:19" x14ac:dyDescent="0.25">
      <c r="A509" s="8">
        <v>40277</v>
      </c>
      <c r="B509" s="4">
        <v>0.74080000000000001</v>
      </c>
      <c r="C509" s="4">
        <v>93.18</v>
      </c>
      <c r="D509" s="4">
        <v>6.8235999999999999</v>
      </c>
      <c r="E509" s="4">
        <v>1.0717000000000001</v>
      </c>
      <c r="F509" s="4">
        <v>1.0657000000000001</v>
      </c>
      <c r="G509" s="15">
        <v>1118.1500000000001</v>
      </c>
      <c r="H509" s="15">
        <v>44.293799999999997</v>
      </c>
      <c r="I509" s="4">
        <v>12.187099999999999</v>
      </c>
      <c r="J509" s="15">
        <v>7.2539999999999996</v>
      </c>
      <c r="K509" s="15">
        <v>5.9024999999999999</v>
      </c>
      <c r="M509" s="1"/>
      <c r="N509" s="1"/>
      <c r="O509" s="1"/>
      <c r="P509" s="1"/>
      <c r="Q509" s="1"/>
      <c r="S509" s="1"/>
    </row>
    <row r="510" spans="1:19" x14ac:dyDescent="0.25">
      <c r="A510" s="8">
        <v>40270</v>
      </c>
      <c r="B510" s="4">
        <v>0.74050000000000005</v>
      </c>
      <c r="C510" s="4">
        <v>94.61</v>
      </c>
      <c r="D510" s="4">
        <v>6.8257000000000003</v>
      </c>
      <c r="E510" s="4">
        <v>1.0879000000000001</v>
      </c>
      <c r="F510" s="4">
        <v>1.0605</v>
      </c>
      <c r="G510" s="15">
        <v>1125.8499999999999</v>
      </c>
      <c r="H510" s="15">
        <v>44.917499999999997</v>
      </c>
      <c r="I510" s="4">
        <v>12.3026</v>
      </c>
      <c r="J510" s="15">
        <v>7.2462999999999997</v>
      </c>
      <c r="K510" s="15">
        <v>5.94</v>
      </c>
      <c r="M510" s="1"/>
      <c r="N510" s="1"/>
      <c r="O510" s="1"/>
      <c r="P510" s="1"/>
      <c r="Q510" s="1"/>
      <c r="S510" s="1"/>
    </row>
    <row r="511" spans="1:19" x14ac:dyDescent="0.25">
      <c r="A511" s="8">
        <v>40263</v>
      </c>
      <c r="B511" s="4">
        <v>0.74570000000000003</v>
      </c>
      <c r="C511" s="4">
        <v>92.52</v>
      </c>
      <c r="D511" s="4">
        <v>6.8270999999999997</v>
      </c>
      <c r="E511" s="4">
        <v>1.1061000000000001</v>
      </c>
      <c r="F511" s="4">
        <v>1.0651999999999999</v>
      </c>
      <c r="G511" s="15">
        <v>1138.8</v>
      </c>
      <c r="H511" s="15">
        <v>45.24</v>
      </c>
      <c r="I511" s="4">
        <v>12.4962</v>
      </c>
      <c r="J511" s="15">
        <v>7.4309000000000003</v>
      </c>
      <c r="K511" s="15">
        <v>6.0446</v>
      </c>
      <c r="M511" s="1"/>
      <c r="N511" s="1"/>
      <c r="O511" s="1"/>
      <c r="P511" s="1"/>
      <c r="Q511" s="1"/>
      <c r="S511" s="1"/>
    </row>
    <row r="512" spans="1:19" x14ac:dyDescent="0.25">
      <c r="A512" s="8">
        <v>40256</v>
      </c>
      <c r="B512" s="4">
        <v>0.73909999999999998</v>
      </c>
      <c r="C512" s="4">
        <v>90.55</v>
      </c>
      <c r="D512" s="4">
        <v>6.8266</v>
      </c>
      <c r="E512" s="4">
        <v>1.0924</v>
      </c>
      <c r="F512" s="4">
        <v>1.0612999999999999</v>
      </c>
      <c r="G512" s="15">
        <v>1132.8</v>
      </c>
      <c r="H512" s="15">
        <v>45.496600000000001</v>
      </c>
      <c r="I512" s="4">
        <v>12.5854</v>
      </c>
      <c r="J512" s="15">
        <v>7.3350999999999997</v>
      </c>
      <c r="K512" s="15">
        <v>5.9153000000000002</v>
      </c>
      <c r="M512" s="1"/>
      <c r="N512" s="1"/>
      <c r="O512" s="1"/>
      <c r="P512" s="1"/>
      <c r="Q512" s="1"/>
      <c r="S512" s="1"/>
    </row>
    <row r="513" spans="1:19" x14ac:dyDescent="0.25">
      <c r="A513" s="8">
        <v>40249</v>
      </c>
      <c r="B513" s="4">
        <v>0.72640000000000005</v>
      </c>
      <c r="C513" s="4">
        <v>90.56</v>
      </c>
      <c r="D513" s="4">
        <v>6.8255999999999997</v>
      </c>
      <c r="E513" s="4">
        <v>1.0928</v>
      </c>
      <c r="F513" s="4">
        <v>1.0578000000000001</v>
      </c>
      <c r="G513" s="15">
        <v>1128.2</v>
      </c>
      <c r="H513" s="15">
        <v>45.445</v>
      </c>
      <c r="I513" s="4">
        <v>12.5322</v>
      </c>
      <c r="J513" s="15">
        <v>7.3944000000000001</v>
      </c>
      <c r="K513" s="15">
        <v>5.8278999999999996</v>
      </c>
      <c r="M513" s="1"/>
      <c r="N513" s="1"/>
      <c r="O513" s="1"/>
      <c r="P513" s="1"/>
      <c r="Q513" s="1"/>
      <c r="S513" s="1"/>
    </row>
    <row r="514" spans="1:19" x14ac:dyDescent="0.25">
      <c r="A514" s="8">
        <v>40242</v>
      </c>
      <c r="B514" s="4">
        <v>0.73399999999999999</v>
      </c>
      <c r="C514" s="4">
        <v>90.28</v>
      </c>
      <c r="D514" s="4">
        <v>6.8265000000000002</v>
      </c>
      <c r="E514" s="4">
        <v>1.1016999999999999</v>
      </c>
      <c r="F514" s="4">
        <v>1.0742</v>
      </c>
      <c r="G514" s="15">
        <v>1140.3</v>
      </c>
      <c r="H514" s="15">
        <v>45.615000000000002</v>
      </c>
      <c r="I514" s="4">
        <v>12.630800000000001</v>
      </c>
      <c r="J514" s="15">
        <v>7.4073000000000002</v>
      </c>
      <c r="K514" s="15">
        <v>5.8943000000000003</v>
      </c>
      <c r="M514" s="1"/>
      <c r="N514" s="1"/>
      <c r="O514" s="1"/>
      <c r="P514" s="1"/>
      <c r="Q514" s="1"/>
      <c r="S514" s="1"/>
    </row>
    <row r="515" spans="1:19" x14ac:dyDescent="0.25">
      <c r="A515" s="8">
        <v>40235</v>
      </c>
      <c r="B515" s="4">
        <v>0.73370000000000002</v>
      </c>
      <c r="C515" s="4">
        <v>88.97</v>
      </c>
      <c r="D515" s="4">
        <v>6.8261000000000003</v>
      </c>
      <c r="E515" s="4">
        <v>1.1166</v>
      </c>
      <c r="F515" s="4">
        <v>1.0734999999999999</v>
      </c>
      <c r="G515" s="15">
        <v>1159.8499999999999</v>
      </c>
      <c r="H515" s="15">
        <v>46.085000000000001</v>
      </c>
      <c r="I515" s="4">
        <v>12.772</v>
      </c>
      <c r="J515" s="15">
        <v>7.7153999999999998</v>
      </c>
      <c r="K515" s="15">
        <v>5.91</v>
      </c>
      <c r="M515" s="1"/>
      <c r="N515" s="1"/>
      <c r="O515" s="1"/>
      <c r="P515" s="1"/>
      <c r="Q515" s="1"/>
      <c r="S515" s="1"/>
    </row>
    <row r="516" spans="1:19" x14ac:dyDescent="0.25">
      <c r="A516" s="8">
        <v>40228</v>
      </c>
      <c r="B516" s="4">
        <v>0.73460000000000003</v>
      </c>
      <c r="C516" s="4">
        <v>91.52</v>
      </c>
      <c r="D516" s="4">
        <v>6.8334000000000001</v>
      </c>
      <c r="E516" s="4">
        <v>1.1128</v>
      </c>
      <c r="F516" s="4">
        <v>1.0757000000000001</v>
      </c>
      <c r="G516" s="15">
        <v>1160.5</v>
      </c>
      <c r="H516" s="15">
        <v>46.305599999999998</v>
      </c>
      <c r="I516" s="4">
        <v>12.797700000000001</v>
      </c>
      <c r="J516" s="15">
        <v>7.6619999999999999</v>
      </c>
      <c r="K516" s="15">
        <v>5.9404000000000003</v>
      </c>
      <c r="M516" s="1"/>
      <c r="N516" s="1"/>
      <c r="O516" s="1"/>
      <c r="P516" s="1"/>
      <c r="Q516" s="1"/>
      <c r="S516" s="1"/>
    </row>
    <row r="517" spans="1:19" x14ac:dyDescent="0.25">
      <c r="A517" s="8">
        <v>40221</v>
      </c>
      <c r="B517" s="4">
        <v>0.73360000000000003</v>
      </c>
      <c r="C517" s="4">
        <v>89.96</v>
      </c>
      <c r="D517" s="4">
        <v>6.8334000000000001</v>
      </c>
      <c r="E517" s="4">
        <v>1.1264000000000001</v>
      </c>
      <c r="F517" s="4">
        <v>1.0753999999999999</v>
      </c>
      <c r="G517" s="15">
        <v>1151.4000000000001</v>
      </c>
      <c r="H517" s="15">
        <v>46.5</v>
      </c>
      <c r="I517" s="4">
        <v>12.9406</v>
      </c>
      <c r="J517" s="15">
        <v>7.6938000000000004</v>
      </c>
      <c r="K517" s="15">
        <v>5.9047999999999998</v>
      </c>
      <c r="M517" s="1"/>
      <c r="N517" s="1"/>
      <c r="O517" s="1"/>
      <c r="P517" s="1"/>
      <c r="Q517" s="1"/>
      <c r="S517" s="1"/>
    </row>
    <row r="518" spans="1:19" x14ac:dyDescent="0.25">
      <c r="A518" s="8">
        <v>40214</v>
      </c>
      <c r="B518" s="4">
        <v>0.73119999999999996</v>
      </c>
      <c r="C518" s="4">
        <v>89.25</v>
      </c>
      <c r="D518" s="4">
        <v>6.8265000000000002</v>
      </c>
      <c r="E518" s="4">
        <v>1.1517999999999999</v>
      </c>
      <c r="F518" s="4">
        <v>1.0726</v>
      </c>
      <c r="G518" s="15">
        <v>1169.45</v>
      </c>
      <c r="H518" s="15">
        <v>46.7425</v>
      </c>
      <c r="I518" s="4">
        <v>13.1409</v>
      </c>
      <c r="J518" s="15">
        <v>7.7872000000000003</v>
      </c>
      <c r="K518" s="15">
        <v>5.9866000000000001</v>
      </c>
      <c r="M518" s="1"/>
      <c r="N518" s="1"/>
      <c r="O518" s="1"/>
      <c r="P518" s="1"/>
      <c r="Q518" s="1"/>
      <c r="S518" s="1"/>
    </row>
    <row r="519" spans="1:19" x14ac:dyDescent="0.25">
      <c r="A519" s="8">
        <v>40207</v>
      </c>
      <c r="B519" s="4">
        <v>0.72140000000000004</v>
      </c>
      <c r="C519" s="4">
        <v>90.27</v>
      </c>
      <c r="D519" s="4">
        <v>6.8269000000000002</v>
      </c>
      <c r="E519" s="4">
        <v>1.1315999999999999</v>
      </c>
      <c r="F519" s="4">
        <v>1.0606</v>
      </c>
      <c r="G519" s="15">
        <v>1161.6500000000001</v>
      </c>
      <c r="H519" s="15">
        <v>46.178199999999997</v>
      </c>
      <c r="I519" s="4">
        <v>13.095000000000001</v>
      </c>
      <c r="J519" s="15">
        <v>7.6262999999999996</v>
      </c>
      <c r="K519" s="15">
        <v>5.9273999999999996</v>
      </c>
      <c r="M519" s="1"/>
      <c r="N519" s="1"/>
      <c r="O519" s="1"/>
      <c r="P519" s="1"/>
      <c r="Q519" s="1"/>
      <c r="S519" s="1"/>
    </row>
    <row r="520" spans="1:19" x14ac:dyDescent="0.25">
      <c r="A520" s="8">
        <v>40200</v>
      </c>
      <c r="B520" s="4">
        <v>0.70730000000000004</v>
      </c>
      <c r="C520" s="4">
        <v>89.82</v>
      </c>
      <c r="D520" s="4">
        <v>6.827</v>
      </c>
      <c r="E520" s="4">
        <v>1.1104000000000001</v>
      </c>
      <c r="F520" s="4">
        <v>1.0411999999999999</v>
      </c>
      <c r="G520" s="15">
        <v>1150.8499999999999</v>
      </c>
      <c r="H520" s="15">
        <v>46.155000000000001</v>
      </c>
      <c r="I520" s="4">
        <v>12.974500000000001</v>
      </c>
      <c r="J520" s="15">
        <v>7.6359000000000004</v>
      </c>
      <c r="K520" s="15">
        <v>5.8070000000000004</v>
      </c>
      <c r="M520" s="1"/>
      <c r="N520" s="1"/>
      <c r="O520" s="1"/>
      <c r="P520" s="1"/>
      <c r="Q520" s="1"/>
      <c r="S520" s="1"/>
    </row>
    <row r="521" spans="1:19" x14ac:dyDescent="0.25">
      <c r="A521" s="8">
        <v>40193</v>
      </c>
      <c r="B521" s="4">
        <v>0.69510000000000005</v>
      </c>
      <c r="C521" s="4">
        <v>90.77</v>
      </c>
      <c r="D521" s="4">
        <v>6.827</v>
      </c>
      <c r="E521" s="4">
        <v>1.0838000000000001</v>
      </c>
      <c r="F521" s="4">
        <v>1.0253000000000001</v>
      </c>
      <c r="G521" s="15">
        <v>1123.08</v>
      </c>
      <c r="H521" s="15">
        <v>45.774999999999999</v>
      </c>
      <c r="I521" s="4">
        <v>12.6968</v>
      </c>
      <c r="J521" s="15">
        <v>7.3986000000000001</v>
      </c>
      <c r="K521" s="15">
        <v>5.6802999999999999</v>
      </c>
      <c r="M521" s="1"/>
      <c r="N521" s="1"/>
      <c r="O521" s="1"/>
      <c r="P521" s="1"/>
      <c r="Q521" s="1"/>
      <c r="S521" s="1"/>
    </row>
    <row r="522" spans="1:19" x14ac:dyDescent="0.25">
      <c r="A522" s="8">
        <v>40186</v>
      </c>
      <c r="B522" s="4">
        <v>0.69399999999999995</v>
      </c>
      <c r="C522" s="4">
        <v>92.66</v>
      </c>
      <c r="D522" s="4">
        <v>6.8276000000000003</v>
      </c>
      <c r="E522" s="4">
        <v>1.0815999999999999</v>
      </c>
      <c r="F522" s="4">
        <v>1.0237000000000001</v>
      </c>
      <c r="G522" s="15">
        <v>1130.75</v>
      </c>
      <c r="H522" s="15">
        <v>45.770600000000002</v>
      </c>
      <c r="I522" s="4">
        <v>12.696999999999999</v>
      </c>
      <c r="J522" s="15">
        <v>7.3539000000000003</v>
      </c>
      <c r="K522" s="15">
        <v>5.6668000000000003</v>
      </c>
      <c r="M522" s="1"/>
      <c r="N522" s="1"/>
      <c r="O522" s="1"/>
      <c r="P522" s="1"/>
      <c r="Q522" s="1"/>
      <c r="S522" s="1"/>
    </row>
    <row r="523" spans="1:19" x14ac:dyDescent="0.25">
      <c r="A523" s="8">
        <v>40179</v>
      </c>
      <c r="B523" s="4">
        <v>0.69610000000000005</v>
      </c>
      <c r="C523" s="4">
        <v>93.04</v>
      </c>
      <c r="D523" s="4">
        <v>6.8270999999999997</v>
      </c>
      <c r="E523" s="4">
        <v>1.1135999999999999</v>
      </c>
      <c r="F523" s="4">
        <v>1.0351999999999999</v>
      </c>
      <c r="G523" s="15">
        <v>1164</v>
      </c>
      <c r="H523" s="15">
        <v>46.62</v>
      </c>
      <c r="I523" s="4">
        <v>13.1013</v>
      </c>
      <c r="J523" s="15">
        <v>7.3902999999999999</v>
      </c>
      <c r="K523" s="15">
        <v>5.7671999999999999</v>
      </c>
      <c r="M523" s="1"/>
      <c r="N523" s="1"/>
      <c r="O523" s="1"/>
      <c r="P523" s="1"/>
      <c r="Q523" s="1"/>
      <c r="S523" s="1"/>
    </row>
    <row r="524" spans="1:19" x14ac:dyDescent="0.25">
      <c r="A524" s="8">
        <v>40172</v>
      </c>
      <c r="B524" s="4">
        <v>0.69389999999999996</v>
      </c>
      <c r="C524" s="4">
        <v>91.3</v>
      </c>
      <c r="D524" s="4">
        <v>6.8270999999999997</v>
      </c>
      <c r="E524" s="4">
        <v>1.131</v>
      </c>
      <c r="F524" s="4">
        <v>1.036</v>
      </c>
      <c r="G524" s="15">
        <v>1174.5999999999999</v>
      </c>
      <c r="H524" s="15">
        <v>46.65</v>
      </c>
      <c r="I524" s="4">
        <v>12.885</v>
      </c>
      <c r="J524" s="15">
        <v>7.5315000000000003</v>
      </c>
      <c r="K524" s="15">
        <v>5.7922000000000002</v>
      </c>
      <c r="M524" s="1"/>
      <c r="N524" s="1"/>
      <c r="O524" s="1"/>
      <c r="P524" s="1"/>
      <c r="Q524" s="1"/>
      <c r="S524" s="1"/>
    </row>
    <row r="525" spans="1:19" x14ac:dyDescent="0.25">
      <c r="A525" s="8">
        <v>40165</v>
      </c>
      <c r="B525" s="4">
        <v>0.69730000000000003</v>
      </c>
      <c r="C525" s="4">
        <v>90.5</v>
      </c>
      <c r="D525" s="4">
        <v>6.8281000000000001</v>
      </c>
      <c r="E525" s="4">
        <v>1.1231</v>
      </c>
      <c r="F525" s="4">
        <v>1.0427</v>
      </c>
      <c r="G525" s="15">
        <v>1176</v>
      </c>
      <c r="H525" s="15">
        <v>46.725000000000001</v>
      </c>
      <c r="I525" s="4">
        <v>12.850899999999999</v>
      </c>
      <c r="J525" s="15">
        <v>7.5646000000000004</v>
      </c>
      <c r="K525" s="15">
        <v>5.8472999999999997</v>
      </c>
      <c r="M525" s="1"/>
      <c r="N525" s="1"/>
      <c r="O525" s="1"/>
      <c r="P525" s="1"/>
      <c r="Q525" s="1"/>
      <c r="S525" s="1"/>
    </row>
    <row r="526" spans="1:19" x14ac:dyDescent="0.25">
      <c r="A526" s="8">
        <v>40158</v>
      </c>
      <c r="B526" s="4">
        <v>0.68389999999999995</v>
      </c>
      <c r="C526" s="4">
        <v>89.1</v>
      </c>
      <c r="D526" s="4">
        <v>6.8277000000000001</v>
      </c>
      <c r="E526" s="4">
        <v>1.0958000000000001</v>
      </c>
      <c r="F526" s="4">
        <v>1.0344</v>
      </c>
      <c r="G526" s="15">
        <v>1164.05</v>
      </c>
      <c r="H526" s="15">
        <v>46.545000000000002</v>
      </c>
      <c r="I526" s="4">
        <v>12.8873</v>
      </c>
      <c r="J526" s="15">
        <v>7.5191999999999997</v>
      </c>
      <c r="K526" s="15">
        <v>5.7743000000000002</v>
      </c>
      <c r="M526" s="1"/>
      <c r="N526" s="1"/>
      <c r="O526" s="1"/>
      <c r="P526" s="1"/>
      <c r="Q526" s="1"/>
      <c r="S526" s="1"/>
    </row>
    <row r="527" spans="1:19" x14ac:dyDescent="0.25">
      <c r="A527" s="8">
        <v>40151</v>
      </c>
      <c r="B527" s="4">
        <v>0.67300000000000004</v>
      </c>
      <c r="C527" s="4">
        <v>90.56</v>
      </c>
      <c r="D527" s="4">
        <v>6.827</v>
      </c>
      <c r="E527" s="4">
        <v>1.0933999999999999</v>
      </c>
      <c r="F527" s="4">
        <v>1.0166999999999999</v>
      </c>
      <c r="G527" s="15">
        <v>1152.93</v>
      </c>
      <c r="H527" s="15">
        <v>46.292499999999997</v>
      </c>
      <c r="I527" s="4">
        <v>12.6653</v>
      </c>
      <c r="J527" s="15">
        <v>7.4245000000000001</v>
      </c>
      <c r="K527" s="15">
        <v>5.6872999999999996</v>
      </c>
      <c r="M527" s="1"/>
      <c r="N527" s="1"/>
      <c r="O527" s="1"/>
      <c r="P527" s="1"/>
      <c r="Q527" s="1"/>
      <c r="S527" s="1"/>
    </row>
    <row r="528" spans="1:19" x14ac:dyDescent="0.25">
      <c r="A528" s="8">
        <v>40144</v>
      </c>
      <c r="B528" s="4">
        <v>0.66720000000000002</v>
      </c>
      <c r="C528" s="4">
        <v>86.53</v>
      </c>
      <c r="D528" s="4">
        <v>6.8285</v>
      </c>
      <c r="E528" s="4">
        <v>1.1033999999999999</v>
      </c>
      <c r="F528" s="4">
        <v>1.006</v>
      </c>
      <c r="G528" s="15">
        <v>1175.3499999999999</v>
      </c>
      <c r="H528" s="15">
        <v>46.6387</v>
      </c>
      <c r="I528" s="4">
        <v>12.9291</v>
      </c>
      <c r="J528" s="15">
        <v>7.4044999999999996</v>
      </c>
      <c r="K528" s="15">
        <v>5.6696</v>
      </c>
      <c r="M528" s="1"/>
      <c r="N528" s="1"/>
      <c r="O528" s="1"/>
      <c r="P528" s="1"/>
      <c r="Q528" s="1"/>
      <c r="S528" s="1"/>
    </row>
    <row r="529" spans="1:19" x14ac:dyDescent="0.25">
      <c r="A529" s="8">
        <v>40137</v>
      </c>
      <c r="B529" s="4">
        <v>0.67290000000000005</v>
      </c>
      <c r="C529" s="4">
        <v>88.89</v>
      </c>
      <c r="D529" s="4">
        <v>6.8278999999999996</v>
      </c>
      <c r="E529" s="4">
        <v>1.0932999999999999</v>
      </c>
      <c r="F529" s="4">
        <v>1.0179</v>
      </c>
      <c r="G529" s="15">
        <v>1159.05</v>
      </c>
      <c r="H529" s="15">
        <v>46.634999999999998</v>
      </c>
      <c r="I529" s="4">
        <v>13.067600000000001</v>
      </c>
      <c r="J529" s="15">
        <v>7.6116999999999999</v>
      </c>
      <c r="K529" s="15">
        <v>5.6569000000000003</v>
      </c>
      <c r="M529" s="1"/>
      <c r="N529" s="1"/>
      <c r="O529" s="1"/>
      <c r="P529" s="1"/>
      <c r="Q529" s="1"/>
      <c r="S529" s="1"/>
    </row>
    <row r="530" spans="1:19" x14ac:dyDescent="0.25">
      <c r="A530" s="8">
        <v>40130</v>
      </c>
      <c r="B530" s="4">
        <v>0.67100000000000004</v>
      </c>
      <c r="C530" s="4">
        <v>89.66</v>
      </c>
      <c r="D530" s="4">
        <v>6.8262999999999998</v>
      </c>
      <c r="E530" s="4">
        <v>1.0718000000000001</v>
      </c>
      <c r="F530" s="4">
        <v>1.0125</v>
      </c>
      <c r="G530" s="15">
        <v>1160.33</v>
      </c>
      <c r="H530" s="15">
        <v>46.342500000000001</v>
      </c>
      <c r="I530" s="4">
        <v>13.0406</v>
      </c>
      <c r="J530" s="15">
        <v>7.4184999999999999</v>
      </c>
      <c r="K530" s="15">
        <v>5.6128999999999998</v>
      </c>
      <c r="M530" s="1"/>
      <c r="N530" s="1"/>
      <c r="O530" s="1"/>
      <c r="P530" s="1"/>
      <c r="Q530" s="1"/>
      <c r="S530" s="1"/>
    </row>
    <row r="531" spans="1:19" x14ac:dyDescent="0.25">
      <c r="A531" s="8">
        <v>40123</v>
      </c>
      <c r="B531" s="4">
        <v>0.67349999999999999</v>
      </c>
      <c r="C531" s="4">
        <v>89.88</v>
      </c>
      <c r="D531" s="4">
        <v>6.8273999999999999</v>
      </c>
      <c r="E531" s="4">
        <v>1.0883</v>
      </c>
      <c r="F531" s="4">
        <v>1.0173000000000001</v>
      </c>
      <c r="G531" s="15">
        <v>1167.45</v>
      </c>
      <c r="H531" s="15">
        <v>46.814999999999998</v>
      </c>
      <c r="I531" s="4">
        <v>13.409800000000001</v>
      </c>
      <c r="J531" s="15">
        <v>7.5358000000000001</v>
      </c>
      <c r="K531" s="15">
        <v>5.6913999999999998</v>
      </c>
      <c r="M531" s="1"/>
      <c r="N531" s="1"/>
      <c r="O531" s="1"/>
      <c r="P531" s="1"/>
      <c r="Q531" s="1"/>
      <c r="S531" s="1"/>
    </row>
    <row r="532" spans="1:19" x14ac:dyDescent="0.25">
      <c r="A532" s="8">
        <v>40116</v>
      </c>
      <c r="B532" s="4">
        <v>0.67930000000000001</v>
      </c>
      <c r="C532" s="4">
        <v>90.09</v>
      </c>
      <c r="D532" s="4">
        <v>6.8274999999999997</v>
      </c>
      <c r="E532" s="4">
        <v>1.1115999999999999</v>
      </c>
      <c r="F532" s="4">
        <v>1.0263</v>
      </c>
      <c r="G532" s="15">
        <v>1182.05</v>
      </c>
      <c r="H532" s="15">
        <v>46.975000000000001</v>
      </c>
      <c r="I532" s="4">
        <v>13.197699999999999</v>
      </c>
      <c r="J532" s="15">
        <v>7.8150000000000004</v>
      </c>
      <c r="K532" s="15">
        <v>5.7259000000000002</v>
      </c>
      <c r="M532" s="1"/>
      <c r="N532" s="1"/>
      <c r="O532" s="1"/>
      <c r="P532" s="1"/>
      <c r="Q532" s="1"/>
      <c r="S532" s="1"/>
    </row>
    <row r="533" spans="1:19" x14ac:dyDescent="0.25">
      <c r="A533" s="8">
        <v>40109</v>
      </c>
      <c r="B533" s="4">
        <v>0.6663</v>
      </c>
      <c r="C533" s="4">
        <v>92.06</v>
      </c>
      <c r="D533" s="4">
        <v>6.8285999999999998</v>
      </c>
      <c r="E533" s="4">
        <v>1.0841000000000001</v>
      </c>
      <c r="F533" s="4">
        <v>1.0087999999999999</v>
      </c>
      <c r="G533" s="15">
        <v>1181.25</v>
      </c>
      <c r="H533" s="15">
        <v>46.52</v>
      </c>
      <c r="I533" s="4">
        <v>13.088900000000001</v>
      </c>
      <c r="J533" s="15">
        <v>7.4625000000000004</v>
      </c>
      <c r="K533" s="15">
        <v>5.5587999999999997</v>
      </c>
      <c r="M533" s="1"/>
      <c r="N533" s="1"/>
      <c r="O533" s="1"/>
      <c r="P533" s="1"/>
      <c r="Q533" s="1"/>
      <c r="S533" s="1"/>
    </row>
    <row r="534" spans="1:19" x14ac:dyDescent="0.25">
      <c r="A534" s="8">
        <v>40102</v>
      </c>
      <c r="B534" s="4">
        <v>0.67090000000000005</v>
      </c>
      <c r="C534" s="4">
        <v>90.89</v>
      </c>
      <c r="D534" s="4">
        <v>6.8268000000000004</v>
      </c>
      <c r="E534" s="4">
        <v>1.0911999999999999</v>
      </c>
      <c r="F534" s="4">
        <v>1.0182</v>
      </c>
      <c r="G534" s="15">
        <v>1164</v>
      </c>
      <c r="H534" s="15">
        <v>46.307499999999997</v>
      </c>
      <c r="I534" s="4">
        <v>13.111000000000001</v>
      </c>
      <c r="J534" s="15">
        <v>7.35</v>
      </c>
      <c r="K534" s="15">
        <v>5.6102999999999996</v>
      </c>
      <c r="M534" s="1"/>
      <c r="N534" s="1"/>
      <c r="O534" s="1"/>
      <c r="P534" s="1"/>
      <c r="Q534" s="1"/>
      <c r="S534" s="1"/>
    </row>
    <row r="535" spans="1:19" x14ac:dyDescent="0.25">
      <c r="A535" s="8">
        <v>40095</v>
      </c>
      <c r="B535" s="4">
        <v>0.67889999999999995</v>
      </c>
      <c r="C535" s="4">
        <v>89.79</v>
      </c>
      <c r="D535" s="4">
        <v>6.8254999999999999</v>
      </c>
      <c r="E535" s="4">
        <v>1.1066</v>
      </c>
      <c r="F535" s="4">
        <v>1.0314000000000001</v>
      </c>
      <c r="G535" s="15">
        <v>1164.3800000000001</v>
      </c>
      <c r="H535" s="15">
        <v>46.417499999999997</v>
      </c>
      <c r="I535" s="4">
        <v>13.307</v>
      </c>
      <c r="J535" s="15">
        <v>7.4035000000000002</v>
      </c>
      <c r="K535" s="15">
        <v>5.6395</v>
      </c>
      <c r="M535" s="1"/>
      <c r="N535" s="1"/>
      <c r="O535" s="1"/>
      <c r="P535" s="1"/>
      <c r="Q535" s="1"/>
      <c r="S535" s="1"/>
    </row>
    <row r="536" spans="1:19" x14ac:dyDescent="0.25">
      <c r="A536" s="8">
        <v>40088</v>
      </c>
      <c r="B536" s="4">
        <v>0.68600000000000005</v>
      </c>
      <c r="C536" s="4">
        <v>89.81</v>
      </c>
      <c r="D536" s="4">
        <v>6.8263999999999996</v>
      </c>
      <c r="E536" s="4">
        <v>1.1556999999999999</v>
      </c>
      <c r="F536" s="4">
        <v>1.0349999999999999</v>
      </c>
      <c r="G536" s="15">
        <v>1174.3</v>
      </c>
      <c r="H536" s="15">
        <v>47.755000000000003</v>
      </c>
      <c r="I536" s="4">
        <v>13.64</v>
      </c>
      <c r="J536" s="15">
        <v>7.6375000000000002</v>
      </c>
      <c r="K536" s="15">
        <v>5.7986000000000004</v>
      </c>
      <c r="M536" s="1"/>
      <c r="N536" s="1"/>
      <c r="O536" s="1"/>
      <c r="P536" s="1"/>
      <c r="Q536" s="1"/>
      <c r="S536" s="1"/>
    </row>
    <row r="537" spans="1:19" x14ac:dyDescent="0.25">
      <c r="A537" s="8">
        <v>40081</v>
      </c>
      <c r="B537" s="4">
        <v>0.68079999999999996</v>
      </c>
      <c r="C537" s="4">
        <v>89.64</v>
      </c>
      <c r="D537" s="4">
        <v>6.8285999999999998</v>
      </c>
      <c r="E537" s="4">
        <v>1.153</v>
      </c>
      <c r="F537" s="4">
        <v>1.0276000000000001</v>
      </c>
      <c r="G537" s="15">
        <v>1186</v>
      </c>
      <c r="H537" s="15">
        <v>47.986199999999997</v>
      </c>
      <c r="I537" s="4">
        <v>13.5625</v>
      </c>
      <c r="J537" s="15">
        <v>7.4112999999999998</v>
      </c>
      <c r="K537" s="15">
        <v>5.806</v>
      </c>
      <c r="M537" s="1"/>
      <c r="N537" s="1"/>
      <c r="O537" s="1"/>
      <c r="P537" s="1"/>
      <c r="Q537" s="1"/>
      <c r="S537" s="1"/>
    </row>
    <row r="538" spans="1:19" x14ac:dyDescent="0.25">
      <c r="A538" s="8">
        <v>40074</v>
      </c>
      <c r="B538" s="4">
        <v>0.67979999999999996</v>
      </c>
      <c r="C538" s="4">
        <v>91.29</v>
      </c>
      <c r="D538" s="4">
        <v>6.8277999999999999</v>
      </c>
      <c r="E538" s="4">
        <v>1.1529</v>
      </c>
      <c r="F538" s="4">
        <v>1.0295000000000001</v>
      </c>
      <c r="G538" s="15">
        <v>1207.8</v>
      </c>
      <c r="H538" s="15">
        <v>48.142499999999998</v>
      </c>
      <c r="I538" s="4">
        <v>13.2758</v>
      </c>
      <c r="J538" s="15">
        <v>7.4233000000000002</v>
      </c>
      <c r="K538" s="15">
        <v>5.8711000000000002</v>
      </c>
      <c r="M538" s="1"/>
      <c r="N538" s="1"/>
      <c r="O538" s="1"/>
      <c r="P538" s="1"/>
      <c r="Q538" s="1"/>
      <c r="S538" s="1"/>
    </row>
    <row r="539" spans="1:19" x14ac:dyDescent="0.25">
      <c r="A539" s="8">
        <v>40067</v>
      </c>
      <c r="B539" s="4">
        <v>0.68630000000000002</v>
      </c>
      <c r="C539" s="4">
        <v>90.71</v>
      </c>
      <c r="D539" s="4">
        <v>6.8289999999999997</v>
      </c>
      <c r="E539" s="4">
        <v>1.1584000000000001</v>
      </c>
      <c r="F539" s="4">
        <v>1.0384</v>
      </c>
      <c r="G539" s="15">
        <v>1221.75</v>
      </c>
      <c r="H539" s="15">
        <v>48.484999999999999</v>
      </c>
      <c r="I539" s="4">
        <v>13.337199999999999</v>
      </c>
      <c r="J539" s="15">
        <v>7.4409999999999998</v>
      </c>
      <c r="K539" s="15">
        <v>5.9438000000000004</v>
      </c>
      <c r="M539" s="1"/>
      <c r="N539" s="1"/>
      <c r="O539" s="1"/>
      <c r="P539" s="1"/>
      <c r="Q539" s="1"/>
      <c r="S539" s="1"/>
    </row>
    <row r="540" spans="1:19" x14ac:dyDescent="0.25">
      <c r="A540" s="8">
        <v>40060</v>
      </c>
      <c r="B540" s="4">
        <v>0.69940000000000002</v>
      </c>
      <c r="C540" s="4">
        <v>93.01</v>
      </c>
      <c r="D540" s="4">
        <v>6.83</v>
      </c>
      <c r="E540" s="4">
        <v>1.1756</v>
      </c>
      <c r="F540" s="4">
        <v>1.0606</v>
      </c>
      <c r="G540" s="15">
        <v>1241.2</v>
      </c>
      <c r="H540" s="15">
        <v>48.892499999999998</v>
      </c>
      <c r="I540" s="4">
        <v>13.363099999999999</v>
      </c>
      <c r="J540" s="15">
        <v>7.6028000000000002</v>
      </c>
      <c r="K540" s="15">
        <v>6.0053999999999998</v>
      </c>
      <c r="M540" s="1"/>
      <c r="N540" s="1"/>
      <c r="O540" s="1"/>
      <c r="P540" s="1"/>
      <c r="Q540" s="1"/>
      <c r="S540" s="1"/>
    </row>
    <row r="541" spans="1:19" x14ac:dyDescent="0.25">
      <c r="A541" s="8">
        <v>40053</v>
      </c>
      <c r="B541" s="4">
        <v>0.69920000000000004</v>
      </c>
      <c r="C541" s="4">
        <v>93.6</v>
      </c>
      <c r="D541" s="4">
        <v>6.8300999999999998</v>
      </c>
      <c r="E541" s="4">
        <v>1.1875</v>
      </c>
      <c r="F541" s="4">
        <v>1.0597000000000001</v>
      </c>
      <c r="G541" s="15">
        <v>1244.25</v>
      </c>
      <c r="H541" s="15">
        <v>48.662500000000001</v>
      </c>
      <c r="I541" s="4">
        <v>13.2478</v>
      </c>
      <c r="J541" s="15">
        <v>7.7527999999999997</v>
      </c>
      <c r="K541" s="15">
        <v>6.0384000000000002</v>
      </c>
      <c r="M541" s="1"/>
      <c r="N541" s="1"/>
      <c r="O541" s="1"/>
      <c r="P541" s="1"/>
      <c r="Q541" s="1"/>
      <c r="S541" s="1"/>
    </row>
    <row r="542" spans="1:19" x14ac:dyDescent="0.25">
      <c r="A542" s="8">
        <v>40046</v>
      </c>
      <c r="B542" s="4">
        <v>0.69810000000000005</v>
      </c>
      <c r="C542" s="4">
        <v>94.38</v>
      </c>
      <c r="D542" s="4">
        <v>6.8312999999999997</v>
      </c>
      <c r="E542" s="4">
        <v>1.1979</v>
      </c>
      <c r="F542" s="4">
        <v>1.0583</v>
      </c>
      <c r="G542" s="15">
        <v>1249.8499999999999</v>
      </c>
      <c r="H542" s="15">
        <v>48.604999999999997</v>
      </c>
      <c r="I542" s="4">
        <v>12.833</v>
      </c>
      <c r="J542" s="15">
        <v>7.81</v>
      </c>
      <c r="K542" s="15">
        <v>5.9987000000000004</v>
      </c>
      <c r="M542" s="1"/>
      <c r="N542" s="1"/>
      <c r="O542" s="1"/>
      <c r="P542" s="1"/>
      <c r="Q542" s="1"/>
      <c r="S542" s="1"/>
    </row>
    <row r="543" spans="1:19" x14ac:dyDescent="0.25">
      <c r="A543" s="8">
        <v>40039</v>
      </c>
      <c r="B543" s="4">
        <v>0.70409999999999995</v>
      </c>
      <c r="C543" s="4">
        <v>94.94</v>
      </c>
      <c r="D543" s="4">
        <v>6.8343999999999996</v>
      </c>
      <c r="E543" s="4">
        <v>1.2012</v>
      </c>
      <c r="F543" s="4">
        <v>1.0719000000000001</v>
      </c>
      <c r="G543" s="15">
        <v>1239.1300000000001</v>
      </c>
      <c r="H543" s="15">
        <v>48.247500000000002</v>
      </c>
      <c r="I543" s="4">
        <v>12.846500000000001</v>
      </c>
      <c r="J543" s="15">
        <v>8.0875000000000004</v>
      </c>
      <c r="K543" s="15">
        <v>6.0815000000000001</v>
      </c>
      <c r="M543" s="1"/>
      <c r="N543" s="1"/>
      <c r="O543" s="1"/>
      <c r="P543" s="1"/>
      <c r="Q543" s="1"/>
      <c r="S543" s="1"/>
    </row>
    <row r="544" spans="1:19" x14ac:dyDescent="0.25">
      <c r="A544" s="8">
        <v>40032</v>
      </c>
      <c r="B544" s="4">
        <v>0.70509999999999995</v>
      </c>
      <c r="C544" s="4">
        <v>97.57</v>
      </c>
      <c r="D544" s="4">
        <v>6.8319000000000001</v>
      </c>
      <c r="E544" s="4">
        <v>1.1944999999999999</v>
      </c>
      <c r="F544" s="4">
        <v>1.0810999999999999</v>
      </c>
      <c r="G544" s="15">
        <v>1224.9000000000001</v>
      </c>
      <c r="H544" s="15">
        <v>47.835000000000001</v>
      </c>
      <c r="I544" s="4">
        <v>12.954000000000001</v>
      </c>
      <c r="J544" s="15">
        <v>7.9885000000000002</v>
      </c>
      <c r="K544" s="15">
        <v>6.1201999999999996</v>
      </c>
      <c r="M544" s="1"/>
      <c r="N544" s="1"/>
      <c r="O544" s="1"/>
      <c r="P544" s="1"/>
      <c r="Q544" s="1"/>
      <c r="S544" s="1"/>
    </row>
    <row r="545" spans="1:19" x14ac:dyDescent="0.25">
      <c r="A545" s="8">
        <v>40025</v>
      </c>
      <c r="B545" s="4">
        <v>0.70140000000000002</v>
      </c>
      <c r="C545" s="4">
        <v>94.68</v>
      </c>
      <c r="D545" s="4">
        <v>6.8320999999999996</v>
      </c>
      <c r="E545" s="4">
        <v>1.1966000000000001</v>
      </c>
      <c r="F545" s="4">
        <v>1.0685</v>
      </c>
      <c r="G545" s="15">
        <v>1228.43</v>
      </c>
      <c r="H545" s="15">
        <v>47.935000000000002</v>
      </c>
      <c r="I545" s="4">
        <v>13.191700000000001</v>
      </c>
      <c r="J545" s="15">
        <v>7.7610000000000001</v>
      </c>
      <c r="K545" s="15">
        <v>6.1161000000000003</v>
      </c>
      <c r="M545" s="1"/>
      <c r="N545" s="1"/>
      <c r="O545" s="1"/>
      <c r="P545" s="1"/>
      <c r="Q545" s="1"/>
      <c r="S545" s="1"/>
    </row>
    <row r="546" spans="1:19" x14ac:dyDescent="0.25">
      <c r="A546" s="8">
        <v>40018</v>
      </c>
      <c r="B546" s="4">
        <v>0.70399999999999996</v>
      </c>
      <c r="C546" s="4">
        <v>94.79</v>
      </c>
      <c r="D546" s="4">
        <v>6.8315999999999999</v>
      </c>
      <c r="E546" s="4">
        <v>1.2237</v>
      </c>
      <c r="F546" s="4">
        <v>1.0717000000000001</v>
      </c>
      <c r="G546" s="15">
        <v>1249.55</v>
      </c>
      <c r="H546" s="15">
        <v>48.227499999999999</v>
      </c>
      <c r="I546" s="4">
        <v>13.2018</v>
      </c>
      <c r="J546" s="15">
        <v>7.7495000000000003</v>
      </c>
      <c r="K546" s="15">
        <v>6.2447999999999997</v>
      </c>
      <c r="M546" s="1"/>
      <c r="N546" s="1"/>
      <c r="O546" s="1"/>
      <c r="P546" s="1"/>
      <c r="Q546" s="1"/>
      <c r="S546" s="1"/>
    </row>
    <row r="547" spans="1:19" x14ac:dyDescent="0.25">
      <c r="A547" s="8">
        <v>40011</v>
      </c>
      <c r="B547" s="4">
        <v>0.70909999999999995</v>
      </c>
      <c r="C547" s="4">
        <v>94.2</v>
      </c>
      <c r="D547" s="4">
        <v>6.8316999999999997</v>
      </c>
      <c r="E547" s="4">
        <v>1.2463</v>
      </c>
      <c r="F547" s="4">
        <v>1.0766</v>
      </c>
      <c r="G547" s="15">
        <v>1259.3</v>
      </c>
      <c r="H547" s="15">
        <v>48.734999999999999</v>
      </c>
      <c r="I547" s="4">
        <v>13.338200000000001</v>
      </c>
      <c r="J547" s="15">
        <v>8.0518999999999998</v>
      </c>
      <c r="K547" s="15">
        <v>6.3937999999999997</v>
      </c>
      <c r="M547" s="1"/>
      <c r="N547" s="1"/>
      <c r="O547" s="1"/>
      <c r="P547" s="1"/>
      <c r="Q547" s="1"/>
      <c r="S547" s="1"/>
    </row>
    <row r="548" spans="1:19" x14ac:dyDescent="0.25">
      <c r="A548" s="8">
        <v>40004</v>
      </c>
      <c r="B548" s="4">
        <v>0.71750000000000003</v>
      </c>
      <c r="C548" s="4">
        <v>92.55</v>
      </c>
      <c r="D548" s="4">
        <v>6.8327</v>
      </c>
      <c r="E548" s="4">
        <v>1.2842</v>
      </c>
      <c r="F548" s="4">
        <v>1.0865</v>
      </c>
      <c r="G548" s="15">
        <v>1282.5</v>
      </c>
      <c r="H548" s="15">
        <v>49.005000000000003</v>
      </c>
      <c r="I548" s="4">
        <v>13.687900000000001</v>
      </c>
      <c r="J548" s="15">
        <v>8.2370999999999999</v>
      </c>
      <c r="K548" s="15">
        <v>6.5202999999999998</v>
      </c>
      <c r="M548" s="1"/>
      <c r="N548" s="1"/>
      <c r="O548" s="1"/>
      <c r="P548" s="1"/>
      <c r="Q548" s="1"/>
      <c r="S548" s="1"/>
    </row>
    <row r="549" spans="1:19" x14ac:dyDescent="0.25">
      <c r="A549" s="8">
        <v>39997</v>
      </c>
      <c r="B549" s="4">
        <v>0.71540000000000004</v>
      </c>
      <c r="C549" s="4">
        <v>96.04</v>
      </c>
      <c r="D549" s="4">
        <v>6.8320999999999996</v>
      </c>
      <c r="E549" s="4">
        <v>1.2548999999999999</v>
      </c>
      <c r="F549" s="4">
        <v>1.0866</v>
      </c>
      <c r="G549" s="15">
        <v>1265.9000000000001</v>
      </c>
      <c r="H549" s="15">
        <v>47.89</v>
      </c>
      <c r="I549" s="4">
        <v>13.2308</v>
      </c>
      <c r="J549" s="15">
        <v>7.9227999999999996</v>
      </c>
      <c r="K549" s="15">
        <v>6.4185999999999996</v>
      </c>
      <c r="M549" s="1"/>
      <c r="N549" s="1"/>
      <c r="O549" s="1"/>
      <c r="P549" s="1"/>
      <c r="Q549" s="1"/>
      <c r="S549" s="1"/>
    </row>
    <row r="550" spans="1:19" x14ac:dyDescent="0.25">
      <c r="A550" s="8">
        <v>39990</v>
      </c>
      <c r="B550" s="4">
        <v>0.71150000000000002</v>
      </c>
      <c r="C550" s="4">
        <v>95.19</v>
      </c>
      <c r="D550" s="4">
        <v>6.8339999999999996</v>
      </c>
      <c r="E550" s="4">
        <v>1.2383</v>
      </c>
      <c r="F550" s="4">
        <v>1.0833999999999999</v>
      </c>
      <c r="G550" s="15">
        <v>1284.25</v>
      </c>
      <c r="H550" s="15">
        <v>48.115000000000002</v>
      </c>
      <c r="I550" s="4">
        <v>13.207599999999999</v>
      </c>
      <c r="J550" s="15">
        <v>7.8925999999999998</v>
      </c>
      <c r="K550" s="15">
        <v>6.4573</v>
      </c>
      <c r="M550" s="1"/>
      <c r="N550" s="1"/>
      <c r="O550" s="1"/>
      <c r="P550" s="1"/>
      <c r="Q550" s="1"/>
      <c r="S550" s="1"/>
    </row>
    <row r="551" spans="1:19" x14ac:dyDescent="0.25">
      <c r="A551" s="8">
        <v>39983</v>
      </c>
      <c r="B551" s="4">
        <v>0.71750000000000003</v>
      </c>
      <c r="C551" s="4">
        <v>96.27</v>
      </c>
      <c r="D551" s="4">
        <v>6.8362999999999996</v>
      </c>
      <c r="E551" s="4">
        <v>1.2407999999999999</v>
      </c>
      <c r="F551" s="4">
        <v>1.0811999999999999</v>
      </c>
      <c r="G551" s="15">
        <v>1268.4000000000001</v>
      </c>
      <c r="H551" s="15">
        <v>48.085000000000001</v>
      </c>
      <c r="I551" s="4">
        <v>13.3604</v>
      </c>
      <c r="J551" s="15">
        <v>8.0995000000000008</v>
      </c>
      <c r="K551" s="15">
        <v>6.4027000000000003</v>
      </c>
      <c r="M551" s="1"/>
      <c r="N551" s="1"/>
      <c r="O551" s="1"/>
      <c r="P551" s="1"/>
      <c r="Q551" s="1"/>
      <c r="S551" s="1"/>
    </row>
    <row r="552" spans="1:19" x14ac:dyDescent="0.25">
      <c r="A552" s="8">
        <v>39976</v>
      </c>
      <c r="B552" s="4">
        <v>0.71350000000000002</v>
      </c>
      <c r="C552" s="4">
        <v>98.44</v>
      </c>
      <c r="D552" s="4">
        <v>6.8352000000000004</v>
      </c>
      <c r="E552" s="4">
        <v>1.2310000000000001</v>
      </c>
      <c r="F552" s="4">
        <v>1.0790999999999999</v>
      </c>
      <c r="G552" s="15">
        <v>1254.03</v>
      </c>
      <c r="H552" s="15">
        <v>47.607500000000002</v>
      </c>
      <c r="I552" s="4">
        <v>13.4038</v>
      </c>
      <c r="J552" s="15">
        <v>8.0177999999999994</v>
      </c>
      <c r="K552" s="15">
        <v>6.3319999999999999</v>
      </c>
      <c r="M552" s="1"/>
      <c r="N552" s="1"/>
      <c r="O552" s="1"/>
      <c r="P552" s="1"/>
      <c r="Q552" s="1"/>
      <c r="S552" s="1"/>
    </row>
    <row r="553" spans="1:19" x14ac:dyDescent="0.25">
      <c r="A553" s="8">
        <v>39969</v>
      </c>
      <c r="B553" s="4">
        <v>0.71589999999999998</v>
      </c>
      <c r="C553" s="4">
        <v>98.64</v>
      </c>
      <c r="D553" s="4">
        <v>6.8331</v>
      </c>
      <c r="E553" s="4">
        <v>1.2607999999999999</v>
      </c>
      <c r="F553" s="4">
        <v>1.0853999999999999</v>
      </c>
      <c r="G553" s="15">
        <v>1243.1500000000001</v>
      </c>
      <c r="H553" s="15">
        <v>47.104999999999997</v>
      </c>
      <c r="I553" s="4">
        <v>13.2965</v>
      </c>
      <c r="J553" s="15">
        <v>8.0579999999999998</v>
      </c>
      <c r="K553" s="15">
        <v>6.4194000000000004</v>
      </c>
      <c r="M553" s="1"/>
      <c r="N553" s="1"/>
      <c r="O553" s="1"/>
      <c r="P553" s="1"/>
      <c r="Q553" s="1"/>
      <c r="S553" s="1"/>
    </row>
    <row r="554" spans="1:19" x14ac:dyDescent="0.25">
      <c r="A554" s="8">
        <v>39962</v>
      </c>
      <c r="B554" s="4">
        <v>0.70640000000000003</v>
      </c>
      <c r="C554" s="4">
        <v>95.34</v>
      </c>
      <c r="D554" s="4">
        <v>6.8291000000000004</v>
      </c>
      <c r="E554" s="4">
        <v>1.2481</v>
      </c>
      <c r="F554" s="4">
        <v>1.0669</v>
      </c>
      <c r="G554" s="15">
        <v>1255.25</v>
      </c>
      <c r="H554" s="15">
        <v>47.091299999999997</v>
      </c>
      <c r="I554" s="4">
        <v>13.150600000000001</v>
      </c>
      <c r="J554" s="15">
        <v>7.9386000000000001</v>
      </c>
      <c r="K554" s="15">
        <v>6.2903000000000002</v>
      </c>
      <c r="M554" s="1"/>
      <c r="N554" s="1"/>
      <c r="O554" s="1"/>
      <c r="P554" s="1"/>
      <c r="Q554" s="1"/>
      <c r="S554" s="1"/>
    </row>
    <row r="555" spans="1:19" x14ac:dyDescent="0.25">
      <c r="A555" s="8">
        <v>39955</v>
      </c>
      <c r="B555" s="4">
        <v>0.71440000000000003</v>
      </c>
      <c r="C555" s="4">
        <v>94.78</v>
      </c>
      <c r="D555" s="4">
        <v>6.8231999999999999</v>
      </c>
      <c r="E555" s="4">
        <v>1.2777000000000001</v>
      </c>
      <c r="F555" s="4">
        <v>1.0854999999999999</v>
      </c>
      <c r="G555" s="15">
        <v>1247.68</v>
      </c>
      <c r="H555" s="15">
        <v>47.131300000000003</v>
      </c>
      <c r="I555" s="4">
        <v>13.1897</v>
      </c>
      <c r="J555" s="15">
        <v>8.2802000000000007</v>
      </c>
      <c r="K555" s="15">
        <v>6.3361000000000001</v>
      </c>
      <c r="M555" s="1"/>
      <c r="N555" s="1"/>
      <c r="O555" s="1"/>
      <c r="P555" s="1"/>
      <c r="Q555" s="1"/>
      <c r="S555" s="1"/>
    </row>
    <row r="556" spans="1:19" x14ac:dyDescent="0.25">
      <c r="A556" s="8">
        <v>39948</v>
      </c>
      <c r="B556" s="4">
        <v>0.74119999999999997</v>
      </c>
      <c r="C556" s="4">
        <v>95.21</v>
      </c>
      <c r="D556" s="4">
        <v>6.8259999999999996</v>
      </c>
      <c r="E556" s="4">
        <v>1.3344</v>
      </c>
      <c r="F556" s="4">
        <v>1.1213</v>
      </c>
      <c r="G556" s="15">
        <v>1257</v>
      </c>
      <c r="H556" s="15">
        <v>49.395000000000003</v>
      </c>
      <c r="I556" s="4">
        <v>13.26</v>
      </c>
      <c r="J556" s="15">
        <v>8.7114999999999991</v>
      </c>
      <c r="K556" s="15">
        <v>6.5286999999999997</v>
      </c>
      <c r="M556" s="1"/>
      <c r="N556" s="1"/>
      <c r="O556" s="1"/>
      <c r="P556" s="1"/>
      <c r="Q556" s="1"/>
      <c r="S556" s="1"/>
    </row>
    <row r="557" spans="1:19" x14ac:dyDescent="0.25">
      <c r="A557" s="8">
        <v>39941</v>
      </c>
      <c r="B557" s="4">
        <v>0.73319999999999996</v>
      </c>
      <c r="C557" s="4">
        <v>98.47</v>
      </c>
      <c r="D557" s="4">
        <v>6.8216999999999999</v>
      </c>
      <c r="E557" s="4">
        <v>1.3011999999999999</v>
      </c>
      <c r="F557" s="4">
        <v>1.1053999999999999</v>
      </c>
      <c r="G557" s="15">
        <v>1246.9000000000001</v>
      </c>
      <c r="H557" s="15">
        <v>49.284999999999997</v>
      </c>
      <c r="I557" s="4">
        <v>13.031599999999999</v>
      </c>
      <c r="J557" s="15">
        <v>8.2751000000000001</v>
      </c>
      <c r="K557" s="15">
        <v>6.3384999999999998</v>
      </c>
      <c r="M557" s="1"/>
      <c r="N557" s="1"/>
      <c r="O557" s="1"/>
      <c r="P557" s="1"/>
      <c r="Q557" s="1"/>
      <c r="S557" s="1"/>
    </row>
    <row r="558" spans="1:19" x14ac:dyDescent="0.25">
      <c r="A558" s="8">
        <v>39934</v>
      </c>
      <c r="B558" s="4">
        <v>0.75370000000000004</v>
      </c>
      <c r="C558" s="4">
        <v>99.12</v>
      </c>
      <c r="D558" s="4">
        <v>6.8209999999999997</v>
      </c>
      <c r="E558" s="4">
        <v>1.3693</v>
      </c>
      <c r="F558" s="4">
        <v>1.1358999999999999</v>
      </c>
      <c r="G558" s="15">
        <v>1283</v>
      </c>
      <c r="H558" s="15">
        <v>50.092500000000001</v>
      </c>
      <c r="I558" s="4">
        <v>13.778600000000001</v>
      </c>
      <c r="J558" s="15">
        <v>8.5504999999999995</v>
      </c>
      <c r="K558" s="15">
        <v>6.5457000000000001</v>
      </c>
      <c r="M558" s="1"/>
      <c r="N558" s="1"/>
      <c r="O558" s="1"/>
      <c r="P558" s="1"/>
      <c r="Q558" s="1"/>
      <c r="S558" s="1"/>
    </row>
    <row r="559" spans="1:19" x14ac:dyDescent="0.25">
      <c r="A559" s="8">
        <v>39927</v>
      </c>
      <c r="B559" s="4">
        <v>0.75519999999999998</v>
      </c>
      <c r="C559" s="4">
        <v>97.17</v>
      </c>
      <c r="D559" s="4">
        <v>6.8272000000000004</v>
      </c>
      <c r="E559" s="4">
        <v>1.3827</v>
      </c>
      <c r="F559" s="4">
        <v>1.1385000000000001</v>
      </c>
      <c r="G559" s="15">
        <v>1343.05</v>
      </c>
      <c r="H559" s="15">
        <v>49.811199999999999</v>
      </c>
      <c r="I559" s="4">
        <v>13.3405</v>
      </c>
      <c r="J559" s="15">
        <v>8.7150999999999996</v>
      </c>
      <c r="K559" s="15">
        <v>6.5694999999999997</v>
      </c>
      <c r="M559" s="1"/>
      <c r="N559" s="1"/>
      <c r="O559" s="1"/>
      <c r="P559" s="1"/>
      <c r="Q559" s="1"/>
      <c r="S559" s="1"/>
    </row>
    <row r="560" spans="1:19" x14ac:dyDescent="0.25">
      <c r="A560" s="8">
        <v>39920</v>
      </c>
      <c r="B560" s="4">
        <v>0.76670000000000005</v>
      </c>
      <c r="C560" s="4">
        <v>99.16</v>
      </c>
      <c r="D560" s="4">
        <v>6.8324999999999996</v>
      </c>
      <c r="E560" s="4">
        <v>1.3844000000000001</v>
      </c>
      <c r="F560" s="4">
        <v>1.1651</v>
      </c>
      <c r="G560" s="15">
        <v>1331.55</v>
      </c>
      <c r="H560" s="15">
        <v>49.865000000000002</v>
      </c>
      <c r="I560" s="4">
        <v>13.1282</v>
      </c>
      <c r="J560" s="15">
        <v>8.9298999999999999</v>
      </c>
      <c r="K560" s="15">
        <v>6.7001999999999997</v>
      </c>
      <c r="M560" s="1"/>
      <c r="N560" s="1"/>
      <c r="O560" s="1"/>
      <c r="P560" s="1"/>
      <c r="Q560" s="1"/>
      <c r="S560" s="1"/>
    </row>
    <row r="561" spans="1:19" x14ac:dyDescent="0.25">
      <c r="A561" s="8">
        <v>39913</v>
      </c>
      <c r="B561" s="4">
        <v>0.75829999999999997</v>
      </c>
      <c r="C561" s="4">
        <v>100.25</v>
      </c>
      <c r="D561" s="4">
        <v>6.8337000000000003</v>
      </c>
      <c r="E561" s="4">
        <v>1.3896999999999999</v>
      </c>
      <c r="F561" s="4">
        <v>1.1549</v>
      </c>
      <c r="G561" s="15">
        <v>1332.7</v>
      </c>
      <c r="H561" s="15">
        <v>50.04</v>
      </c>
      <c r="I561" s="4">
        <v>13.116199999999999</v>
      </c>
      <c r="J561" s="15">
        <v>9.0535999999999994</v>
      </c>
      <c r="K561" s="15">
        <v>6.6314000000000002</v>
      </c>
      <c r="M561" s="1"/>
      <c r="N561" s="1"/>
      <c r="O561" s="1"/>
      <c r="P561" s="1"/>
      <c r="Q561" s="1"/>
      <c r="S561" s="1"/>
    </row>
    <row r="562" spans="1:19" x14ac:dyDescent="0.25">
      <c r="A562" s="8">
        <v>39906</v>
      </c>
      <c r="B562" s="4">
        <v>0.74160000000000004</v>
      </c>
      <c r="C562" s="4">
        <v>100.32</v>
      </c>
      <c r="D562" s="4">
        <v>6.8350999999999997</v>
      </c>
      <c r="E562" s="4">
        <v>1.3983000000000001</v>
      </c>
      <c r="F562" s="4">
        <v>1.1311</v>
      </c>
      <c r="G562" s="15">
        <v>1340.9</v>
      </c>
      <c r="H562" s="15">
        <v>50.35</v>
      </c>
      <c r="I562" s="4">
        <v>13.56</v>
      </c>
      <c r="J562" s="15">
        <v>9.0512999999999995</v>
      </c>
      <c r="K562" s="15">
        <v>6.5324999999999998</v>
      </c>
      <c r="M562" s="1"/>
      <c r="N562" s="1"/>
      <c r="O562" s="1"/>
      <c r="P562" s="1"/>
      <c r="Q562" s="1"/>
      <c r="S562" s="1"/>
    </row>
    <row r="563" spans="1:19" x14ac:dyDescent="0.25">
      <c r="A563" s="8">
        <v>39899</v>
      </c>
      <c r="B563" s="4">
        <v>0.75239999999999996</v>
      </c>
      <c r="C563" s="4">
        <v>97.86</v>
      </c>
      <c r="D563" s="4">
        <v>6.8324999999999996</v>
      </c>
      <c r="E563" s="4">
        <v>1.4410000000000001</v>
      </c>
      <c r="F563" s="4">
        <v>1.1439999999999999</v>
      </c>
      <c r="G563" s="15">
        <v>1348.18</v>
      </c>
      <c r="H563" s="15">
        <v>50.6038</v>
      </c>
      <c r="I563" s="4">
        <v>14.347899999999999</v>
      </c>
      <c r="J563" s="15">
        <v>9.5862999999999996</v>
      </c>
      <c r="K563" s="15">
        <v>6.6289999999999996</v>
      </c>
      <c r="M563" s="1"/>
      <c r="N563" s="1"/>
      <c r="O563" s="1"/>
      <c r="P563" s="1"/>
      <c r="Q563" s="1"/>
      <c r="S563" s="1"/>
    </row>
    <row r="564" spans="1:19" x14ac:dyDescent="0.25">
      <c r="A564" s="8">
        <v>39892</v>
      </c>
      <c r="B564" s="4">
        <v>0.73640000000000005</v>
      </c>
      <c r="C564" s="4">
        <v>95.94</v>
      </c>
      <c r="D564" s="4">
        <v>6.8277999999999999</v>
      </c>
      <c r="E564" s="4">
        <v>1.4553</v>
      </c>
      <c r="F564" s="4">
        <v>1.127</v>
      </c>
      <c r="G564" s="15">
        <v>1412.25</v>
      </c>
      <c r="H564" s="15">
        <v>50.64</v>
      </c>
      <c r="I564" s="4">
        <v>14.171200000000001</v>
      </c>
      <c r="J564" s="15">
        <v>9.5950000000000006</v>
      </c>
      <c r="K564" s="15">
        <v>6.3773999999999997</v>
      </c>
      <c r="M564" s="1"/>
      <c r="N564" s="1"/>
      <c r="O564" s="1"/>
      <c r="P564" s="1"/>
      <c r="Q564" s="1"/>
      <c r="S564" s="1"/>
    </row>
    <row r="565" spans="1:19" x14ac:dyDescent="0.25">
      <c r="A565" s="8">
        <v>39885</v>
      </c>
      <c r="B565" s="4">
        <v>0.77349999999999997</v>
      </c>
      <c r="C565" s="4">
        <v>97.95</v>
      </c>
      <c r="D565" s="4">
        <v>6.8381999999999996</v>
      </c>
      <c r="E565" s="4">
        <v>1.5197000000000001</v>
      </c>
      <c r="F565" s="4">
        <v>1.1852</v>
      </c>
      <c r="G565" s="15">
        <v>1483.05</v>
      </c>
      <c r="H565" s="15">
        <v>51.515000000000001</v>
      </c>
      <c r="I565" s="4">
        <v>14.5221</v>
      </c>
      <c r="J565" s="15">
        <v>9.98</v>
      </c>
      <c r="K565" s="15">
        <v>6.8231000000000002</v>
      </c>
      <c r="M565" s="1"/>
      <c r="N565" s="1"/>
      <c r="O565" s="1"/>
      <c r="P565" s="1"/>
      <c r="Q565" s="1"/>
      <c r="S565" s="1"/>
    </row>
    <row r="566" spans="1:19" x14ac:dyDescent="0.25">
      <c r="A566" s="8">
        <v>39878</v>
      </c>
      <c r="B566" s="4">
        <v>0.79039999999999999</v>
      </c>
      <c r="C566" s="4">
        <v>98.26</v>
      </c>
      <c r="D566" s="4">
        <v>6.8398000000000003</v>
      </c>
      <c r="E566" s="4">
        <v>1.5616000000000001</v>
      </c>
      <c r="F566" s="4">
        <v>1.1577</v>
      </c>
      <c r="G566" s="15">
        <v>1550.45</v>
      </c>
      <c r="H566" s="15">
        <v>51.71</v>
      </c>
      <c r="I566" s="4">
        <v>15.1942</v>
      </c>
      <c r="J566" s="15">
        <v>10.4785</v>
      </c>
      <c r="K566" s="15">
        <v>7.0519999999999996</v>
      </c>
      <c r="M566" s="1"/>
      <c r="N566" s="1"/>
      <c r="O566" s="1"/>
      <c r="P566" s="1"/>
      <c r="Q566" s="1"/>
      <c r="S566" s="1"/>
    </row>
    <row r="567" spans="1:19" x14ac:dyDescent="0.25">
      <c r="A567" s="8">
        <v>39871</v>
      </c>
      <c r="B567" s="4">
        <v>0.7893</v>
      </c>
      <c r="C567" s="4">
        <v>97.58</v>
      </c>
      <c r="D567" s="4">
        <v>6.84</v>
      </c>
      <c r="E567" s="4">
        <v>1.5654999999999999</v>
      </c>
      <c r="F567" s="4">
        <v>1.1689000000000001</v>
      </c>
      <c r="G567" s="15">
        <v>1534.35</v>
      </c>
      <c r="H567" s="15">
        <v>51.161200000000001</v>
      </c>
      <c r="I567" s="4">
        <v>15.255000000000001</v>
      </c>
      <c r="J567" s="15">
        <v>10.1165</v>
      </c>
      <c r="K567" s="15">
        <v>7.0420999999999996</v>
      </c>
      <c r="M567" s="1"/>
      <c r="N567" s="1"/>
      <c r="O567" s="1"/>
      <c r="P567" s="1"/>
      <c r="Q567" s="1"/>
      <c r="S567" s="1"/>
    </row>
    <row r="568" spans="1:19" x14ac:dyDescent="0.25">
      <c r="A568" s="8">
        <v>39864</v>
      </c>
      <c r="B568" s="4">
        <v>0.77959999999999996</v>
      </c>
      <c r="C568" s="4">
        <v>93.35</v>
      </c>
      <c r="D568" s="4">
        <v>6.8372000000000002</v>
      </c>
      <c r="E568" s="4">
        <v>1.5497000000000001</v>
      </c>
      <c r="F568" s="4">
        <v>1.1559999999999999</v>
      </c>
      <c r="G568" s="15">
        <v>1506.13</v>
      </c>
      <c r="H568" s="15">
        <v>49.77</v>
      </c>
      <c r="I568" s="4">
        <v>14.7774</v>
      </c>
      <c r="J568" s="15">
        <v>10.1205</v>
      </c>
      <c r="K568" s="15">
        <v>6.8132999999999999</v>
      </c>
      <c r="M568" s="1"/>
      <c r="N568" s="1"/>
      <c r="O568" s="1"/>
      <c r="P568" s="1"/>
      <c r="Q568" s="1"/>
      <c r="S568" s="1"/>
    </row>
    <row r="569" spans="1:19" x14ac:dyDescent="0.25">
      <c r="A569" s="8">
        <v>39857</v>
      </c>
      <c r="B569" s="4">
        <v>0.77749999999999997</v>
      </c>
      <c r="C569" s="4">
        <v>91.93</v>
      </c>
      <c r="D569" s="4">
        <v>6.8335999999999997</v>
      </c>
      <c r="E569" s="4">
        <v>1.5246</v>
      </c>
      <c r="F569" s="4">
        <v>1.159</v>
      </c>
      <c r="G569" s="15">
        <v>1404.35</v>
      </c>
      <c r="H569" s="15">
        <v>48.68</v>
      </c>
      <c r="I569" s="4">
        <v>14.5585</v>
      </c>
      <c r="J569" s="15">
        <v>9.9370999999999992</v>
      </c>
      <c r="K569" s="15">
        <v>6.8143000000000002</v>
      </c>
      <c r="M569" s="1"/>
      <c r="N569" s="1"/>
      <c r="O569" s="1"/>
      <c r="P569" s="1"/>
      <c r="Q569" s="1"/>
      <c r="S569" s="1"/>
    </row>
    <row r="570" spans="1:19" x14ac:dyDescent="0.25">
      <c r="A570" s="8">
        <v>39850</v>
      </c>
      <c r="B570" s="4">
        <v>0.77290000000000003</v>
      </c>
      <c r="C570" s="4">
        <v>91.9</v>
      </c>
      <c r="D570" s="4">
        <v>6.8349000000000002</v>
      </c>
      <c r="E570" s="4">
        <v>1.4811000000000001</v>
      </c>
      <c r="F570" s="4">
        <v>1.1620999999999999</v>
      </c>
      <c r="G570" s="15">
        <v>1383.55</v>
      </c>
      <c r="H570" s="15">
        <v>48.691299999999998</v>
      </c>
      <c r="I570" s="4">
        <v>14.198600000000001</v>
      </c>
      <c r="J570" s="15">
        <v>9.5694999999999997</v>
      </c>
      <c r="K570" s="15">
        <v>6.7759</v>
      </c>
      <c r="M570" s="1"/>
      <c r="N570" s="1"/>
      <c r="O570" s="1"/>
      <c r="P570" s="1"/>
      <c r="Q570" s="1"/>
      <c r="S570" s="1"/>
    </row>
    <row r="571" spans="1:19" x14ac:dyDescent="0.25">
      <c r="A571" s="8">
        <v>39843</v>
      </c>
      <c r="B571" s="4">
        <v>0.78059999999999996</v>
      </c>
      <c r="C571" s="4">
        <v>89.92</v>
      </c>
      <c r="D571" s="4">
        <v>6.8518999999999997</v>
      </c>
      <c r="E571" s="4">
        <v>1.5692999999999999</v>
      </c>
      <c r="F571" s="4">
        <v>1.1618999999999999</v>
      </c>
      <c r="G571" s="15">
        <v>1379.6</v>
      </c>
      <c r="H571" s="15">
        <v>48.875</v>
      </c>
      <c r="I571" s="4">
        <v>14.333299999999999</v>
      </c>
      <c r="J571" s="15">
        <v>10.1996</v>
      </c>
      <c r="K571" s="15">
        <v>6.9090999999999996</v>
      </c>
      <c r="M571" s="1"/>
      <c r="N571" s="1"/>
      <c r="O571" s="1"/>
      <c r="P571" s="1"/>
      <c r="Q571" s="1"/>
      <c r="S571" s="1"/>
    </row>
    <row r="572" spans="1:19" x14ac:dyDescent="0.25">
      <c r="A572" s="8">
        <v>39836</v>
      </c>
      <c r="B572" s="4">
        <v>0.77090000000000003</v>
      </c>
      <c r="C572" s="4">
        <v>88.75</v>
      </c>
      <c r="D572" s="4">
        <v>6.8491</v>
      </c>
      <c r="E572" s="4">
        <v>1.53</v>
      </c>
      <c r="F572" s="4">
        <v>1.1541999999999999</v>
      </c>
      <c r="G572" s="15">
        <v>1390.7</v>
      </c>
      <c r="H572" s="15">
        <v>49.255000000000003</v>
      </c>
      <c r="I572" s="4">
        <v>14.028499999999999</v>
      </c>
      <c r="J572" s="15">
        <v>10.210000000000001</v>
      </c>
      <c r="K572" s="15">
        <v>6.9169</v>
      </c>
      <c r="M572" s="1"/>
      <c r="N572" s="1"/>
      <c r="O572" s="1"/>
      <c r="P572" s="1"/>
      <c r="Q572" s="1"/>
      <c r="S572" s="1"/>
    </row>
    <row r="573" spans="1:19" x14ac:dyDescent="0.25">
      <c r="A573" s="8">
        <v>39829</v>
      </c>
      <c r="B573" s="4">
        <v>0.75360000000000005</v>
      </c>
      <c r="C573" s="4">
        <v>90.72</v>
      </c>
      <c r="D573" s="4">
        <v>6.8376000000000001</v>
      </c>
      <c r="E573" s="4">
        <v>1.4857</v>
      </c>
      <c r="F573" s="4">
        <v>1.1196999999999999</v>
      </c>
      <c r="G573" s="15">
        <v>1358.2</v>
      </c>
      <c r="H573" s="15">
        <v>48.797499999999999</v>
      </c>
      <c r="I573" s="4">
        <v>13.9125</v>
      </c>
      <c r="J573" s="15">
        <v>9.9499999999999993</v>
      </c>
      <c r="K573" s="15">
        <v>6.9394999999999998</v>
      </c>
      <c r="M573" s="1"/>
      <c r="N573" s="1"/>
      <c r="O573" s="1"/>
      <c r="P573" s="1"/>
      <c r="Q573" s="1"/>
      <c r="S573" s="1"/>
    </row>
    <row r="574" spans="1:19" x14ac:dyDescent="0.25">
      <c r="A574" s="8">
        <v>39822</v>
      </c>
      <c r="B574" s="4">
        <v>0.74239999999999995</v>
      </c>
      <c r="C574" s="4">
        <v>90.4</v>
      </c>
      <c r="D574" s="4">
        <v>6.8357999999999999</v>
      </c>
      <c r="E574" s="4">
        <v>1.4206000000000001</v>
      </c>
      <c r="F574" s="4">
        <v>1.1141000000000001</v>
      </c>
      <c r="G574" s="15">
        <v>1342.75</v>
      </c>
      <c r="H574" s="15">
        <v>48.255000000000003</v>
      </c>
      <c r="I574" s="4">
        <v>13.62</v>
      </c>
      <c r="J574" s="15">
        <v>9.8104999999999993</v>
      </c>
      <c r="K574" s="15">
        <v>6.9908000000000001</v>
      </c>
      <c r="M574" s="1"/>
      <c r="N574" s="1"/>
      <c r="O574" s="1"/>
      <c r="P574" s="1"/>
      <c r="Q574" s="1"/>
      <c r="S574" s="1"/>
    </row>
    <row r="575" spans="1:19" x14ac:dyDescent="0.25">
      <c r="A575" s="8">
        <v>39815</v>
      </c>
      <c r="B575" s="4">
        <v>0.71870000000000001</v>
      </c>
      <c r="C575" s="4">
        <v>91.84</v>
      </c>
      <c r="D575" s="4">
        <v>6.83</v>
      </c>
      <c r="E575" s="4">
        <v>1.4056999999999999</v>
      </c>
      <c r="F575" s="4">
        <v>1.0812999999999999</v>
      </c>
      <c r="G575" s="15">
        <v>1322.1</v>
      </c>
      <c r="H575" s="15">
        <v>48.752499999999998</v>
      </c>
      <c r="I575" s="4">
        <v>13.760300000000001</v>
      </c>
      <c r="J575" s="15">
        <v>9.3148</v>
      </c>
      <c r="K575" s="15">
        <v>6.8818000000000001</v>
      </c>
      <c r="M575" s="1"/>
      <c r="N575" s="1"/>
      <c r="O575" s="1"/>
      <c r="P575" s="1"/>
      <c r="Q575" s="1"/>
      <c r="S575" s="1"/>
    </row>
    <row r="576" spans="1:19" x14ac:dyDescent="0.25">
      <c r="A576" s="8">
        <v>39808</v>
      </c>
      <c r="B576" s="4">
        <v>0.71289999999999998</v>
      </c>
      <c r="C576" s="4">
        <v>90.82</v>
      </c>
      <c r="D576" s="4">
        <v>6.8413000000000004</v>
      </c>
      <c r="E576" s="4">
        <v>1.4623999999999999</v>
      </c>
      <c r="F576" s="4">
        <v>1.07</v>
      </c>
      <c r="G576" s="15">
        <v>1299.5</v>
      </c>
      <c r="H576" s="15">
        <v>48.443800000000003</v>
      </c>
      <c r="I576" s="4">
        <v>13.44</v>
      </c>
      <c r="J576" s="15">
        <v>9.7149999999999999</v>
      </c>
      <c r="K576" s="15">
        <v>7.1234999999999999</v>
      </c>
      <c r="M576" s="1"/>
      <c r="N576" s="1"/>
      <c r="O576" s="1"/>
      <c r="P576" s="1"/>
      <c r="Q576" s="1"/>
      <c r="S576" s="1"/>
    </row>
    <row r="577" spans="1:19" x14ac:dyDescent="0.25">
      <c r="A577" s="8">
        <v>39801</v>
      </c>
      <c r="B577" s="4">
        <v>0.71879999999999999</v>
      </c>
      <c r="C577" s="4">
        <v>89.32</v>
      </c>
      <c r="D577" s="4">
        <v>6.8457999999999997</v>
      </c>
      <c r="E577" s="4">
        <v>1.4702</v>
      </c>
      <c r="F577" s="4">
        <v>1.1042000000000001</v>
      </c>
      <c r="G577" s="15">
        <v>1289.3499999999999</v>
      </c>
      <c r="H577" s="15">
        <v>47.255000000000003</v>
      </c>
      <c r="I577" s="4">
        <v>13.1465</v>
      </c>
      <c r="J577" s="15">
        <v>9.7333999999999996</v>
      </c>
      <c r="K577" s="15">
        <v>7.016</v>
      </c>
      <c r="M577" s="1"/>
      <c r="N577" s="1"/>
      <c r="O577" s="1"/>
      <c r="P577" s="1"/>
      <c r="Q577" s="1"/>
      <c r="S577" s="1"/>
    </row>
    <row r="578" spans="1:19" x14ac:dyDescent="0.25">
      <c r="A578" s="8">
        <v>39794</v>
      </c>
      <c r="B578" s="4">
        <v>0.748</v>
      </c>
      <c r="C578" s="4">
        <v>91.21</v>
      </c>
      <c r="D578" s="4">
        <v>6.8433999999999999</v>
      </c>
      <c r="E578" s="4">
        <v>1.5054000000000001</v>
      </c>
      <c r="F578" s="4">
        <v>1.1773</v>
      </c>
      <c r="G578" s="15">
        <v>1372.35</v>
      </c>
      <c r="H578" s="15">
        <v>48.577500000000001</v>
      </c>
      <c r="I578" s="4">
        <v>13.632</v>
      </c>
      <c r="J578" s="15">
        <v>10.118399999999999</v>
      </c>
      <c r="K578" s="15">
        <v>6.9292999999999996</v>
      </c>
      <c r="M578" s="1"/>
      <c r="N578" s="1"/>
      <c r="O578" s="1"/>
      <c r="P578" s="1"/>
      <c r="Q578" s="1"/>
      <c r="S578" s="1"/>
    </row>
    <row r="579" spans="1:19" x14ac:dyDescent="0.25">
      <c r="A579" s="8">
        <v>39787</v>
      </c>
      <c r="B579" s="4">
        <v>0.78639999999999999</v>
      </c>
      <c r="C579" s="4">
        <v>92.84</v>
      </c>
      <c r="D579" s="4">
        <v>6.8811999999999998</v>
      </c>
      <c r="E579" s="4">
        <v>1.5467</v>
      </c>
      <c r="F579" s="4">
        <v>1.2202999999999999</v>
      </c>
      <c r="G579" s="15">
        <v>1475.6</v>
      </c>
      <c r="H579" s="15">
        <v>49.6</v>
      </c>
      <c r="I579" s="4">
        <v>13.5968</v>
      </c>
      <c r="J579" s="15">
        <v>10.305</v>
      </c>
      <c r="K579" s="15">
        <v>7.2229000000000001</v>
      </c>
      <c r="M579" s="1"/>
      <c r="N579" s="1"/>
      <c r="O579" s="1"/>
      <c r="P579" s="1"/>
      <c r="Q579" s="1"/>
      <c r="S579" s="1"/>
    </row>
    <row r="580" spans="1:19" x14ac:dyDescent="0.25">
      <c r="A580" s="8">
        <v>39780</v>
      </c>
      <c r="B580" s="4">
        <v>0.78790000000000004</v>
      </c>
      <c r="C580" s="4">
        <v>95.53</v>
      </c>
      <c r="D580" s="4">
        <v>6.8346999999999998</v>
      </c>
      <c r="E580" s="4">
        <v>1.526</v>
      </c>
      <c r="F580" s="4">
        <v>1.2136</v>
      </c>
      <c r="G580" s="15">
        <v>1468.75</v>
      </c>
      <c r="H580" s="15">
        <v>50.107500000000002</v>
      </c>
      <c r="I580" s="4">
        <v>13.464700000000001</v>
      </c>
      <c r="J580" s="15">
        <v>10.050000000000001</v>
      </c>
      <c r="K580" s="15">
        <v>7.0130999999999997</v>
      </c>
      <c r="M580" s="1"/>
      <c r="N580" s="1"/>
      <c r="O580" s="1"/>
      <c r="P580" s="1"/>
      <c r="Q580" s="1"/>
      <c r="S580" s="1"/>
    </row>
    <row r="581" spans="1:19" x14ac:dyDescent="0.25">
      <c r="A581" s="8">
        <v>39773</v>
      </c>
      <c r="B581" s="4">
        <v>0.7944</v>
      </c>
      <c r="C581" s="4">
        <v>95.96</v>
      </c>
      <c r="D581" s="4">
        <v>6.8311000000000002</v>
      </c>
      <c r="E581" s="4">
        <v>1.5812999999999999</v>
      </c>
      <c r="F581" s="4">
        <v>1.2254</v>
      </c>
      <c r="G581" s="15">
        <v>1495.25</v>
      </c>
      <c r="H581" s="15">
        <v>50.02</v>
      </c>
      <c r="I581" s="4">
        <v>13.72</v>
      </c>
      <c r="J581" s="15">
        <v>10.475</v>
      </c>
      <c r="K581" s="15">
        <v>7.1707999999999998</v>
      </c>
      <c r="M581" s="1"/>
      <c r="N581" s="1"/>
      <c r="O581" s="1"/>
      <c r="P581" s="1"/>
      <c r="Q581" s="1"/>
      <c r="S581" s="1"/>
    </row>
    <row r="582" spans="1:19" x14ac:dyDescent="0.25">
      <c r="A582" s="8">
        <v>39766</v>
      </c>
      <c r="B582" s="4">
        <v>0.79330000000000001</v>
      </c>
      <c r="C582" s="4">
        <v>97.14</v>
      </c>
      <c r="D582" s="4">
        <v>6.8250000000000002</v>
      </c>
      <c r="E582" s="4">
        <v>1.5429999999999999</v>
      </c>
      <c r="F582" s="4">
        <v>1.1958</v>
      </c>
      <c r="G582" s="15">
        <v>1399.95</v>
      </c>
      <c r="H582" s="15">
        <v>49.01</v>
      </c>
      <c r="I582" s="4">
        <v>13.061299999999999</v>
      </c>
      <c r="J582" s="15">
        <v>10.1313</v>
      </c>
      <c r="K582" s="15">
        <v>6.9539999999999997</v>
      </c>
      <c r="M582" s="1"/>
      <c r="N582" s="1"/>
      <c r="O582" s="1"/>
      <c r="P582" s="1"/>
      <c r="Q582" s="1"/>
      <c r="S582" s="1"/>
    </row>
    <row r="583" spans="1:19" x14ac:dyDescent="0.25">
      <c r="A583" s="8">
        <v>39759</v>
      </c>
      <c r="B583" s="4">
        <v>0.7863</v>
      </c>
      <c r="C583" s="4">
        <v>98.24</v>
      </c>
      <c r="D583" s="4">
        <v>6.8257000000000003</v>
      </c>
      <c r="E583" s="4">
        <v>1.4835</v>
      </c>
      <c r="F583" s="4">
        <v>1.1789000000000001</v>
      </c>
      <c r="G583" s="15">
        <v>1328.7</v>
      </c>
      <c r="H583" s="15">
        <v>47.662500000000001</v>
      </c>
      <c r="I583" s="4">
        <v>12.8018</v>
      </c>
      <c r="J583" s="15">
        <v>10.17</v>
      </c>
      <c r="K583" s="15">
        <v>6.9077000000000002</v>
      </c>
      <c r="M583" s="1"/>
      <c r="N583" s="1"/>
      <c r="O583" s="1"/>
      <c r="P583" s="1"/>
      <c r="Q583" s="1"/>
      <c r="S583" s="1"/>
    </row>
    <row r="584" spans="1:19" x14ac:dyDescent="0.25">
      <c r="A584" s="8">
        <v>39752</v>
      </c>
      <c r="B584" s="4">
        <v>0.78549999999999998</v>
      </c>
      <c r="C584" s="4">
        <v>98.47</v>
      </c>
      <c r="D584" s="4">
        <v>6.8388</v>
      </c>
      <c r="E584" s="4">
        <v>1.4976</v>
      </c>
      <c r="F584" s="4">
        <v>1.1577999999999999</v>
      </c>
      <c r="G584" s="15">
        <v>1290.5</v>
      </c>
      <c r="H584" s="15">
        <v>49.457500000000003</v>
      </c>
      <c r="I584" s="4">
        <v>12.825900000000001</v>
      </c>
      <c r="J584" s="15">
        <v>9.7799999999999994</v>
      </c>
      <c r="K584" s="15">
        <v>6.7270000000000003</v>
      </c>
      <c r="M584" s="1"/>
      <c r="N584" s="1"/>
      <c r="O584" s="1"/>
      <c r="P584" s="1"/>
      <c r="Q584" s="1"/>
      <c r="S584" s="1"/>
    </row>
    <row r="585" spans="1:19" x14ac:dyDescent="0.25">
      <c r="A585" s="8">
        <v>39745</v>
      </c>
      <c r="B585" s="4">
        <v>0.79220000000000002</v>
      </c>
      <c r="C585" s="4">
        <v>94.32</v>
      </c>
      <c r="D585" s="4">
        <v>6.8437999999999999</v>
      </c>
      <c r="E585" s="4">
        <v>1.6071</v>
      </c>
      <c r="F585" s="4">
        <v>1.1674</v>
      </c>
      <c r="G585" s="15">
        <v>1421.5</v>
      </c>
      <c r="H585" s="15">
        <v>49.982500000000002</v>
      </c>
      <c r="I585" s="4">
        <v>13.3842</v>
      </c>
      <c r="J585" s="15">
        <v>11.175000000000001</v>
      </c>
      <c r="K585" s="15">
        <v>6.9951999999999996</v>
      </c>
      <c r="M585" s="1"/>
      <c r="N585" s="1"/>
      <c r="O585" s="1"/>
      <c r="P585" s="1"/>
      <c r="Q585" s="1"/>
      <c r="S585" s="1"/>
    </row>
    <row r="586" spans="1:19" x14ac:dyDescent="0.25">
      <c r="A586" s="8">
        <v>39738</v>
      </c>
      <c r="B586" s="4">
        <v>0.74590000000000001</v>
      </c>
      <c r="C586" s="4">
        <v>101.69</v>
      </c>
      <c r="D586" s="4">
        <v>6.8331999999999997</v>
      </c>
      <c r="E586" s="4">
        <v>1.4516</v>
      </c>
      <c r="F586" s="4">
        <v>1.1357999999999999</v>
      </c>
      <c r="G586" s="15">
        <v>1333.9</v>
      </c>
      <c r="H586" s="15">
        <v>48.8825</v>
      </c>
      <c r="I586" s="4">
        <v>12.875999999999999</v>
      </c>
      <c r="J586" s="15">
        <v>10.012600000000001</v>
      </c>
      <c r="K586" s="15">
        <v>6.5843999999999996</v>
      </c>
      <c r="M586" s="1"/>
      <c r="N586" s="1"/>
      <c r="O586" s="1"/>
      <c r="P586" s="1"/>
      <c r="Q586" s="1"/>
      <c r="S586" s="1"/>
    </row>
    <row r="587" spans="1:19" x14ac:dyDescent="0.25">
      <c r="A587" s="8">
        <v>39731</v>
      </c>
      <c r="B587" s="4">
        <v>0.74570000000000003</v>
      </c>
      <c r="C587" s="4">
        <v>100.67</v>
      </c>
      <c r="D587" s="4">
        <v>6.8360000000000003</v>
      </c>
      <c r="E587" s="4">
        <v>1.5547</v>
      </c>
      <c r="F587" s="4">
        <v>1.139</v>
      </c>
      <c r="G587" s="15">
        <v>1307.5999999999999</v>
      </c>
      <c r="H587" s="15">
        <v>48.47</v>
      </c>
      <c r="I587" s="4">
        <v>13.093</v>
      </c>
      <c r="J587" s="15">
        <v>9.4694000000000003</v>
      </c>
      <c r="K587" s="15">
        <v>6.3177000000000003</v>
      </c>
      <c r="M587" s="1"/>
      <c r="N587" s="1"/>
      <c r="O587" s="1"/>
      <c r="P587" s="1"/>
      <c r="Q587" s="1"/>
      <c r="S587" s="1"/>
    </row>
    <row r="588" spans="1:19" x14ac:dyDescent="0.25">
      <c r="A588" s="8">
        <v>39724</v>
      </c>
      <c r="B588" s="4">
        <v>0.72599999999999998</v>
      </c>
      <c r="C588" s="4">
        <v>105.32</v>
      </c>
      <c r="D588" s="4">
        <v>6.8472999999999997</v>
      </c>
      <c r="E588" s="4">
        <v>1.2926</v>
      </c>
      <c r="F588" s="4">
        <v>1.1282000000000001</v>
      </c>
      <c r="G588" s="15">
        <v>1230.05</v>
      </c>
      <c r="H588" s="15">
        <v>47.0625</v>
      </c>
      <c r="I588" s="4">
        <v>11.2554</v>
      </c>
      <c r="J588" s="15">
        <v>8.4891000000000005</v>
      </c>
      <c r="K588" s="15">
        <v>6.03</v>
      </c>
      <c r="M588" s="1"/>
      <c r="N588" s="1"/>
      <c r="O588" s="1"/>
      <c r="P588" s="1"/>
      <c r="Q588" s="1"/>
      <c r="S588" s="1"/>
    </row>
    <row r="589" spans="1:19" x14ac:dyDescent="0.25">
      <c r="A589" s="8">
        <v>39717</v>
      </c>
      <c r="B589" s="4">
        <v>0.68430000000000002</v>
      </c>
      <c r="C589" s="4">
        <v>106.01</v>
      </c>
      <c r="D589" s="4">
        <v>6.843</v>
      </c>
      <c r="E589" s="4">
        <v>1.2034</v>
      </c>
      <c r="F589" s="4">
        <v>1.0900000000000001</v>
      </c>
      <c r="G589" s="15">
        <v>1161.3</v>
      </c>
      <c r="H589" s="15">
        <v>46.547499999999999</v>
      </c>
      <c r="I589" s="4">
        <v>10.7874</v>
      </c>
      <c r="J589" s="15">
        <v>8.0847999999999995</v>
      </c>
      <c r="K589" s="15">
        <v>5.6547000000000001</v>
      </c>
      <c r="M589" s="1"/>
      <c r="N589" s="1"/>
      <c r="O589" s="1"/>
      <c r="P589" s="1"/>
      <c r="Q589" s="1"/>
      <c r="S589" s="1"/>
    </row>
    <row r="590" spans="1:19" x14ac:dyDescent="0.25">
      <c r="A590" s="8">
        <v>39710</v>
      </c>
      <c r="B590" s="4">
        <v>0.69140000000000001</v>
      </c>
      <c r="C590" s="4">
        <v>107.45</v>
      </c>
      <c r="D590" s="4">
        <v>6.8377999999999997</v>
      </c>
      <c r="E590" s="4">
        <v>1.1990000000000001</v>
      </c>
      <c r="F590" s="4">
        <v>1.1053999999999999</v>
      </c>
      <c r="G590" s="15">
        <v>1139.4000000000001</v>
      </c>
      <c r="H590" s="15">
        <v>45.83</v>
      </c>
      <c r="I590" s="4">
        <v>10.6585</v>
      </c>
      <c r="J590" s="15">
        <v>7.92</v>
      </c>
      <c r="K590" s="15">
        <v>5.6882999999999999</v>
      </c>
      <c r="M590" s="1"/>
      <c r="N590" s="1"/>
      <c r="O590" s="1"/>
      <c r="P590" s="1"/>
      <c r="Q590" s="1"/>
      <c r="S590" s="1"/>
    </row>
    <row r="591" spans="1:19" x14ac:dyDescent="0.25">
      <c r="A591" s="8">
        <v>39703</v>
      </c>
      <c r="B591" s="4">
        <v>0.70299999999999996</v>
      </c>
      <c r="C591" s="4">
        <v>107.95</v>
      </c>
      <c r="D591" s="4">
        <v>6.8441999999999998</v>
      </c>
      <c r="E591" s="4">
        <v>1.214</v>
      </c>
      <c r="F591" s="4">
        <v>1.1305000000000001</v>
      </c>
      <c r="G591" s="15">
        <v>1108.8499999999999</v>
      </c>
      <c r="H591" s="15">
        <v>45.715000000000003</v>
      </c>
      <c r="I591" s="4">
        <v>10.5945</v>
      </c>
      <c r="J591" s="15">
        <v>7.9912999999999998</v>
      </c>
      <c r="K591" s="15">
        <v>5.7157999999999998</v>
      </c>
      <c r="M591" s="1"/>
      <c r="N591" s="1"/>
      <c r="O591" s="1"/>
      <c r="P591" s="1"/>
      <c r="Q591" s="1"/>
      <c r="S591" s="1"/>
    </row>
    <row r="592" spans="1:19" x14ac:dyDescent="0.25">
      <c r="A592" s="8">
        <v>39696</v>
      </c>
      <c r="B592" s="4">
        <v>0.70089999999999997</v>
      </c>
      <c r="C592" s="4">
        <v>107.73</v>
      </c>
      <c r="D592" s="4">
        <v>6.8395000000000001</v>
      </c>
      <c r="E592" s="4">
        <v>1.2256</v>
      </c>
      <c r="F592" s="4">
        <v>1.1188</v>
      </c>
      <c r="G592" s="15">
        <v>1117.95</v>
      </c>
      <c r="H592" s="15">
        <v>44.664999999999999</v>
      </c>
      <c r="I592" s="4">
        <v>10.4618</v>
      </c>
      <c r="J592" s="15">
        <v>7.9615999999999998</v>
      </c>
      <c r="K592" s="15">
        <v>5.6094999999999997</v>
      </c>
      <c r="M592" s="1"/>
      <c r="N592" s="1"/>
      <c r="O592" s="1"/>
      <c r="P592" s="1"/>
      <c r="Q592" s="1"/>
      <c r="S592" s="1"/>
    </row>
    <row r="593" spans="1:19" x14ac:dyDescent="0.25">
      <c r="A593" s="8">
        <v>39689</v>
      </c>
      <c r="B593" s="4">
        <v>0.68149999999999999</v>
      </c>
      <c r="C593" s="4">
        <v>108.8</v>
      </c>
      <c r="D593" s="4">
        <v>6.8396999999999997</v>
      </c>
      <c r="E593" s="4">
        <v>1.1658999999999999</v>
      </c>
      <c r="F593" s="4">
        <v>1.1012</v>
      </c>
      <c r="G593" s="15">
        <v>1088.95</v>
      </c>
      <c r="H593" s="15">
        <v>43.9375</v>
      </c>
      <c r="I593" s="4">
        <v>10.287000000000001</v>
      </c>
      <c r="J593" s="15">
        <v>7.7045000000000003</v>
      </c>
      <c r="K593" s="15">
        <v>5.4195000000000002</v>
      </c>
      <c r="M593" s="1"/>
      <c r="N593" s="1"/>
      <c r="O593" s="1"/>
      <c r="P593" s="1"/>
      <c r="Q593" s="1"/>
      <c r="S593" s="1"/>
    </row>
    <row r="594" spans="1:19" x14ac:dyDescent="0.25">
      <c r="A594" s="8">
        <v>39682</v>
      </c>
      <c r="B594" s="4">
        <v>0.67600000000000005</v>
      </c>
      <c r="C594" s="4">
        <v>110.08</v>
      </c>
      <c r="D594" s="4">
        <v>6.8339999999999996</v>
      </c>
      <c r="E594" s="4">
        <v>1.1540999999999999</v>
      </c>
      <c r="F594" s="4">
        <v>1.0987</v>
      </c>
      <c r="G594" s="15">
        <v>1062.55</v>
      </c>
      <c r="H594" s="15">
        <v>43.424999999999997</v>
      </c>
      <c r="I594" s="4">
        <v>10.145</v>
      </c>
      <c r="J594" s="15">
        <v>7.6776999999999997</v>
      </c>
      <c r="K594" s="15">
        <v>5.3677999999999999</v>
      </c>
      <c r="M594" s="1"/>
      <c r="N594" s="1"/>
      <c r="O594" s="1"/>
      <c r="P594" s="1"/>
      <c r="Q594" s="1"/>
      <c r="S594" s="1"/>
    </row>
    <row r="595" spans="1:19" x14ac:dyDescent="0.25">
      <c r="A595" s="8">
        <v>39675</v>
      </c>
      <c r="B595" s="4">
        <v>0.68079999999999996</v>
      </c>
      <c r="C595" s="4">
        <v>110.54</v>
      </c>
      <c r="D595" s="4">
        <v>6.8731999999999998</v>
      </c>
      <c r="E595" s="4">
        <v>1.1545000000000001</v>
      </c>
      <c r="F595" s="4">
        <v>1.0976999999999999</v>
      </c>
      <c r="G595" s="15">
        <v>1040.8499999999999</v>
      </c>
      <c r="H595" s="15">
        <v>43.05</v>
      </c>
      <c r="I595" s="4">
        <v>10.1866</v>
      </c>
      <c r="J595" s="15">
        <v>7.8708</v>
      </c>
      <c r="K595" s="15">
        <v>5.4255000000000004</v>
      </c>
      <c r="M595" s="1"/>
      <c r="N595" s="1"/>
      <c r="O595" s="1"/>
      <c r="P595" s="1"/>
      <c r="Q595" s="1"/>
      <c r="S595" s="1"/>
    </row>
    <row r="596" spans="1:19" x14ac:dyDescent="0.25">
      <c r="A596" s="8">
        <v>39668</v>
      </c>
      <c r="B596" s="4">
        <v>0.6663</v>
      </c>
      <c r="C596" s="4">
        <v>110.18</v>
      </c>
      <c r="D596" s="4">
        <v>6.8582000000000001</v>
      </c>
      <c r="E596" s="4">
        <v>1.1247</v>
      </c>
      <c r="F596" s="4">
        <v>1.0823</v>
      </c>
      <c r="G596" s="15">
        <v>1027.7</v>
      </c>
      <c r="H596" s="15">
        <v>42.063699999999997</v>
      </c>
      <c r="I596" s="4">
        <v>10.1568</v>
      </c>
      <c r="J596" s="15">
        <v>7.7374999999999998</v>
      </c>
      <c r="K596" s="15">
        <v>5.3592000000000004</v>
      </c>
      <c r="M596" s="1"/>
      <c r="N596" s="1"/>
      <c r="O596" s="1"/>
      <c r="P596" s="1"/>
      <c r="Q596" s="1"/>
      <c r="S596" s="1"/>
    </row>
    <row r="597" spans="1:19" x14ac:dyDescent="0.25">
      <c r="A597" s="8">
        <v>39661</v>
      </c>
      <c r="B597" s="4">
        <v>0.64239999999999997</v>
      </c>
      <c r="C597" s="4">
        <v>107.71</v>
      </c>
      <c r="D597" s="4">
        <v>6.8432000000000004</v>
      </c>
      <c r="E597" s="4">
        <v>1.0762</v>
      </c>
      <c r="F597" s="4">
        <v>1.0496000000000001</v>
      </c>
      <c r="G597" s="15">
        <v>1014.5</v>
      </c>
      <c r="H597" s="15">
        <v>42.352499999999999</v>
      </c>
      <c r="I597" s="4">
        <v>9.9357000000000006</v>
      </c>
      <c r="J597" s="15">
        <v>7.2201000000000004</v>
      </c>
      <c r="K597" s="15">
        <v>5.1384999999999996</v>
      </c>
      <c r="M597" s="1"/>
      <c r="N597" s="1"/>
      <c r="O597" s="1"/>
      <c r="P597" s="1"/>
      <c r="Q597" s="1"/>
      <c r="S597" s="1"/>
    </row>
    <row r="598" spans="1:19" x14ac:dyDescent="0.25">
      <c r="A598" s="8">
        <v>39654</v>
      </c>
      <c r="B598" s="4">
        <v>0.63660000000000005</v>
      </c>
      <c r="C598" s="4">
        <v>107.84</v>
      </c>
      <c r="D598" s="4">
        <v>6.8188000000000004</v>
      </c>
      <c r="E598" s="4">
        <v>1.0457000000000001</v>
      </c>
      <c r="F598" s="4">
        <v>1.0367</v>
      </c>
      <c r="G598" s="15">
        <v>1009.25</v>
      </c>
      <c r="H598" s="15">
        <v>42.265000000000001</v>
      </c>
      <c r="I598" s="4">
        <v>10.098800000000001</v>
      </c>
      <c r="J598" s="15">
        <v>7.5925000000000002</v>
      </c>
      <c r="K598" s="15">
        <v>5.1462000000000003</v>
      </c>
      <c r="M598" s="1"/>
      <c r="N598" s="1"/>
      <c r="O598" s="1"/>
      <c r="P598" s="1"/>
      <c r="Q598" s="1"/>
      <c r="S598" s="1"/>
    </row>
    <row r="599" spans="1:19" x14ac:dyDescent="0.25">
      <c r="A599" s="8">
        <v>39647</v>
      </c>
      <c r="B599" s="4">
        <v>0.63100000000000001</v>
      </c>
      <c r="C599" s="4">
        <v>106.97</v>
      </c>
      <c r="D599" s="4">
        <v>6.8169000000000004</v>
      </c>
      <c r="E599" s="4">
        <v>1.0307999999999999</v>
      </c>
      <c r="F599" s="4">
        <v>1.0227999999999999</v>
      </c>
      <c r="G599" s="15">
        <v>1013.85</v>
      </c>
      <c r="H599" s="15">
        <v>42.784999999999997</v>
      </c>
      <c r="I599" s="4">
        <v>10.1774</v>
      </c>
      <c r="J599" s="15">
        <v>7.6047000000000002</v>
      </c>
      <c r="K599" s="15">
        <v>5.0835999999999997</v>
      </c>
      <c r="M599" s="1"/>
      <c r="N599" s="1"/>
      <c r="O599" s="1"/>
      <c r="P599" s="1"/>
      <c r="Q599" s="1"/>
      <c r="S599" s="1"/>
    </row>
    <row r="600" spans="1:19" x14ac:dyDescent="0.25">
      <c r="A600" s="8">
        <v>39640</v>
      </c>
      <c r="B600" s="4">
        <v>0.62739999999999996</v>
      </c>
      <c r="C600" s="4">
        <v>106.28</v>
      </c>
      <c r="D600" s="4">
        <v>6.8339999999999996</v>
      </c>
      <c r="E600" s="4">
        <v>1.0348999999999999</v>
      </c>
      <c r="F600" s="4">
        <v>1.0161</v>
      </c>
      <c r="G600" s="15">
        <v>1002.7</v>
      </c>
      <c r="H600" s="15">
        <v>42.87</v>
      </c>
      <c r="I600" s="4">
        <v>10.2904</v>
      </c>
      <c r="J600" s="15">
        <v>7.6585000000000001</v>
      </c>
      <c r="K600" s="15">
        <v>5.0622999999999996</v>
      </c>
      <c r="M600" s="1"/>
      <c r="N600" s="1"/>
      <c r="O600" s="1"/>
      <c r="P600" s="1"/>
      <c r="Q600" s="1"/>
      <c r="S600" s="1"/>
    </row>
    <row r="601" spans="1:19" x14ac:dyDescent="0.25">
      <c r="A601" s="8">
        <v>39633</v>
      </c>
      <c r="B601" s="4">
        <v>0.63680000000000003</v>
      </c>
      <c r="C601" s="4">
        <v>106.81</v>
      </c>
      <c r="D601" s="4">
        <v>6.8589000000000002</v>
      </c>
      <c r="E601" s="4">
        <v>1.0379</v>
      </c>
      <c r="F601" s="4">
        <v>1.0254000000000001</v>
      </c>
      <c r="G601" s="15">
        <v>1050.3499999999999</v>
      </c>
      <c r="H601" s="15">
        <v>43.155000000000001</v>
      </c>
      <c r="I601" s="4">
        <v>10.3348</v>
      </c>
      <c r="J601" s="15">
        <v>7.7313000000000001</v>
      </c>
      <c r="K601" s="15">
        <v>5.0781000000000001</v>
      </c>
      <c r="M601" s="1"/>
      <c r="N601" s="1"/>
      <c r="O601" s="1"/>
      <c r="P601" s="1"/>
      <c r="Q601" s="1"/>
      <c r="S601" s="1"/>
    </row>
    <row r="602" spans="1:19" x14ac:dyDescent="0.25">
      <c r="A602" s="8">
        <v>39626</v>
      </c>
      <c r="B602" s="4">
        <v>0.63319999999999999</v>
      </c>
      <c r="C602" s="4">
        <v>106.14</v>
      </c>
      <c r="D602" s="4">
        <v>6.8620999999999999</v>
      </c>
      <c r="E602" s="4">
        <v>1.0406</v>
      </c>
      <c r="F602" s="4">
        <v>1.0178</v>
      </c>
      <c r="G602" s="15">
        <v>1041.55</v>
      </c>
      <c r="H602" s="15">
        <v>42.88</v>
      </c>
      <c r="I602" s="4">
        <v>10.293200000000001</v>
      </c>
      <c r="J602" s="15">
        <v>7.9145000000000003</v>
      </c>
      <c r="K602" s="15">
        <v>5.0621999999999998</v>
      </c>
      <c r="M602" s="1"/>
      <c r="N602" s="1"/>
      <c r="O602" s="1"/>
      <c r="P602" s="1"/>
      <c r="Q602" s="1"/>
      <c r="S602" s="1"/>
    </row>
    <row r="603" spans="1:19" x14ac:dyDescent="0.25">
      <c r="A603" s="8">
        <v>39619</v>
      </c>
      <c r="B603" s="4">
        <v>0.64080000000000004</v>
      </c>
      <c r="C603" s="4">
        <v>107.34</v>
      </c>
      <c r="D603" s="4">
        <v>6.8802000000000003</v>
      </c>
      <c r="E603" s="4">
        <v>1.0489999999999999</v>
      </c>
      <c r="F603" s="4">
        <v>1.0358000000000001</v>
      </c>
      <c r="G603" s="15">
        <v>1028.1300000000001</v>
      </c>
      <c r="H603" s="15">
        <v>42.924999999999997</v>
      </c>
      <c r="I603" s="4">
        <v>10.2715</v>
      </c>
      <c r="J603" s="15">
        <v>7.9912999999999998</v>
      </c>
      <c r="K603" s="15">
        <v>5.1540999999999997</v>
      </c>
      <c r="M603" s="1"/>
      <c r="N603" s="1"/>
      <c r="O603" s="1"/>
      <c r="P603" s="1"/>
      <c r="Q603" s="1"/>
      <c r="S603" s="1"/>
    </row>
    <row r="604" spans="1:19" x14ac:dyDescent="0.25">
      <c r="A604" s="8">
        <v>39612</v>
      </c>
      <c r="B604" s="4">
        <v>0.6502</v>
      </c>
      <c r="C604" s="4">
        <v>108.19</v>
      </c>
      <c r="D604" s="4">
        <v>6.9021999999999997</v>
      </c>
      <c r="E604" s="4">
        <v>1.0649999999999999</v>
      </c>
      <c r="F604" s="4">
        <v>1.0466</v>
      </c>
      <c r="G604" s="15">
        <v>1041.4000000000001</v>
      </c>
      <c r="H604" s="15">
        <v>42.941299999999998</v>
      </c>
      <c r="I604" s="4">
        <v>10.3591</v>
      </c>
      <c r="J604" s="15">
        <v>8.1062999999999992</v>
      </c>
      <c r="K604" s="15">
        <v>5.2290999999999999</v>
      </c>
      <c r="M604" s="1"/>
      <c r="N604" s="1"/>
      <c r="O604" s="1"/>
      <c r="P604" s="1"/>
      <c r="Q604" s="1"/>
      <c r="S604" s="1"/>
    </row>
    <row r="605" spans="1:19" x14ac:dyDescent="0.25">
      <c r="A605" s="8">
        <v>39605</v>
      </c>
      <c r="B605" s="4">
        <v>0.63380000000000003</v>
      </c>
      <c r="C605" s="4">
        <v>104.93</v>
      </c>
      <c r="D605" s="4">
        <v>6.9230999999999998</v>
      </c>
      <c r="E605" s="4">
        <v>1.0387999999999999</v>
      </c>
      <c r="F605" s="4">
        <v>1.0185</v>
      </c>
      <c r="G605" s="15">
        <v>1023.55</v>
      </c>
      <c r="H605" s="15">
        <v>42.664999999999999</v>
      </c>
      <c r="I605" s="4">
        <v>10.366300000000001</v>
      </c>
      <c r="J605" s="15">
        <v>7.8756000000000004</v>
      </c>
      <c r="K605" s="15">
        <v>5.0210999999999997</v>
      </c>
      <c r="M605" s="1"/>
      <c r="N605" s="1"/>
      <c r="O605" s="1"/>
      <c r="P605" s="1"/>
      <c r="Q605" s="1"/>
      <c r="S605" s="1"/>
    </row>
    <row r="606" spans="1:19" x14ac:dyDescent="0.25">
      <c r="A606" s="8">
        <v>39598</v>
      </c>
      <c r="B606" s="4">
        <v>0.64290000000000003</v>
      </c>
      <c r="C606" s="4">
        <v>105.52</v>
      </c>
      <c r="D606" s="4">
        <v>6.9420999999999999</v>
      </c>
      <c r="E606" s="4">
        <v>1.0461</v>
      </c>
      <c r="F606" s="4">
        <v>1.0423</v>
      </c>
      <c r="G606" s="15">
        <v>1030.05</v>
      </c>
      <c r="H606" s="15">
        <v>42.457500000000003</v>
      </c>
      <c r="I606" s="4">
        <v>10.33</v>
      </c>
      <c r="J606" s="15">
        <v>7.61</v>
      </c>
      <c r="K606" s="15">
        <v>5.1039000000000003</v>
      </c>
      <c r="M606" s="1"/>
      <c r="N606" s="1"/>
      <c r="O606" s="1"/>
      <c r="P606" s="1"/>
      <c r="Q606" s="1"/>
      <c r="S606" s="1"/>
    </row>
    <row r="607" spans="1:19" x14ac:dyDescent="0.25">
      <c r="A607" s="8">
        <v>39591</v>
      </c>
      <c r="B607" s="4">
        <v>0.63439999999999996</v>
      </c>
      <c r="C607" s="4">
        <v>103.38</v>
      </c>
      <c r="D607" s="4">
        <v>6.9417</v>
      </c>
      <c r="E607" s="4">
        <v>1.0425</v>
      </c>
      <c r="F607" s="4">
        <v>1.0241</v>
      </c>
      <c r="G607" s="15">
        <v>1047.45</v>
      </c>
      <c r="H607" s="15">
        <v>42.69</v>
      </c>
      <c r="I607" s="4">
        <v>10.3901</v>
      </c>
      <c r="J607" s="15">
        <v>7.681</v>
      </c>
      <c r="K607" s="15">
        <v>5.0030999999999999</v>
      </c>
      <c r="M607" s="1"/>
      <c r="N607" s="1"/>
      <c r="O607" s="1"/>
      <c r="P607" s="1"/>
      <c r="Q607" s="1"/>
      <c r="S607" s="1"/>
    </row>
    <row r="608" spans="1:19" x14ac:dyDescent="0.25">
      <c r="A608" s="8">
        <v>39584</v>
      </c>
      <c r="B608" s="4">
        <v>0.64200000000000002</v>
      </c>
      <c r="C608" s="4">
        <v>104.05</v>
      </c>
      <c r="D608" s="4">
        <v>6.9890999999999996</v>
      </c>
      <c r="E608" s="4">
        <v>1.0464</v>
      </c>
      <c r="F608" s="4">
        <v>1.0476000000000001</v>
      </c>
      <c r="G608" s="15">
        <v>1040.95</v>
      </c>
      <c r="H608" s="15">
        <v>42.521299999999997</v>
      </c>
      <c r="I608" s="4">
        <v>10.3977</v>
      </c>
      <c r="J608" s="15">
        <v>7.4740000000000002</v>
      </c>
      <c r="K608" s="15">
        <v>5.0279999999999996</v>
      </c>
      <c r="M608" s="1"/>
      <c r="N608" s="1"/>
      <c r="O608" s="1"/>
      <c r="P608" s="1"/>
      <c r="Q608" s="1"/>
      <c r="S608" s="1"/>
    </row>
    <row r="609" spans="1:19" x14ac:dyDescent="0.25">
      <c r="A609" s="8">
        <v>39577</v>
      </c>
      <c r="B609" s="4">
        <v>0.64590000000000003</v>
      </c>
      <c r="C609" s="4">
        <v>102.87</v>
      </c>
      <c r="D609" s="4">
        <v>6.9917999999999996</v>
      </c>
      <c r="E609" s="4">
        <v>1.0598000000000001</v>
      </c>
      <c r="F609" s="4">
        <v>1.0410999999999999</v>
      </c>
      <c r="G609" s="15">
        <v>1044.58</v>
      </c>
      <c r="H609" s="15">
        <v>41.6</v>
      </c>
      <c r="I609" s="4">
        <v>10.5642</v>
      </c>
      <c r="J609" s="15">
        <v>7.7350000000000003</v>
      </c>
      <c r="K609" s="15">
        <v>5.0778999999999996</v>
      </c>
      <c r="M609" s="1"/>
      <c r="N609" s="1"/>
      <c r="O609" s="1"/>
      <c r="P609" s="1"/>
      <c r="Q609" s="1"/>
      <c r="S609" s="1"/>
    </row>
    <row r="610" spans="1:19" x14ac:dyDescent="0.25">
      <c r="A610" s="8">
        <v>39570</v>
      </c>
      <c r="B610" s="4">
        <v>0.64829999999999999</v>
      </c>
      <c r="C610" s="4">
        <v>105.4</v>
      </c>
      <c r="D610" s="4">
        <v>6.9874999999999998</v>
      </c>
      <c r="E610" s="4">
        <v>1.0699000000000001</v>
      </c>
      <c r="F610" s="4">
        <v>1.0571999999999999</v>
      </c>
      <c r="G610" s="15">
        <v>1009.55</v>
      </c>
      <c r="H610" s="15">
        <v>40.655000000000001</v>
      </c>
      <c r="I610" s="4">
        <v>10.463900000000001</v>
      </c>
      <c r="J610" s="15">
        <v>7.5827999999999998</v>
      </c>
      <c r="K610" s="15">
        <v>5.1237000000000004</v>
      </c>
      <c r="M610" s="1"/>
      <c r="N610" s="1"/>
      <c r="O610" s="1"/>
      <c r="P610" s="1"/>
      <c r="Q610" s="1"/>
      <c r="S610" s="1"/>
    </row>
    <row r="611" spans="1:19" x14ac:dyDescent="0.25">
      <c r="A611" s="8">
        <v>39563</v>
      </c>
      <c r="B611" s="4">
        <v>0.63970000000000005</v>
      </c>
      <c r="C611" s="4">
        <v>104.43</v>
      </c>
      <c r="D611" s="4">
        <v>7.0095999999999998</v>
      </c>
      <c r="E611" s="4">
        <v>1.0713999999999999</v>
      </c>
      <c r="F611" s="4">
        <v>1.0341</v>
      </c>
      <c r="G611" s="15">
        <v>995.84</v>
      </c>
      <c r="H611" s="15">
        <v>40.130000000000003</v>
      </c>
      <c r="I611" s="4">
        <v>10.4642</v>
      </c>
      <c r="J611" s="15">
        <v>7.6167999999999996</v>
      </c>
      <c r="K611" s="15">
        <v>5.1222000000000003</v>
      </c>
      <c r="M611" s="1"/>
      <c r="N611" s="1"/>
      <c r="O611" s="1"/>
      <c r="P611" s="1"/>
      <c r="Q611" s="1"/>
      <c r="S611" s="1"/>
    </row>
    <row r="612" spans="1:19" x14ac:dyDescent="0.25">
      <c r="A612" s="8">
        <v>39556</v>
      </c>
      <c r="B612" s="4">
        <v>0.63219999999999998</v>
      </c>
      <c r="C612" s="4">
        <v>103.67</v>
      </c>
      <c r="D612" s="4">
        <v>6.9935999999999998</v>
      </c>
      <c r="E612" s="4">
        <v>1.0698000000000001</v>
      </c>
      <c r="F612" s="4">
        <v>1.0179</v>
      </c>
      <c r="G612" s="15">
        <v>1000.58</v>
      </c>
      <c r="H612" s="15">
        <v>39.765000000000001</v>
      </c>
      <c r="I612" s="4">
        <v>10.483499999999999</v>
      </c>
      <c r="J612" s="15">
        <v>7.7850000000000001</v>
      </c>
      <c r="K612" s="15">
        <v>5.0321999999999996</v>
      </c>
      <c r="M612" s="1"/>
      <c r="N612" s="1"/>
      <c r="O612" s="1"/>
      <c r="P612" s="1"/>
      <c r="Q612" s="1"/>
      <c r="S612" s="1"/>
    </row>
    <row r="613" spans="1:19" x14ac:dyDescent="0.25">
      <c r="A613" s="8">
        <v>39549</v>
      </c>
      <c r="B613" s="4">
        <v>0.63260000000000005</v>
      </c>
      <c r="C613" s="4">
        <v>100.96</v>
      </c>
      <c r="D613" s="4">
        <v>7.0099</v>
      </c>
      <c r="E613" s="4">
        <v>1.0777000000000001</v>
      </c>
      <c r="F613" s="4">
        <v>1.0015000000000001</v>
      </c>
      <c r="G613" s="15">
        <v>975.65</v>
      </c>
      <c r="H613" s="15">
        <v>39.954999999999998</v>
      </c>
      <c r="I613" s="4">
        <v>10.535</v>
      </c>
      <c r="J613" s="15">
        <v>7.8209999999999997</v>
      </c>
      <c r="K613" s="15">
        <v>5.0362</v>
      </c>
      <c r="M613" s="1"/>
      <c r="N613" s="1"/>
      <c r="O613" s="1"/>
      <c r="P613" s="1"/>
      <c r="Q613" s="1"/>
      <c r="S613" s="1"/>
    </row>
    <row r="614" spans="1:19" x14ac:dyDescent="0.25">
      <c r="A614" s="8">
        <v>39542</v>
      </c>
      <c r="B614" s="4">
        <v>0.63539999999999996</v>
      </c>
      <c r="C614" s="4">
        <v>101.47</v>
      </c>
      <c r="D614" s="4">
        <v>7.0157999999999996</v>
      </c>
      <c r="E614" s="4">
        <v>1.0835999999999999</v>
      </c>
      <c r="F614" s="4">
        <v>1.006</v>
      </c>
      <c r="G614" s="15">
        <v>973.75</v>
      </c>
      <c r="H614" s="15">
        <v>39.954999999999998</v>
      </c>
      <c r="I614" s="4">
        <v>10.5664</v>
      </c>
      <c r="J614" s="15">
        <v>7.875</v>
      </c>
      <c r="K614" s="15">
        <v>5.0702999999999996</v>
      </c>
      <c r="M614" s="1"/>
      <c r="N614" s="1"/>
      <c r="O614" s="1"/>
      <c r="P614" s="1"/>
      <c r="Q614" s="1"/>
      <c r="S614" s="1"/>
    </row>
    <row r="615" spans="1:19" x14ac:dyDescent="0.25">
      <c r="A615" s="8">
        <v>39535</v>
      </c>
      <c r="B615" s="4">
        <v>0.6331</v>
      </c>
      <c r="C615" s="4">
        <v>99.23</v>
      </c>
      <c r="D615" s="4">
        <v>7.0122</v>
      </c>
      <c r="E615" s="4">
        <v>1.0899000000000001</v>
      </c>
      <c r="F615" s="4">
        <v>0.99539999999999995</v>
      </c>
      <c r="G615" s="15">
        <v>992.97</v>
      </c>
      <c r="H615" s="15">
        <v>39.884999999999998</v>
      </c>
      <c r="I615" s="4">
        <v>10.694599999999999</v>
      </c>
      <c r="J615" s="15">
        <v>8.1433</v>
      </c>
      <c r="K615" s="15">
        <v>5.1040999999999999</v>
      </c>
      <c r="M615" s="1"/>
      <c r="N615" s="1"/>
      <c r="O615" s="1"/>
      <c r="P615" s="1"/>
      <c r="Q615" s="1"/>
      <c r="S615" s="1"/>
    </row>
    <row r="616" spans="1:19" x14ac:dyDescent="0.25">
      <c r="A616" s="8">
        <v>39528</v>
      </c>
      <c r="B616" s="4">
        <v>0.64800000000000002</v>
      </c>
      <c r="C616" s="4">
        <v>99.58</v>
      </c>
      <c r="D616" s="4">
        <v>7.0545</v>
      </c>
      <c r="E616" s="4">
        <v>1.1085</v>
      </c>
      <c r="F616" s="4">
        <v>1.0093000000000001</v>
      </c>
      <c r="G616" s="15">
        <v>1003.15</v>
      </c>
      <c r="H616" s="15">
        <v>40.435000000000002</v>
      </c>
      <c r="I616" s="4">
        <v>10.726000000000001</v>
      </c>
      <c r="J616" s="15">
        <v>8.1724999999999994</v>
      </c>
      <c r="K616" s="15">
        <v>5.2615999999999996</v>
      </c>
      <c r="M616" s="1"/>
      <c r="N616" s="1"/>
      <c r="O616" s="1"/>
      <c r="P616" s="1"/>
      <c r="Q616" s="1"/>
      <c r="S616" s="1"/>
    </row>
    <row r="617" spans="1:19" x14ac:dyDescent="0.25">
      <c r="A617" s="8">
        <v>39521</v>
      </c>
      <c r="B617" s="4">
        <v>0.63800000000000001</v>
      </c>
      <c r="C617" s="4">
        <v>99.09</v>
      </c>
      <c r="D617" s="4">
        <v>7.0941000000000001</v>
      </c>
      <c r="E617" s="4">
        <v>1.0668</v>
      </c>
      <c r="F617" s="4">
        <v>0.99809999999999999</v>
      </c>
      <c r="G617" s="15">
        <v>997.35</v>
      </c>
      <c r="H617" s="15">
        <v>40.427500000000002</v>
      </c>
      <c r="I617" s="4">
        <v>10.766400000000001</v>
      </c>
      <c r="J617" s="15">
        <v>7.9337999999999997</v>
      </c>
      <c r="K617" s="15">
        <v>5.1052</v>
      </c>
      <c r="M617" s="1"/>
      <c r="N617" s="1"/>
      <c r="O617" s="1"/>
      <c r="P617" s="1"/>
      <c r="Q617" s="1"/>
      <c r="S617" s="1"/>
    </row>
    <row r="618" spans="1:19" x14ac:dyDescent="0.25">
      <c r="A618" s="8">
        <v>39514</v>
      </c>
      <c r="B618" s="4">
        <v>0.6512</v>
      </c>
      <c r="C618" s="4">
        <v>102.67</v>
      </c>
      <c r="D618" s="4">
        <v>7.1111000000000004</v>
      </c>
      <c r="E618" s="4">
        <v>1.079</v>
      </c>
      <c r="F618" s="4">
        <v>1.0250999999999999</v>
      </c>
      <c r="G618" s="15">
        <v>957.6</v>
      </c>
      <c r="H618" s="15">
        <v>40.534999999999997</v>
      </c>
      <c r="I618" s="4">
        <v>10.821</v>
      </c>
      <c r="J618" s="15">
        <v>8.0248000000000008</v>
      </c>
      <c r="K618" s="15">
        <v>5.1627000000000001</v>
      </c>
      <c r="M618" s="1"/>
      <c r="N618" s="1"/>
      <c r="O618" s="1"/>
      <c r="P618" s="1"/>
      <c r="Q618" s="1"/>
      <c r="S618" s="1"/>
    </row>
    <row r="619" spans="1:19" x14ac:dyDescent="0.25">
      <c r="A619" s="8">
        <v>39507</v>
      </c>
      <c r="B619" s="4">
        <v>0.65880000000000005</v>
      </c>
      <c r="C619" s="4">
        <v>103.74</v>
      </c>
      <c r="D619" s="4">
        <v>7.1108000000000002</v>
      </c>
      <c r="E619" s="4">
        <v>1.0743</v>
      </c>
      <c r="F619" s="4">
        <v>1.0411999999999999</v>
      </c>
      <c r="G619" s="15">
        <v>939</v>
      </c>
      <c r="H619" s="15">
        <v>40.014099999999999</v>
      </c>
      <c r="I619" s="4">
        <v>10.7136</v>
      </c>
      <c r="J619" s="15">
        <v>7.83</v>
      </c>
      <c r="K619" s="15">
        <v>5.2131999999999996</v>
      </c>
      <c r="M619" s="1"/>
      <c r="N619" s="1"/>
      <c r="O619" s="1"/>
      <c r="P619" s="1"/>
      <c r="Q619" s="1"/>
      <c r="S619" s="1"/>
    </row>
    <row r="620" spans="1:19" x14ac:dyDescent="0.25">
      <c r="A620" s="8">
        <v>39500</v>
      </c>
      <c r="B620" s="4">
        <v>0.6744</v>
      </c>
      <c r="C620" s="4">
        <v>107.17</v>
      </c>
      <c r="D620" s="4">
        <v>7.1417999999999999</v>
      </c>
      <c r="E620" s="4">
        <v>1.0822000000000001</v>
      </c>
      <c r="F620" s="4">
        <v>1.0851999999999999</v>
      </c>
      <c r="G620" s="15">
        <v>948.55</v>
      </c>
      <c r="H620" s="15">
        <v>40.049999999999997</v>
      </c>
      <c r="I620" s="4">
        <v>10.773300000000001</v>
      </c>
      <c r="J620" s="15">
        <v>7.73</v>
      </c>
      <c r="K620" s="15">
        <v>5.3067000000000002</v>
      </c>
      <c r="M620" s="1"/>
      <c r="N620" s="1"/>
      <c r="O620" s="1"/>
      <c r="P620" s="1"/>
      <c r="Q620" s="1"/>
      <c r="S620" s="1"/>
    </row>
    <row r="621" spans="1:19" x14ac:dyDescent="0.25">
      <c r="A621" s="8">
        <v>39493</v>
      </c>
      <c r="B621" s="4">
        <v>0.68110000000000004</v>
      </c>
      <c r="C621" s="4">
        <v>107.82</v>
      </c>
      <c r="D621" s="4">
        <v>7.1825000000000001</v>
      </c>
      <c r="E621" s="4">
        <v>1.1000000000000001</v>
      </c>
      <c r="F621" s="4">
        <v>1.0931999999999999</v>
      </c>
      <c r="G621" s="15">
        <v>945.2</v>
      </c>
      <c r="H621" s="15">
        <v>39.677900000000001</v>
      </c>
      <c r="I621" s="4">
        <v>10.759600000000001</v>
      </c>
      <c r="J621" s="15">
        <v>7.6725000000000003</v>
      </c>
      <c r="K621" s="15">
        <v>5.3846999999999996</v>
      </c>
      <c r="M621" s="1"/>
      <c r="N621" s="1"/>
      <c r="O621" s="1"/>
      <c r="P621" s="1"/>
      <c r="Q621" s="1"/>
      <c r="S621" s="1"/>
    </row>
    <row r="622" spans="1:19" x14ac:dyDescent="0.25">
      <c r="A622" s="8">
        <v>39486</v>
      </c>
      <c r="B622" s="4">
        <v>0.68940000000000001</v>
      </c>
      <c r="C622" s="4">
        <v>107.3</v>
      </c>
      <c r="D622" s="4">
        <v>7.1840000000000002</v>
      </c>
      <c r="E622" s="4">
        <v>1.1169</v>
      </c>
      <c r="F622" s="4">
        <v>1.1009</v>
      </c>
      <c r="G622" s="15">
        <v>943.15</v>
      </c>
      <c r="H622" s="15">
        <v>39.6265</v>
      </c>
      <c r="I622" s="4">
        <v>10.7623</v>
      </c>
      <c r="J622" s="15">
        <v>7.7882999999999996</v>
      </c>
      <c r="K622" s="15">
        <v>5.5391000000000004</v>
      </c>
      <c r="M622" s="1"/>
      <c r="N622" s="1"/>
      <c r="O622" s="1"/>
      <c r="P622" s="1"/>
      <c r="Q622" s="1"/>
      <c r="S622" s="1"/>
    </row>
    <row r="623" spans="1:19" x14ac:dyDescent="0.25">
      <c r="A623" s="8">
        <v>39479</v>
      </c>
      <c r="B623" s="4">
        <v>0.67559999999999998</v>
      </c>
      <c r="C623" s="4">
        <v>106.49</v>
      </c>
      <c r="D623" s="4">
        <v>7.1862000000000004</v>
      </c>
      <c r="E623" s="4">
        <v>1.1057999999999999</v>
      </c>
      <c r="F623" s="4">
        <v>1.0896999999999999</v>
      </c>
      <c r="G623" s="15">
        <v>944.2</v>
      </c>
      <c r="H623" s="15">
        <v>39.352600000000002</v>
      </c>
      <c r="I623" s="4">
        <v>10.8096</v>
      </c>
      <c r="J623" s="15">
        <v>7.36</v>
      </c>
      <c r="K623" s="15">
        <v>5.4382000000000001</v>
      </c>
      <c r="M623" s="1"/>
      <c r="N623" s="1"/>
      <c r="O623" s="1"/>
      <c r="P623" s="1"/>
      <c r="Q623" s="1"/>
      <c r="S623" s="1"/>
    </row>
    <row r="624" spans="1:19" x14ac:dyDescent="0.25">
      <c r="A624" s="8">
        <v>39472</v>
      </c>
      <c r="B624" s="4">
        <v>0.68110000000000004</v>
      </c>
      <c r="C624" s="4">
        <v>106.73</v>
      </c>
      <c r="D624" s="4">
        <v>7.2103000000000002</v>
      </c>
      <c r="E624" s="4">
        <v>1.1368</v>
      </c>
      <c r="F624" s="4">
        <v>1.0967</v>
      </c>
      <c r="G624" s="15">
        <v>946.45</v>
      </c>
      <c r="H624" s="15">
        <v>39.3645</v>
      </c>
      <c r="I624" s="4">
        <v>10.8988</v>
      </c>
      <c r="J624" s="15">
        <v>7.15</v>
      </c>
      <c r="K624" s="15">
        <v>5.4977</v>
      </c>
      <c r="M624" s="1"/>
      <c r="N624" s="1"/>
      <c r="O624" s="1"/>
      <c r="P624" s="1"/>
      <c r="Q624" s="1"/>
      <c r="S624" s="1"/>
    </row>
    <row r="625" spans="1:19" x14ac:dyDescent="0.25">
      <c r="A625" s="8">
        <v>39465</v>
      </c>
      <c r="B625" s="4">
        <v>0.68389999999999995</v>
      </c>
      <c r="C625" s="4">
        <v>106.87</v>
      </c>
      <c r="D625" s="4">
        <v>7.2424999999999997</v>
      </c>
      <c r="E625" s="4">
        <v>1.1375</v>
      </c>
      <c r="F625" s="4">
        <v>1.0983000000000001</v>
      </c>
      <c r="G625" s="15">
        <v>942.75</v>
      </c>
      <c r="H625" s="15">
        <v>39.305</v>
      </c>
      <c r="I625" s="4">
        <v>10.904500000000001</v>
      </c>
      <c r="J625" s="15">
        <v>7.0505000000000004</v>
      </c>
      <c r="K625" s="15">
        <v>5.4756999999999998</v>
      </c>
      <c r="M625" s="1"/>
      <c r="N625" s="1"/>
      <c r="O625" s="1"/>
      <c r="P625" s="1"/>
      <c r="Q625" s="1"/>
      <c r="S625" s="1"/>
    </row>
    <row r="626" spans="1:19" x14ac:dyDescent="0.25">
      <c r="A626" s="8">
        <v>39458</v>
      </c>
      <c r="B626" s="4">
        <v>0.67679999999999996</v>
      </c>
      <c r="C626" s="4">
        <v>108.84</v>
      </c>
      <c r="D626" s="4">
        <v>7.2621000000000002</v>
      </c>
      <c r="E626" s="4">
        <v>1.1226</v>
      </c>
      <c r="F626" s="4">
        <v>1.1013999999999999</v>
      </c>
      <c r="G626" s="15">
        <v>937.6</v>
      </c>
      <c r="H626" s="15">
        <v>39.295000000000002</v>
      </c>
      <c r="I626" s="4">
        <v>10.943</v>
      </c>
      <c r="J626" s="15">
        <v>6.7587999999999999</v>
      </c>
      <c r="K626" s="15">
        <v>5.2961999999999998</v>
      </c>
      <c r="M626" s="1"/>
      <c r="N626" s="1"/>
      <c r="O626" s="1"/>
      <c r="P626" s="1"/>
      <c r="Q626" s="1"/>
      <c r="S626" s="1"/>
    </row>
    <row r="627" spans="1:19" x14ac:dyDescent="0.25">
      <c r="A627" s="8">
        <v>39451</v>
      </c>
      <c r="B627" s="4">
        <v>0.67830000000000001</v>
      </c>
      <c r="C627" s="4">
        <v>108.6</v>
      </c>
      <c r="D627" s="4">
        <v>7.2740999999999998</v>
      </c>
      <c r="E627" s="4">
        <v>1.1466000000000001</v>
      </c>
      <c r="F627" s="4">
        <v>1.1083000000000001</v>
      </c>
      <c r="G627" s="15">
        <v>938.45</v>
      </c>
      <c r="H627" s="15">
        <v>39.333799999999997</v>
      </c>
      <c r="I627" s="4">
        <v>10.9238</v>
      </c>
      <c r="J627" s="15">
        <v>6.8719999999999999</v>
      </c>
      <c r="K627" s="15">
        <v>5.3451000000000004</v>
      </c>
      <c r="M627" s="1"/>
      <c r="N627" s="1"/>
      <c r="O627" s="1"/>
      <c r="P627" s="1"/>
      <c r="Q627" s="1"/>
      <c r="S627" s="1"/>
    </row>
    <row r="628" spans="1:19" x14ac:dyDescent="0.25">
      <c r="A628" s="8">
        <v>39444</v>
      </c>
      <c r="B628" s="4">
        <v>0.67920000000000003</v>
      </c>
      <c r="C628" s="4">
        <v>112.29</v>
      </c>
      <c r="D628" s="4">
        <v>7.3041</v>
      </c>
      <c r="E628" s="4">
        <v>1.1412</v>
      </c>
      <c r="F628" s="4">
        <v>1.1264000000000001</v>
      </c>
      <c r="G628" s="15">
        <v>936.13</v>
      </c>
      <c r="H628" s="15">
        <v>39.431199999999997</v>
      </c>
      <c r="I628" s="4">
        <v>10.903600000000001</v>
      </c>
      <c r="J628" s="15">
        <v>6.8120000000000003</v>
      </c>
      <c r="K628" s="15">
        <v>5.4118000000000004</v>
      </c>
      <c r="M628" s="1"/>
      <c r="N628" s="1"/>
      <c r="O628" s="1"/>
      <c r="P628" s="1"/>
      <c r="Q628" s="1"/>
      <c r="S628" s="1"/>
    </row>
    <row r="629" spans="1:19" x14ac:dyDescent="0.25">
      <c r="A629" s="8">
        <v>39437</v>
      </c>
      <c r="B629" s="4">
        <v>0.69530000000000003</v>
      </c>
      <c r="C629" s="4">
        <v>114.05</v>
      </c>
      <c r="D629" s="4">
        <v>7.3677999999999999</v>
      </c>
      <c r="E629" s="4">
        <v>1.1529</v>
      </c>
      <c r="F629" s="4">
        <v>1.1548</v>
      </c>
      <c r="G629" s="15">
        <v>940.75</v>
      </c>
      <c r="H629" s="15">
        <v>39.496200000000002</v>
      </c>
      <c r="I629" s="4">
        <v>10.824</v>
      </c>
      <c r="J629" s="15">
        <v>7.0288000000000004</v>
      </c>
      <c r="K629" s="15">
        <v>5.5823999999999998</v>
      </c>
      <c r="M629" s="1"/>
      <c r="N629" s="1"/>
      <c r="O629" s="1"/>
      <c r="P629" s="1"/>
      <c r="Q629" s="1"/>
      <c r="S629" s="1"/>
    </row>
    <row r="630" spans="1:19" x14ac:dyDescent="0.25">
      <c r="A630" s="8">
        <v>39430</v>
      </c>
      <c r="B630" s="4">
        <v>0.69299999999999995</v>
      </c>
      <c r="C630" s="4">
        <v>113.28</v>
      </c>
      <c r="D630" s="4">
        <v>7.3712999999999997</v>
      </c>
      <c r="E630" s="4">
        <v>1.1618999999999999</v>
      </c>
      <c r="F630" s="4">
        <v>1.1529</v>
      </c>
      <c r="G630" s="15">
        <v>930</v>
      </c>
      <c r="H630" s="15">
        <v>39.347499999999997</v>
      </c>
      <c r="I630" s="4">
        <v>10.8384</v>
      </c>
      <c r="J630" s="15">
        <v>6.8887999999999998</v>
      </c>
      <c r="K630" s="15">
        <v>5.5353000000000003</v>
      </c>
      <c r="M630" s="1"/>
      <c r="N630" s="1"/>
      <c r="O630" s="1"/>
      <c r="P630" s="1"/>
      <c r="Q630" s="1"/>
      <c r="S630" s="1"/>
    </row>
    <row r="631" spans="1:19" x14ac:dyDescent="0.25">
      <c r="A631" s="8">
        <v>39423</v>
      </c>
      <c r="B631" s="4">
        <v>0.68220000000000003</v>
      </c>
      <c r="C631" s="4">
        <v>111.69</v>
      </c>
      <c r="D631" s="4">
        <v>7.4013999999999998</v>
      </c>
      <c r="E631" s="4">
        <v>1.1414</v>
      </c>
      <c r="F631" s="4">
        <v>1.1279999999999999</v>
      </c>
      <c r="G631" s="15">
        <v>919.22</v>
      </c>
      <c r="H631" s="15">
        <v>39.407499999999999</v>
      </c>
      <c r="I631" s="4">
        <v>10.822800000000001</v>
      </c>
      <c r="J631" s="15">
        <v>6.6974999999999998</v>
      </c>
      <c r="K631" s="15">
        <v>5.4703999999999997</v>
      </c>
      <c r="M631" s="1"/>
      <c r="N631" s="1"/>
      <c r="O631" s="1"/>
      <c r="P631" s="1"/>
      <c r="Q631" s="1"/>
      <c r="S631" s="1"/>
    </row>
    <row r="632" spans="1:19" x14ac:dyDescent="0.25">
      <c r="A632" s="8">
        <v>39416</v>
      </c>
      <c r="B632" s="4">
        <v>0.68340000000000001</v>
      </c>
      <c r="C632" s="4">
        <v>111.24</v>
      </c>
      <c r="D632" s="4">
        <v>7.3918999999999997</v>
      </c>
      <c r="E632" s="4">
        <v>1.1308</v>
      </c>
      <c r="F632" s="4">
        <v>1.1317999999999999</v>
      </c>
      <c r="G632" s="15">
        <v>921.17</v>
      </c>
      <c r="H632" s="15">
        <v>39.598700000000001</v>
      </c>
      <c r="I632" s="4">
        <v>10.920199999999999</v>
      </c>
      <c r="J632" s="15">
        <v>6.8037999999999998</v>
      </c>
      <c r="K632" s="15">
        <v>5.5430000000000001</v>
      </c>
      <c r="M632" s="1"/>
      <c r="N632" s="1"/>
      <c r="O632" s="1"/>
      <c r="P632" s="1"/>
      <c r="Q632" s="1"/>
      <c r="S632" s="1"/>
    </row>
    <row r="633" spans="1:19" x14ac:dyDescent="0.25">
      <c r="A633" s="8">
        <v>39409</v>
      </c>
      <c r="B633" s="4">
        <v>0.67400000000000004</v>
      </c>
      <c r="C633" s="4">
        <v>108.29</v>
      </c>
      <c r="D633" s="4">
        <v>7.4054000000000002</v>
      </c>
      <c r="E633" s="4">
        <v>1.1392</v>
      </c>
      <c r="F633" s="4">
        <v>1.1021000000000001</v>
      </c>
      <c r="G633" s="15">
        <v>930.65</v>
      </c>
      <c r="H633" s="15">
        <v>39.701500000000003</v>
      </c>
      <c r="I633" s="4">
        <v>10.9735</v>
      </c>
      <c r="J633" s="15">
        <v>6.8375000000000004</v>
      </c>
      <c r="K633" s="15">
        <v>5.4047000000000001</v>
      </c>
      <c r="M633" s="1"/>
      <c r="N633" s="1"/>
      <c r="O633" s="1"/>
      <c r="P633" s="1"/>
      <c r="Q633" s="1"/>
      <c r="S633" s="1"/>
    </row>
    <row r="634" spans="1:19" x14ac:dyDescent="0.25">
      <c r="A634" s="8">
        <v>39402</v>
      </c>
      <c r="B634" s="4">
        <v>0.68189999999999995</v>
      </c>
      <c r="C634" s="4">
        <v>111.09</v>
      </c>
      <c r="D634" s="4">
        <v>7.4238999999999997</v>
      </c>
      <c r="E634" s="4">
        <v>1.1195999999999999</v>
      </c>
      <c r="F634" s="4">
        <v>1.1178999999999999</v>
      </c>
      <c r="G634" s="15">
        <v>917.4</v>
      </c>
      <c r="H634" s="15">
        <v>39.325000000000003</v>
      </c>
      <c r="I634" s="4">
        <v>10.9313</v>
      </c>
      <c r="J634" s="15">
        <v>6.7149999999999999</v>
      </c>
      <c r="K634" s="15">
        <v>5.4691999999999998</v>
      </c>
      <c r="M634" s="1"/>
      <c r="N634" s="1"/>
      <c r="O634" s="1"/>
      <c r="P634" s="1"/>
      <c r="Q634" s="1"/>
      <c r="S634" s="1"/>
    </row>
    <row r="635" spans="1:19" x14ac:dyDescent="0.25">
      <c r="A635" s="8">
        <v>39395</v>
      </c>
      <c r="B635" s="4">
        <v>0.68130000000000002</v>
      </c>
      <c r="C635" s="4">
        <v>110.69</v>
      </c>
      <c r="D635" s="4">
        <v>7.4119000000000002</v>
      </c>
      <c r="E635" s="4">
        <v>1.097</v>
      </c>
      <c r="F635" s="4">
        <v>1.1226</v>
      </c>
      <c r="G635" s="15">
        <v>906.75</v>
      </c>
      <c r="H635" s="15">
        <v>39.277500000000003</v>
      </c>
      <c r="I635" s="4">
        <v>10.890499999999999</v>
      </c>
      <c r="J635" s="15">
        <v>6.6238000000000001</v>
      </c>
      <c r="K635" s="15">
        <v>5.3056000000000001</v>
      </c>
      <c r="M635" s="1"/>
      <c r="N635" s="1"/>
      <c r="O635" s="1"/>
      <c r="P635" s="1"/>
      <c r="Q635" s="1"/>
      <c r="S635" s="1"/>
    </row>
    <row r="636" spans="1:19" x14ac:dyDescent="0.25">
      <c r="A636" s="8">
        <v>39388</v>
      </c>
      <c r="B636" s="4">
        <v>0.6895</v>
      </c>
      <c r="C636" s="4">
        <v>114.86</v>
      </c>
      <c r="D636" s="4">
        <v>7.4551999999999996</v>
      </c>
      <c r="E636" s="4">
        <v>1.0831999999999999</v>
      </c>
      <c r="F636" s="4">
        <v>1.1541999999999999</v>
      </c>
      <c r="G636" s="15">
        <v>907.1</v>
      </c>
      <c r="H636" s="15">
        <v>39.316499999999998</v>
      </c>
      <c r="I636" s="4">
        <v>10.692500000000001</v>
      </c>
      <c r="J636" s="15">
        <v>6.56</v>
      </c>
      <c r="K636" s="15">
        <v>5.3921999999999999</v>
      </c>
      <c r="M636" s="1"/>
      <c r="N636" s="1"/>
      <c r="O636" s="1"/>
      <c r="P636" s="1"/>
      <c r="Q636" s="1"/>
      <c r="S636" s="1"/>
    </row>
    <row r="637" spans="1:19" x14ac:dyDescent="0.25">
      <c r="A637" s="8">
        <v>39381</v>
      </c>
      <c r="B637" s="4">
        <v>0.69479999999999997</v>
      </c>
      <c r="C637" s="4">
        <v>114.19</v>
      </c>
      <c r="D637" s="4">
        <v>7.4877000000000002</v>
      </c>
      <c r="E637" s="4">
        <v>1.0888</v>
      </c>
      <c r="F637" s="4">
        <v>1.1642999999999999</v>
      </c>
      <c r="G637" s="15">
        <v>910</v>
      </c>
      <c r="H637" s="15">
        <v>39.451999999999998</v>
      </c>
      <c r="I637" s="4">
        <v>10.734500000000001</v>
      </c>
      <c r="J637" s="15">
        <v>6.4989999999999997</v>
      </c>
      <c r="K637" s="15">
        <v>5.3684000000000003</v>
      </c>
      <c r="M637" s="1"/>
      <c r="N637" s="1"/>
      <c r="O637" s="1"/>
      <c r="P637" s="1"/>
      <c r="Q637" s="1"/>
      <c r="S637" s="1"/>
    </row>
    <row r="638" spans="1:19" x14ac:dyDescent="0.25">
      <c r="A638" s="8">
        <v>39374</v>
      </c>
      <c r="B638" s="4">
        <v>0.69920000000000004</v>
      </c>
      <c r="C638" s="4">
        <v>114.52</v>
      </c>
      <c r="D638" s="4">
        <v>7.508</v>
      </c>
      <c r="E638" s="4">
        <v>1.1232</v>
      </c>
      <c r="F638" s="4">
        <v>1.1658999999999999</v>
      </c>
      <c r="G638" s="15">
        <v>915.85</v>
      </c>
      <c r="H638" s="15">
        <v>39.732500000000002</v>
      </c>
      <c r="I638" s="4">
        <v>10.827500000000001</v>
      </c>
      <c r="J638" s="15">
        <v>6.81</v>
      </c>
      <c r="K638" s="15">
        <v>5.3548</v>
      </c>
      <c r="M638" s="1"/>
      <c r="N638" s="1"/>
      <c r="O638" s="1"/>
      <c r="P638" s="1"/>
      <c r="Q638" s="1"/>
      <c r="S638" s="1"/>
    </row>
    <row r="639" spans="1:19" x14ac:dyDescent="0.25">
      <c r="A639" s="8">
        <v>39367</v>
      </c>
      <c r="B639" s="4">
        <v>0.70530000000000004</v>
      </c>
      <c r="C639" s="4">
        <v>117.61</v>
      </c>
      <c r="D639" s="4">
        <v>7.5103999999999997</v>
      </c>
      <c r="E639" s="4">
        <v>1.1054999999999999</v>
      </c>
      <c r="F639" s="4">
        <v>1.1850000000000001</v>
      </c>
      <c r="G639" s="15">
        <v>918.3</v>
      </c>
      <c r="H639" s="15">
        <v>39.3675</v>
      </c>
      <c r="I639" s="4">
        <v>10.807600000000001</v>
      </c>
      <c r="J639" s="15">
        <v>6.7694999999999999</v>
      </c>
      <c r="K639" s="15">
        <v>5.4153000000000002</v>
      </c>
      <c r="M639" s="1"/>
      <c r="N639" s="1"/>
      <c r="O639" s="1"/>
      <c r="P639" s="1"/>
      <c r="Q639" s="1"/>
      <c r="S639" s="1"/>
    </row>
    <row r="640" spans="1:19" x14ac:dyDescent="0.25">
      <c r="A640" s="8">
        <v>39360</v>
      </c>
      <c r="B640" s="4">
        <v>0.70750000000000002</v>
      </c>
      <c r="C640" s="4">
        <v>116.97</v>
      </c>
      <c r="D640" s="4">
        <v>7.5061</v>
      </c>
      <c r="E640" s="4">
        <v>1.1142000000000001</v>
      </c>
      <c r="F640" s="4">
        <v>1.1783999999999999</v>
      </c>
      <c r="G640" s="15">
        <v>916.65</v>
      </c>
      <c r="H640" s="15">
        <v>39.4938</v>
      </c>
      <c r="I640" s="4">
        <v>10.8515</v>
      </c>
      <c r="J640" s="15">
        <v>6.8072999999999997</v>
      </c>
      <c r="K640" s="15">
        <v>5.4116999999999997</v>
      </c>
      <c r="M640" s="1"/>
      <c r="N640" s="1"/>
      <c r="O640" s="1"/>
      <c r="P640" s="1"/>
      <c r="Q640" s="1"/>
      <c r="S640" s="1"/>
    </row>
    <row r="641" spans="1:19" x14ac:dyDescent="0.25">
      <c r="A641" s="8">
        <v>39353</v>
      </c>
      <c r="B641" s="4">
        <v>0.70089999999999997</v>
      </c>
      <c r="C641" s="4">
        <v>114.81</v>
      </c>
      <c r="D641" s="4">
        <v>7.5105000000000004</v>
      </c>
      <c r="E641" s="4">
        <v>1.1263000000000001</v>
      </c>
      <c r="F641" s="4">
        <v>1.1637</v>
      </c>
      <c r="G641" s="15">
        <v>915.28</v>
      </c>
      <c r="H641" s="15">
        <v>39.844999999999999</v>
      </c>
      <c r="I641" s="4">
        <v>10.935499999999999</v>
      </c>
      <c r="J641" s="15">
        <v>6.8697999999999997</v>
      </c>
      <c r="K641" s="15">
        <v>5.3868999999999998</v>
      </c>
      <c r="M641" s="1"/>
      <c r="N641" s="1"/>
      <c r="O641" s="1"/>
      <c r="P641" s="1"/>
      <c r="Q641" s="1"/>
      <c r="S641" s="1"/>
    </row>
    <row r="642" spans="1:19" x14ac:dyDescent="0.25">
      <c r="A642" s="8">
        <v>39346</v>
      </c>
      <c r="B642" s="4">
        <v>0.7097</v>
      </c>
      <c r="C642" s="4">
        <v>115.5</v>
      </c>
      <c r="D642" s="4">
        <v>7.5035999999999996</v>
      </c>
      <c r="E642" s="4">
        <v>1.1537999999999999</v>
      </c>
      <c r="F642" s="4">
        <v>1.1722999999999999</v>
      </c>
      <c r="G642" s="15">
        <v>921.05</v>
      </c>
      <c r="H642" s="15">
        <v>39.902500000000003</v>
      </c>
      <c r="I642" s="4">
        <v>10.9588</v>
      </c>
      <c r="J642" s="15">
        <v>7.0003000000000002</v>
      </c>
      <c r="K642" s="15">
        <v>5.5289999999999999</v>
      </c>
      <c r="M642" s="1"/>
      <c r="N642" s="1"/>
      <c r="O642" s="1"/>
      <c r="P642" s="1"/>
      <c r="Q642" s="1"/>
      <c r="S642" s="1"/>
    </row>
    <row r="643" spans="1:19" x14ac:dyDescent="0.25">
      <c r="A643" s="8">
        <v>39339</v>
      </c>
      <c r="B643" s="4">
        <v>0.72070000000000001</v>
      </c>
      <c r="C643" s="4">
        <v>115.37</v>
      </c>
      <c r="D643" s="4">
        <v>7.5157999999999996</v>
      </c>
      <c r="E643" s="4">
        <v>1.1877</v>
      </c>
      <c r="F643" s="4">
        <v>1.1895</v>
      </c>
      <c r="G643" s="15">
        <v>928.3</v>
      </c>
      <c r="H643" s="15">
        <v>40.457500000000003</v>
      </c>
      <c r="I643" s="4">
        <v>11.122299999999999</v>
      </c>
      <c r="J643" s="15">
        <v>7.1487999999999996</v>
      </c>
      <c r="K643" s="15">
        <v>5.6353999999999997</v>
      </c>
      <c r="M643" s="1"/>
      <c r="N643" s="1"/>
      <c r="O643" s="1"/>
      <c r="P643" s="1"/>
      <c r="Q643" s="1"/>
      <c r="S643" s="1"/>
    </row>
    <row r="644" spans="1:19" x14ac:dyDescent="0.25">
      <c r="A644" s="8">
        <v>39332</v>
      </c>
      <c r="B644" s="4">
        <v>0.72629999999999995</v>
      </c>
      <c r="C644" s="4">
        <v>113.38</v>
      </c>
      <c r="D644" s="4">
        <v>7.5377999999999998</v>
      </c>
      <c r="E644" s="4">
        <v>1.2099</v>
      </c>
      <c r="F644" s="4">
        <v>1.1887000000000001</v>
      </c>
      <c r="G644" s="15">
        <v>937.95</v>
      </c>
      <c r="H644" s="15">
        <v>40.6905</v>
      </c>
      <c r="I644" s="4">
        <v>11.1412</v>
      </c>
      <c r="J644" s="15">
        <v>7.2560000000000002</v>
      </c>
      <c r="K644" s="15">
        <v>5.7481</v>
      </c>
      <c r="M644" s="1"/>
      <c r="N644" s="1"/>
      <c r="O644" s="1"/>
      <c r="P644" s="1"/>
      <c r="Q644" s="1"/>
      <c r="S644" s="1"/>
    </row>
    <row r="645" spans="1:19" x14ac:dyDescent="0.25">
      <c r="A645" s="8">
        <v>39325</v>
      </c>
      <c r="B645" s="4">
        <v>0.73370000000000002</v>
      </c>
      <c r="C645" s="4">
        <v>115.77</v>
      </c>
      <c r="D645" s="4">
        <v>7.5449999999999999</v>
      </c>
      <c r="E645" s="4">
        <v>1.2216</v>
      </c>
      <c r="F645" s="4">
        <v>1.2083999999999999</v>
      </c>
      <c r="G645" s="15">
        <v>938.3</v>
      </c>
      <c r="H645" s="15">
        <v>40.93</v>
      </c>
      <c r="I645" s="4">
        <v>11.0303</v>
      </c>
      <c r="J645" s="15">
        <v>7.1475</v>
      </c>
      <c r="K645" s="15">
        <v>5.8242000000000003</v>
      </c>
      <c r="M645" s="1"/>
      <c r="N645" s="1"/>
      <c r="O645" s="1"/>
      <c r="P645" s="1"/>
      <c r="Q645" s="1"/>
      <c r="S645" s="1"/>
    </row>
    <row r="646" spans="1:19" x14ac:dyDescent="0.25">
      <c r="A646" s="8">
        <v>39318</v>
      </c>
      <c r="B646" s="4">
        <v>0.73119999999999996</v>
      </c>
      <c r="C646" s="4">
        <v>116.45</v>
      </c>
      <c r="D646" s="4">
        <v>7.5681000000000003</v>
      </c>
      <c r="E646" s="4">
        <v>1.2088000000000001</v>
      </c>
      <c r="F646" s="4">
        <v>1.2005999999999999</v>
      </c>
      <c r="G646" s="15">
        <v>941.68</v>
      </c>
      <c r="H646" s="15">
        <v>41.097499999999997</v>
      </c>
      <c r="I646" s="4">
        <v>11.0063</v>
      </c>
      <c r="J646" s="15">
        <v>7.1680000000000001</v>
      </c>
      <c r="K646" s="15">
        <v>5.81</v>
      </c>
      <c r="M646" s="1"/>
      <c r="N646" s="1"/>
      <c r="O646" s="1"/>
      <c r="P646" s="1"/>
      <c r="Q646" s="1"/>
      <c r="S646" s="1"/>
    </row>
    <row r="647" spans="1:19" x14ac:dyDescent="0.25">
      <c r="A647" s="8">
        <v>39311</v>
      </c>
      <c r="B647" s="4">
        <v>0.74209999999999998</v>
      </c>
      <c r="C647" s="4">
        <v>114.36</v>
      </c>
      <c r="D647" s="4">
        <v>7.5975000000000001</v>
      </c>
      <c r="E647" s="4">
        <v>1.2537</v>
      </c>
      <c r="F647" s="4">
        <v>1.2079</v>
      </c>
      <c r="G647" s="15">
        <v>950.5</v>
      </c>
      <c r="H647" s="15">
        <v>41.316200000000002</v>
      </c>
      <c r="I647" s="4">
        <v>11.0823</v>
      </c>
      <c r="J647" s="15">
        <v>7.3368000000000002</v>
      </c>
      <c r="K647" s="15">
        <v>5.9486999999999997</v>
      </c>
      <c r="M647" s="1"/>
      <c r="N647" s="1"/>
      <c r="O647" s="1"/>
      <c r="P647" s="1"/>
      <c r="Q647" s="1"/>
      <c r="S647" s="1"/>
    </row>
    <row r="648" spans="1:19" x14ac:dyDescent="0.25">
      <c r="A648" s="8">
        <v>39304</v>
      </c>
      <c r="B648" s="4">
        <v>0.73029999999999995</v>
      </c>
      <c r="C648" s="4">
        <v>118.4</v>
      </c>
      <c r="D648" s="4">
        <v>7.5793999999999997</v>
      </c>
      <c r="E648" s="4">
        <v>1.1841999999999999</v>
      </c>
      <c r="F648" s="4">
        <v>1.1988000000000001</v>
      </c>
      <c r="G648" s="15">
        <v>931.9</v>
      </c>
      <c r="H648" s="15">
        <v>40.642499999999998</v>
      </c>
      <c r="I648" s="4">
        <v>11.0025</v>
      </c>
      <c r="J648" s="15">
        <v>7.1755000000000004</v>
      </c>
      <c r="K648" s="15">
        <v>5.8220000000000001</v>
      </c>
      <c r="M648" s="1"/>
      <c r="N648" s="1"/>
      <c r="O648" s="1"/>
      <c r="P648" s="1"/>
      <c r="Q648" s="1"/>
      <c r="S648" s="1"/>
    </row>
    <row r="649" spans="1:19" x14ac:dyDescent="0.25">
      <c r="A649" s="8">
        <v>39297</v>
      </c>
      <c r="B649" s="4">
        <v>0.72599999999999998</v>
      </c>
      <c r="C649" s="4">
        <v>118.06</v>
      </c>
      <c r="D649" s="4">
        <v>7.5613999999999999</v>
      </c>
      <c r="E649" s="4">
        <v>1.17</v>
      </c>
      <c r="F649" s="4">
        <v>1.1907000000000001</v>
      </c>
      <c r="G649" s="15">
        <v>922.83</v>
      </c>
      <c r="H649" s="15">
        <v>40.35</v>
      </c>
      <c r="I649" s="4">
        <v>10.9985</v>
      </c>
      <c r="J649" s="15">
        <v>7.1280000000000001</v>
      </c>
      <c r="K649" s="15">
        <v>5.7907999999999999</v>
      </c>
      <c r="M649" s="1"/>
      <c r="N649" s="1"/>
      <c r="O649" s="1"/>
      <c r="P649" s="1"/>
      <c r="Q649" s="1"/>
      <c r="S649" s="1"/>
    </row>
    <row r="650" spans="1:19" x14ac:dyDescent="0.25">
      <c r="A650" s="8">
        <v>39290</v>
      </c>
      <c r="B650" s="4">
        <v>0.73329999999999995</v>
      </c>
      <c r="C650" s="4">
        <v>118.63</v>
      </c>
      <c r="D650" s="4">
        <v>7.5610999999999997</v>
      </c>
      <c r="E650" s="4">
        <v>1.1738999999999999</v>
      </c>
      <c r="F650" s="4">
        <v>1.2084999999999999</v>
      </c>
      <c r="G650" s="15">
        <v>921.75</v>
      </c>
      <c r="H650" s="15">
        <v>40.53</v>
      </c>
      <c r="I650" s="4">
        <v>11.012499999999999</v>
      </c>
      <c r="J650" s="15">
        <v>7.11</v>
      </c>
      <c r="K650" s="15">
        <v>5.8795000000000002</v>
      </c>
      <c r="M650" s="1"/>
      <c r="N650" s="1"/>
      <c r="O650" s="1"/>
      <c r="P650" s="1"/>
      <c r="Q650" s="1"/>
      <c r="S650" s="1"/>
    </row>
    <row r="651" spans="1:19" x14ac:dyDescent="0.25">
      <c r="A651" s="8">
        <v>39283</v>
      </c>
      <c r="B651" s="4">
        <v>0.72319999999999995</v>
      </c>
      <c r="C651" s="4">
        <v>121.28</v>
      </c>
      <c r="D651" s="4">
        <v>7.5689000000000002</v>
      </c>
      <c r="E651" s="4">
        <v>1.1359999999999999</v>
      </c>
      <c r="F651" s="4">
        <v>1.2009000000000001</v>
      </c>
      <c r="G651" s="15">
        <v>914.95</v>
      </c>
      <c r="H651" s="15">
        <v>40.31</v>
      </c>
      <c r="I651" s="4">
        <v>10.7935</v>
      </c>
      <c r="J651" s="15">
        <v>6.8937999999999997</v>
      </c>
      <c r="K651" s="15">
        <v>5.7283999999999997</v>
      </c>
      <c r="M651" s="1"/>
      <c r="N651" s="1"/>
      <c r="O651" s="1"/>
      <c r="P651" s="1"/>
      <c r="Q651" s="1"/>
      <c r="S651" s="1"/>
    </row>
    <row r="652" spans="1:19" x14ac:dyDescent="0.25">
      <c r="A652" s="8">
        <v>39276</v>
      </c>
      <c r="B652" s="4">
        <v>0.72560000000000002</v>
      </c>
      <c r="C652" s="4">
        <v>121.93</v>
      </c>
      <c r="D652" s="4">
        <v>7.5712999999999999</v>
      </c>
      <c r="E652" s="4">
        <v>1.1477999999999999</v>
      </c>
      <c r="F652" s="4">
        <v>1.2025999999999999</v>
      </c>
      <c r="G652" s="15">
        <v>916.85</v>
      </c>
      <c r="H652" s="15">
        <v>40.422499999999999</v>
      </c>
      <c r="I652" s="4">
        <v>10.7607</v>
      </c>
      <c r="J652" s="15">
        <v>6.9577999999999998</v>
      </c>
      <c r="K652" s="15">
        <v>5.7413999999999996</v>
      </c>
      <c r="M652" s="1"/>
      <c r="N652" s="1"/>
      <c r="O652" s="1"/>
      <c r="P652" s="1"/>
      <c r="Q652" s="1"/>
      <c r="S652" s="1"/>
    </row>
    <row r="653" spans="1:19" x14ac:dyDescent="0.25">
      <c r="A653" s="8">
        <v>39269</v>
      </c>
      <c r="B653" s="4">
        <v>0.73380000000000001</v>
      </c>
      <c r="C653" s="4">
        <v>123.34</v>
      </c>
      <c r="D653" s="4">
        <v>7.6037999999999997</v>
      </c>
      <c r="E653" s="4">
        <v>1.1653</v>
      </c>
      <c r="F653" s="4">
        <v>1.218</v>
      </c>
      <c r="G653" s="15">
        <v>919.55</v>
      </c>
      <c r="H653" s="15">
        <v>40.4375</v>
      </c>
      <c r="I653" s="4">
        <v>10.7692</v>
      </c>
      <c r="J653" s="15">
        <v>6.9869000000000003</v>
      </c>
      <c r="K653" s="15">
        <v>5.8078000000000003</v>
      </c>
      <c r="M653" s="1"/>
      <c r="N653" s="1"/>
      <c r="O653" s="1"/>
      <c r="P653" s="1"/>
      <c r="Q653" s="1"/>
      <c r="S653" s="1"/>
    </row>
    <row r="654" spans="1:19" x14ac:dyDescent="0.25">
      <c r="A654" s="8">
        <v>39262</v>
      </c>
      <c r="B654" s="4">
        <v>0.73850000000000005</v>
      </c>
      <c r="C654" s="4">
        <v>123.17</v>
      </c>
      <c r="D654" s="4">
        <v>7.6151</v>
      </c>
      <c r="E654" s="4">
        <v>1.1774</v>
      </c>
      <c r="F654" s="4">
        <v>1.2215</v>
      </c>
      <c r="G654" s="15">
        <v>923.9</v>
      </c>
      <c r="H654" s="15">
        <v>40.722499999999997</v>
      </c>
      <c r="I654" s="4">
        <v>10.808400000000001</v>
      </c>
      <c r="J654" s="15">
        <v>7.0430000000000001</v>
      </c>
      <c r="K654" s="15">
        <v>5.8944000000000001</v>
      </c>
      <c r="M654" s="1"/>
      <c r="N654" s="1"/>
      <c r="O654" s="1"/>
      <c r="P654" s="1"/>
      <c r="Q654" s="1"/>
      <c r="S654" s="1"/>
    </row>
    <row r="655" spans="1:19" x14ac:dyDescent="0.25">
      <c r="A655" s="8">
        <v>39255</v>
      </c>
      <c r="B655" s="4">
        <v>0.74239999999999995</v>
      </c>
      <c r="C655" s="4">
        <v>123.89</v>
      </c>
      <c r="D655" s="4">
        <v>7.6228999999999996</v>
      </c>
      <c r="E655" s="4">
        <v>1.1802999999999999</v>
      </c>
      <c r="F655" s="4">
        <v>1.2294</v>
      </c>
      <c r="G655" s="15">
        <v>928.1</v>
      </c>
      <c r="H655" s="15">
        <v>40.755000000000003</v>
      </c>
      <c r="I655" s="4">
        <v>10.8424</v>
      </c>
      <c r="J655" s="15">
        <v>7.157</v>
      </c>
      <c r="K655" s="15">
        <v>5.9242999999999997</v>
      </c>
      <c r="M655" s="1"/>
      <c r="N655" s="1"/>
      <c r="O655" s="1"/>
      <c r="P655" s="1"/>
      <c r="Q655" s="1"/>
      <c r="S655" s="1"/>
    </row>
    <row r="656" spans="1:19" x14ac:dyDescent="0.25">
      <c r="A656" s="8">
        <v>39248</v>
      </c>
      <c r="B656" s="4">
        <v>0.74690000000000001</v>
      </c>
      <c r="C656" s="4">
        <v>123.44</v>
      </c>
      <c r="D656" s="4">
        <v>7.6283000000000003</v>
      </c>
      <c r="E656" s="4">
        <v>1.1875</v>
      </c>
      <c r="F656" s="4">
        <v>1.2414000000000001</v>
      </c>
      <c r="G656" s="15">
        <v>928.7</v>
      </c>
      <c r="H656" s="15">
        <v>40.9</v>
      </c>
      <c r="I656" s="4">
        <v>10.7751</v>
      </c>
      <c r="J656" s="15">
        <v>7.1444999999999999</v>
      </c>
      <c r="K656" s="15">
        <v>6.03</v>
      </c>
      <c r="M656" s="1"/>
      <c r="N656" s="1"/>
      <c r="O656" s="1"/>
      <c r="P656" s="1"/>
      <c r="Q656" s="1"/>
      <c r="S656" s="1"/>
    </row>
    <row r="657" spans="1:19" x14ac:dyDescent="0.25">
      <c r="A657" s="8">
        <v>39241</v>
      </c>
      <c r="B657" s="4">
        <v>0.74780000000000002</v>
      </c>
      <c r="C657" s="4">
        <v>121.73</v>
      </c>
      <c r="D657" s="4">
        <v>7.6567999999999996</v>
      </c>
      <c r="E657" s="4">
        <v>1.1836</v>
      </c>
      <c r="F657" s="4">
        <v>1.2351000000000001</v>
      </c>
      <c r="G657" s="15">
        <v>931</v>
      </c>
      <c r="H657" s="15">
        <v>41.127499999999998</v>
      </c>
      <c r="I657" s="4">
        <v>10.9115</v>
      </c>
      <c r="J657" s="15">
        <v>7.2149999999999999</v>
      </c>
      <c r="K657" s="15">
        <v>6.0594999999999999</v>
      </c>
      <c r="M657" s="1"/>
      <c r="N657" s="1"/>
      <c r="O657" s="1"/>
      <c r="P657" s="1"/>
      <c r="Q657" s="1"/>
      <c r="S657" s="1"/>
    </row>
    <row r="658" spans="1:19" x14ac:dyDescent="0.25">
      <c r="A658" s="8">
        <v>39234</v>
      </c>
      <c r="B658" s="4">
        <v>0.74360000000000004</v>
      </c>
      <c r="C658" s="4">
        <v>122.1</v>
      </c>
      <c r="D658" s="4">
        <v>7.6474000000000002</v>
      </c>
      <c r="E658" s="4">
        <v>1.2003999999999999</v>
      </c>
      <c r="F658" s="4">
        <v>1.2299</v>
      </c>
      <c r="G658" s="15">
        <v>928.3</v>
      </c>
      <c r="H658" s="15">
        <v>40.537500000000001</v>
      </c>
      <c r="I658" s="4">
        <v>10.715299999999999</v>
      </c>
      <c r="J658" s="15">
        <v>7.09</v>
      </c>
      <c r="K658" s="15">
        <v>6.0212000000000003</v>
      </c>
      <c r="M658" s="1"/>
      <c r="N658" s="1"/>
      <c r="O658" s="1"/>
      <c r="P658" s="1"/>
      <c r="Q658" s="1"/>
      <c r="S658" s="1"/>
    </row>
    <row r="659" spans="1:19" x14ac:dyDescent="0.25">
      <c r="A659" s="8">
        <v>39227</v>
      </c>
      <c r="B659" s="4">
        <v>0.74390000000000001</v>
      </c>
      <c r="C659" s="4">
        <v>121.79</v>
      </c>
      <c r="D659" s="4">
        <v>7.6523000000000003</v>
      </c>
      <c r="E659" s="4">
        <v>1.2224999999999999</v>
      </c>
      <c r="F659" s="4">
        <v>1.2279</v>
      </c>
      <c r="G659" s="15">
        <v>928.2</v>
      </c>
      <c r="H659" s="15">
        <v>40.578800000000001</v>
      </c>
      <c r="I659" s="4">
        <v>10.786</v>
      </c>
      <c r="J659" s="15">
        <v>7.0819999999999999</v>
      </c>
      <c r="K659" s="15">
        <v>6.0263999999999998</v>
      </c>
      <c r="M659" s="1"/>
      <c r="N659" s="1"/>
      <c r="O659" s="1"/>
      <c r="P659" s="1"/>
      <c r="Q659" s="1"/>
      <c r="S659" s="1"/>
    </row>
    <row r="660" spans="1:19" x14ac:dyDescent="0.25">
      <c r="A660" s="8">
        <v>39220</v>
      </c>
      <c r="B660" s="4">
        <v>0.74019999999999997</v>
      </c>
      <c r="C660" s="4">
        <v>121.12</v>
      </c>
      <c r="D660" s="4">
        <v>7.6684999999999999</v>
      </c>
      <c r="E660" s="4">
        <v>1.2151000000000001</v>
      </c>
      <c r="F660" s="4">
        <v>1.2273000000000001</v>
      </c>
      <c r="G660" s="15">
        <v>934.05</v>
      </c>
      <c r="H660" s="15">
        <v>40.74</v>
      </c>
      <c r="I660" s="4">
        <v>10.8005</v>
      </c>
      <c r="J660" s="15">
        <v>7.0137999999999998</v>
      </c>
      <c r="K660" s="15">
        <v>6.0461</v>
      </c>
      <c r="M660" s="1"/>
      <c r="N660" s="1"/>
      <c r="O660" s="1"/>
      <c r="P660" s="1"/>
      <c r="Q660" s="1"/>
      <c r="S660" s="1"/>
    </row>
    <row r="661" spans="1:19" x14ac:dyDescent="0.25">
      <c r="A661" s="8">
        <v>39213</v>
      </c>
      <c r="B661" s="4">
        <v>0.73939999999999995</v>
      </c>
      <c r="C661" s="4">
        <v>120.2</v>
      </c>
      <c r="D661" s="4">
        <v>7.6829999999999998</v>
      </c>
      <c r="E661" s="4">
        <v>1.2028000000000001</v>
      </c>
      <c r="F661" s="4">
        <v>1.2190000000000001</v>
      </c>
      <c r="G661" s="15">
        <v>926.78</v>
      </c>
      <c r="H661" s="15">
        <v>41.258699999999997</v>
      </c>
      <c r="I661" s="4">
        <v>10.7981</v>
      </c>
      <c r="J661" s="15">
        <v>6.9390000000000001</v>
      </c>
      <c r="K661" s="15">
        <v>6.0370999999999997</v>
      </c>
      <c r="M661" s="1"/>
      <c r="N661" s="1"/>
      <c r="O661" s="1"/>
      <c r="P661" s="1"/>
      <c r="Q661" s="1"/>
      <c r="S661" s="1"/>
    </row>
    <row r="662" spans="1:19" x14ac:dyDescent="0.25">
      <c r="A662" s="8">
        <v>39206</v>
      </c>
      <c r="B662" s="4">
        <v>0.73580000000000001</v>
      </c>
      <c r="C662" s="4">
        <v>120.19</v>
      </c>
      <c r="D662" s="4">
        <v>7.7035</v>
      </c>
      <c r="E662" s="4">
        <v>1.2173</v>
      </c>
      <c r="F662" s="4">
        <v>1.2117</v>
      </c>
      <c r="G662" s="15">
        <v>927.62</v>
      </c>
      <c r="H662" s="15">
        <v>40.8675</v>
      </c>
      <c r="I662" s="4">
        <v>10.8809</v>
      </c>
      <c r="J662" s="15">
        <v>6.9279999999999999</v>
      </c>
      <c r="K662" s="15">
        <v>5.9763000000000002</v>
      </c>
      <c r="M662" s="1"/>
      <c r="N662" s="1"/>
      <c r="O662" s="1"/>
      <c r="P662" s="1"/>
      <c r="Q662" s="1"/>
      <c r="S662" s="1"/>
    </row>
    <row r="663" spans="1:19" x14ac:dyDescent="0.25">
      <c r="A663" s="8">
        <v>39199</v>
      </c>
      <c r="B663" s="4">
        <v>0.73250000000000004</v>
      </c>
      <c r="C663" s="4">
        <v>119.63</v>
      </c>
      <c r="D663" s="4">
        <v>7.7202000000000002</v>
      </c>
      <c r="E663" s="4">
        <v>1.2050000000000001</v>
      </c>
      <c r="F663" s="4">
        <v>1.2056</v>
      </c>
      <c r="G663" s="15">
        <v>929.15</v>
      </c>
      <c r="H663" s="15">
        <v>41.056199999999997</v>
      </c>
      <c r="I663" s="4">
        <v>10.9206</v>
      </c>
      <c r="J663" s="15">
        <v>7.0498000000000003</v>
      </c>
      <c r="K663" s="15">
        <v>5.9523999999999999</v>
      </c>
      <c r="M663" s="1"/>
      <c r="N663" s="1"/>
      <c r="O663" s="1"/>
      <c r="P663" s="1"/>
      <c r="Q663" s="1"/>
      <c r="S663" s="1"/>
    </row>
    <row r="664" spans="1:19" x14ac:dyDescent="0.25">
      <c r="A664" s="8">
        <v>39192</v>
      </c>
      <c r="B664" s="4">
        <v>0.73580000000000001</v>
      </c>
      <c r="C664" s="4">
        <v>118.69</v>
      </c>
      <c r="D664" s="4">
        <v>7.7180999999999997</v>
      </c>
      <c r="E664" s="4">
        <v>1.194</v>
      </c>
      <c r="F664" s="4">
        <v>1.2084999999999999</v>
      </c>
      <c r="G664" s="15">
        <v>927.45</v>
      </c>
      <c r="H664" s="15">
        <v>41.78</v>
      </c>
      <c r="I664" s="4">
        <v>10.9838</v>
      </c>
      <c r="J664" s="15">
        <v>7.0513000000000003</v>
      </c>
      <c r="K664" s="15">
        <v>5.9569999999999999</v>
      </c>
      <c r="M664" s="1"/>
      <c r="N664" s="1"/>
      <c r="O664" s="1"/>
      <c r="P664" s="1"/>
      <c r="Q664" s="1"/>
      <c r="S664" s="1"/>
    </row>
    <row r="665" spans="1:19" x14ac:dyDescent="0.25">
      <c r="A665" s="8">
        <v>39185</v>
      </c>
      <c r="B665" s="4">
        <v>0.73919999999999997</v>
      </c>
      <c r="C665" s="4">
        <v>119.27</v>
      </c>
      <c r="D665" s="4">
        <v>7.7249999999999996</v>
      </c>
      <c r="E665" s="4">
        <v>1.1999</v>
      </c>
      <c r="F665" s="4">
        <v>1.2149000000000001</v>
      </c>
      <c r="G665" s="15">
        <v>929.2</v>
      </c>
      <c r="H665" s="15">
        <v>42.5137</v>
      </c>
      <c r="I665" s="4">
        <v>11.001300000000001</v>
      </c>
      <c r="J665" s="15">
        <v>7.1814</v>
      </c>
      <c r="K665" s="15">
        <v>5.9923000000000002</v>
      </c>
      <c r="M665" s="1"/>
      <c r="N665" s="1"/>
      <c r="O665" s="1"/>
      <c r="P665" s="1"/>
      <c r="Q665" s="1"/>
      <c r="S665" s="1"/>
    </row>
    <row r="666" spans="1:19" x14ac:dyDescent="0.25">
      <c r="A666" s="8">
        <v>39178</v>
      </c>
      <c r="B666" s="4">
        <v>0.74739999999999995</v>
      </c>
      <c r="C666" s="4">
        <v>119.26</v>
      </c>
      <c r="D666" s="4">
        <v>7.7248000000000001</v>
      </c>
      <c r="E666" s="4">
        <v>1.2249000000000001</v>
      </c>
      <c r="F666" s="4">
        <v>1.222</v>
      </c>
      <c r="G666" s="15">
        <v>931.8</v>
      </c>
      <c r="H666" s="15">
        <v>42.945</v>
      </c>
      <c r="I666" s="4">
        <v>10.9725</v>
      </c>
      <c r="J666" s="15">
        <v>7.1262999999999996</v>
      </c>
      <c r="K666" s="15">
        <v>6.0984999999999996</v>
      </c>
      <c r="M666" s="1"/>
      <c r="N666" s="1"/>
      <c r="O666" s="1"/>
      <c r="P666" s="1"/>
      <c r="Q666" s="1"/>
      <c r="S666" s="1"/>
    </row>
    <row r="667" spans="1:19" x14ac:dyDescent="0.25">
      <c r="A667" s="8">
        <v>39171</v>
      </c>
      <c r="B667" s="4">
        <v>0.74880000000000002</v>
      </c>
      <c r="C667" s="4">
        <v>117.83</v>
      </c>
      <c r="D667" s="4">
        <v>7.7314999999999996</v>
      </c>
      <c r="E667" s="4">
        <v>1.2367999999999999</v>
      </c>
      <c r="F667" s="4">
        <v>1.2155</v>
      </c>
      <c r="G667" s="15">
        <v>940.8</v>
      </c>
      <c r="H667" s="15">
        <v>43.475000000000001</v>
      </c>
      <c r="I667" s="4">
        <v>11.0494</v>
      </c>
      <c r="J667" s="15">
        <v>7.2637999999999998</v>
      </c>
      <c r="K667" s="15">
        <v>6.0823</v>
      </c>
      <c r="M667" s="1"/>
      <c r="N667" s="1"/>
      <c r="O667" s="1"/>
      <c r="P667" s="1"/>
      <c r="Q667" s="1"/>
      <c r="S667" s="1"/>
    </row>
    <row r="668" spans="1:19" x14ac:dyDescent="0.25">
      <c r="A668" s="8">
        <v>39164</v>
      </c>
      <c r="B668" s="4">
        <v>0.75280000000000002</v>
      </c>
      <c r="C668" s="4">
        <v>118.12</v>
      </c>
      <c r="D668" s="4">
        <v>7.7290000000000001</v>
      </c>
      <c r="E668" s="4">
        <v>1.2423</v>
      </c>
      <c r="F668" s="4">
        <v>1.2191000000000001</v>
      </c>
      <c r="G668" s="15">
        <v>937.4</v>
      </c>
      <c r="H668" s="15">
        <v>43.571199999999997</v>
      </c>
      <c r="I668" s="4">
        <v>11.018000000000001</v>
      </c>
      <c r="J668" s="15">
        <v>7.2074999999999996</v>
      </c>
      <c r="K668" s="15">
        <v>6.1193</v>
      </c>
      <c r="M668" s="1"/>
      <c r="N668" s="1"/>
      <c r="O668" s="1"/>
      <c r="P668" s="1"/>
      <c r="Q668" s="1"/>
      <c r="S668" s="1"/>
    </row>
    <row r="669" spans="1:19" x14ac:dyDescent="0.25">
      <c r="A669" s="8">
        <v>39157</v>
      </c>
      <c r="B669" s="4">
        <v>0.75080000000000002</v>
      </c>
      <c r="C669" s="4">
        <v>116.75</v>
      </c>
      <c r="D669" s="4">
        <v>7.7435999999999998</v>
      </c>
      <c r="E669" s="4">
        <v>1.2561</v>
      </c>
      <c r="F669" s="4">
        <v>1.2070000000000001</v>
      </c>
      <c r="G669" s="15">
        <v>944.75</v>
      </c>
      <c r="H669" s="15">
        <v>44.106900000000003</v>
      </c>
      <c r="I669" s="4">
        <v>11.184799999999999</v>
      </c>
      <c r="J669" s="15">
        <v>7.4863</v>
      </c>
      <c r="K669" s="15">
        <v>6.1182999999999996</v>
      </c>
      <c r="M669" s="1"/>
      <c r="N669" s="1"/>
      <c r="O669" s="1"/>
      <c r="P669" s="1"/>
      <c r="Q669" s="1"/>
      <c r="S669" s="1"/>
    </row>
    <row r="670" spans="1:19" x14ac:dyDescent="0.25">
      <c r="A670" s="8">
        <v>39150</v>
      </c>
      <c r="B670" s="4">
        <v>0.76239999999999997</v>
      </c>
      <c r="C670" s="4">
        <v>118.34</v>
      </c>
      <c r="D670" s="4">
        <v>7.7461000000000002</v>
      </c>
      <c r="E670" s="4">
        <v>1.282</v>
      </c>
      <c r="F670" s="4">
        <v>1.2346999999999999</v>
      </c>
      <c r="G670" s="15">
        <v>945.85</v>
      </c>
      <c r="H670" s="15">
        <v>44.232500000000002</v>
      </c>
      <c r="I670" s="4">
        <v>11.143000000000001</v>
      </c>
      <c r="J670" s="15">
        <v>7.3522999999999996</v>
      </c>
      <c r="K670" s="15">
        <v>6.1767000000000003</v>
      </c>
      <c r="M670" s="1"/>
      <c r="N670" s="1"/>
      <c r="O670" s="1"/>
      <c r="P670" s="1"/>
      <c r="Q670" s="1"/>
      <c r="S670" s="1"/>
    </row>
    <row r="671" spans="1:19" x14ac:dyDescent="0.25">
      <c r="A671" s="8">
        <v>39143</v>
      </c>
      <c r="B671" s="4">
        <v>0.75800000000000001</v>
      </c>
      <c r="C671" s="4">
        <v>116.8</v>
      </c>
      <c r="D671" s="4">
        <v>7.7476000000000003</v>
      </c>
      <c r="E671" s="4">
        <v>1.2785</v>
      </c>
      <c r="F671" s="4">
        <v>1.2164999999999999</v>
      </c>
      <c r="G671" s="15">
        <v>943.05</v>
      </c>
      <c r="H671" s="15">
        <v>44.29</v>
      </c>
      <c r="I671" s="4">
        <v>11.2165</v>
      </c>
      <c r="J671" s="15">
        <v>7.4162999999999997</v>
      </c>
      <c r="K671" s="15">
        <v>6.1641000000000004</v>
      </c>
      <c r="M671" s="1"/>
      <c r="N671" s="1"/>
      <c r="O671" s="1"/>
      <c r="P671" s="1"/>
      <c r="Q671" s="1"/>
      <c r="S671" s="1"/>
    </row>
    <row r="672" spans="1:19" x14ac:dyDescent="0.25">
      <c r="A672" s="8">
        <v>39136</v>
      </c>
      <c r="B672" s="4">
        <v>0.75949999999999995</v>
      </c>
      <c r="C672" s="4">
        <v>121.08</v>
      </c>
      <c r="D672" s="4">
        <v>7.7426000000000004</v>
      </c>
      <c r="E672" s="4">
        <v>1.2630999999999999</v>
      </c>
      <c r="F672" s="4">
        <v>1.2325999999999999</v>
      </c>
      <c r="G672" s="15">
        <v>938.05</v>
      </c>
      <c r="H672" s="15">
        <v>44.216200000000001</v>
      </c>
      <c r="I672" s="4">
        <v>11.0373</v>
      </c>
      <c r="J672" s="15">
        <v>7.0635000000000003</v>
      </c>
      <c r="K672" s="15">
        <v>6.1254999999999997</v>
      </c>
      <c r="M672" s="1"/>
      <c r="N672" s="1"/>
      <c r="O672" s="1"/>
      <c r="P672" s="1"/>
      <c r="Q672" s="1"/>
      <c r="S672" s="1"/>
    </row>
    <row r="673" spans="1:19" x14ac:dyDescent="0.25">
      <c r="A673" s="8">
        <v>39129</v>
      </c>
      <c r="B673" s="4">
        <v>0.76119999999999999</v>
      </c>
      <c r="C673" s="4">
        <v>119.43</v>
      </c>
      <c r="D673" s="4">
        <v>7.7530999999999999</v>
      </c>
      <c r="E673" s="4">
        <v>1.2706</v>
      </c>
      <c r="F673" s="4">
        <v>1.2351000000000001</v>
      </c>
      <c r="G673" s="15">
        <v>936.5</v>
      </c>
      <c r="H673" s="15">
        <v>44.04</v>
      </c>
      <c r="I673" s="4">
        <v>10.997</v>
      </c>
      <c r="J673" s="15">
        <v>7.1580000000000004</v>
      </c>
      <c r="K673" s="15">
        <v>6.1211000000000002</v>
      </c>
      <c r="M673" s="1"/>
      <c r="N673" s="1"/>
      <c r="O673" s="1"/>
      <c r="P673" s="1"/>
      <c r="Q673" s="1"/>
      <c r="S673" s="1"/>
    </row>
    <row r="674" spans="1:19" x14ac:dyDescent="0.25">
      <c r="A674" s="8">
        <v>39122</v>
      </c>
      <c r="B674" s="4">
        <v>0.76880000000000004</v>
      </c>
      <c r="C674" s="4">
        <v>121.71</v>
      </c>
      <c r="D674" s="4">
        <v>7.7499000000000002</v>
      </c>
      <c r="E674" s="4">
        <v>1.2881</v>
      </c>
      <c r="F674" s="4">
        <v>1.2475000000000001</v>
      </c>
      <c r="G674" s="15">
        <v>934.6</v>
      </c>
      <c r="H674" s="15">
        <v>44.13</v>
      </c>
      <c r="I674" s="4">
        <v>10.9954</v>
      </c>
      <c r="J674" s="15">
        <v>7.1890000000000001</v>
      </c>
      <c r="K674" s="15">
        <v>6.2496999999999998</v>
      </c>
      <c r="M674" s="1"/>
      <c r="N674" s="1"/>
      <c r="O674" s="1"/>
      <c r="P674" s="1"/>
      <c r="Q674" s="1"/>
      <c r="S674" s="1"/>
    </row>
    <row r="675" spans="1:19" x14ac:dyDescent="0.25">
      <c r="A675" s="8">
        <v>39115</v>
      </c>
      <c r="B675" s="4">
        <v>0.77149999999999996</v>
      </c>
      <c r="C675" s="4">
        <v>121.14</v>
      </c>
      <c r="D675" s="4">
        <v>7.7537000000000003</v>
      </c>
      <c r="E675" s="4">
        <v>1.2903</v>
      </c>
      <c r="F675" s="4">
        <v>1.248</v>
      </c>
      <c r="G675" s="15">
        <v>937.2</v>
      </c>
      <c r="H675" s="15">
        <v>44.12</v>
      </c>
      <c r="I675" s="4">
        <v>10.963200000000001</v>
      </c>
      <c r="J675" s="15">
        <v>7.1875</v>
      </c>
      <c r="K675" s="15">
        <v>6.2664</v>
      </c>
      <c r="M675" s="1"/>
      <c r="N675" s="1"/>
      <c r="O675" s="1"/>
      <c r="P675" s="1"/>
      <c r="Q675" s="1"/>
      <c r="S675" s="1"/>
    </row>
    <row r="676" spans="1:19" x14ac:dyDescent="0.25">
      <c r="A676" s="8">
        <v>39108</v>
      </c>
      <c r="B676" s="4">
        <v>0.7742</v>
      </c>
      <c r="C676" s="4">
        <v>121.54</v>
      </c>
      <c r="D676" s="4">
        <v>7.7736999999999998</v>
      </c>
      <c r="E676" s="4">
        <v>1.2927999999999999</v>
      </c>
      <c r="F676" s="4">
        <v>1.2535000000000001</v>
      </c>
      <c r="G676" s="15">
        <v>940.6</v>
      </c>
      <c r="H676" s="15">
        <v>44.34</v>
      </c>
      <c r="I676" s="4">
        <v>11.0604</v>
      </c>
      <c r="J676" s="15">
        <v>7.2613000000000003</v>
      </c>
      <c r="K676" s="15">
        <v>6.3380999999999998</v>
      </c>
      <c r="M676" s="1"/>
      <c r="N676" s="1"/>
      <c r="O676" s="1"/>
      <c r="P676" s="1"/>
      <c r="Q676" s="1"/>
      <c r="S676" s="1"/>
    </row>
    <row r="677" spans="1:19" x14ac:dyDescent="0.25">
      <c r="A677" s="8">
        <v>39101</v>
      </c>
      <c r="B677" s="4">
        <v>0.77180000000000004</v>
      </c>
      <c r="C677" s="4">
        <v>121.24</v>
      </c>
      <c r="D677" s="4">
        <v>7.7727000000000004</v>
      </c>
      <c r="E677" s="4">
        <v>1.2661</v>
      </c>
      <c r="F677" s="4">
        <v>1.2486999999999999</v>
      </c>
      <c r="G677" s="15">
        <v>936.3</v>
      </c>
      <c r="H677" s="15">
        <v>44.27</v>
      </c>
      <c r="I677" s="4">
        <v>10.9016</v>
      </c>
      <c r="J677" s="15">
        <v>7.1647999999999996</v>
      </c>
      <c r="K677" s="15">
        <v>6.4470999999999998</v>
      </c>
      <c r="M677" s="1"/>
      <c r="N677" s="1"/>
      <c r="O677" s="1"/>
      <c r="P677" s="1"/>
      <c r="Q677" s="1"/>
      <c r="S677" s="1"/>
    </row>
    <row r="678" spans="1:19" x14ac:dyDescent="0.25">
      <c r="A678" s="8">
        <v>39094</v>
      </c>
      <c r="B678" s="4">
        <v>0.77380000000000004</v>
      </c>
      <c r="C678" s="4">
        <v>120.33</v>
      </c>
      <c r="D678" s="4">
        <v>7.7972000000000001</v>
      </c>
      <c r="E678" s="4">
        <v>1.276</v>
      </c>
      <c r="F678" s="4">
        <v>1.2472000000000001</v>
      </c>
      <c r="G678" s="15">
        <v>940.05</v>
      </c>
      <c r="H678" s="15">
        <v>44.427500000000002</v>
      </c>
      <c r="I678" s="4">
        <v>10.9635</v>
      </c>
      <c r="J678" s="15">
        <v>7.22</v>
      </c>
      <c r="K678" s="15">
        <v>6.4473000000000003</v>
      </c>
      <c r="M678" s="1"/>
      <c r="N678" s="1"/>
      <c r="O678" s="1"/>
      <c r="P678" s="1"/>
      <c r="Q678" s="1"/>
      <c r="S678" s="1"/>
    </row>
    <row r="679" spans="1:19" x14ac:dyDescent="0.25">
      <c r="A679" s="8">
        <v>39087</v>
      </c>
      <c r="B679" s="4">
        <v>0.76910000000000001</v>
      </c>
      <c r="C679" s="4">
        <v>118.63</v>
      </c>
      <c r="D679" s="4">
        <v>7.8047000000000004</v>
      </c>
      <c r="E679" s="4">
        <v>1.2842</v>
      </c>
      <c r="F679" s="4">
        <v>1.2363999999999999</v>
      </c>
      <c r="G679" s="15">
        <v>934.15</v>
      </c>
      <c r="H679" s="15">
        <v>44.29</v>
      </c>
      <c r="I679" s="4">
        <v>10.9305</v>
      </c>
      <c r="J679" s="15">
        <v>7.2725</v>
      </c>
      <c r="K679" s="15">
        <v>6.3574999999999999</v>
      </c>
      <c r="M679" s="1"/>
      <c r="N679" s="1"/>
      <c r="O679" s="1"/>
      <c r="P679" s="1"/>
      <c r="Q679" s="1"/>
      <c r="S679" s="1"/>
    </row>
    <row r="680" spans="1:19" x14ac:dyDescent="0.25">
      <c r="A680" s="8">
        <v>39080</v>
      </c>
      <c r="B680" s="4">
        <v>0.75770000000000004</v>
      </c>
      <c r="C680" s="4">
        <v>119.06</v>
      </c>
      <c r="D680" s="4">
        <v>7.8045</v>
      </c>
      <c r="E680" s="4">
        <v>1.2682</v>
      </c>
      <c r="F680" s="4">
        <v>1.2201</v>
      </c>
      <c r="G680" s="15">
        <v>929.7</v>
      </c>
      <c r="H680" s="15">
        <v>44.27</v>
      </c>
      <c r="I680" s="4">
        <v>10.8033</v>
      </c>
      <c r="J680" s="15">
        <v>7.0060000000000002</v>
      </c>
      <c r="K680" s="15">
        <v>6.2355999999999998</v>
      </c>
      <c r="M680" s="1"/>
      <c r="N680" s="1"/>
      <c r="O680" s="1"/>
      <c r="P680" s="1"/>
      <c r="Q680" s="1"/>
      <c r="S680" s="1"/>
    </row>
    <row r="681" spans="1:19" x14ac:dyDescent="0.25">
      <c r="A681" s="8">
        <v>39073</v>
      </c>
      <c r="B681" s="4">
        <v>0.76170000000000004</v>
      </c>
      <c r="C681" s="4">
        <v>118.87</v>
      </c>
      <c r="D681" s="4">
        <v>7.8185000000000002</v>
      </c>
      <c r="E681" s="4">
        <v>1.2764</v>
      </c>
      <c r="F681" s="4">
        <v>1.2202</v>
      </c>
      <c r="G681" s="15">
        <v>928.35</v>
      </c>
      <c r="H681" s="15">
        <v>44.563699999999997</v>
      </c>
      <c r="I681" s="4">
        <v>10.867000000000001</v>
      </c>
      <c r="J681" s="15">
        <v>7.0575000000000001</v>
      </c>
      <c r="K681" s="15">
        <v>6.2405999999999997</v>
      </c>
      <c r="M681" s="1"/>
      <c r="N681" s="1"/>
      <c r="O681" s="1"/>
      <c r="P681" s="1"/>
      <c r="Q681" s="1"/>
      <c r="S681" s="1"/>
    </row>
    <row r="682" spans="1:19" x14ac:dyDescent="0.25">
      <c r="A682" s="8">
        <v>39066</v>
      </c>
      <c r="B682" s="4">
        <v>0.76449999999999996</v>
      </c>
      <c r="C682" s="4">
        <v>118.18</v>
      </c>
      <c r="D682" s="4">
        <v>7.8310000000000004</v>
      </c>
      <c r="E682" s="4">
        <v>1.2797000000000001</v>
      </c>
      <c r="F682" s="4">
        <v>1.2214</v>
      </c>
      <c r="G682" s="15">
        <v>923.1</v>
      </c>
      <c r="H682" s="15">
        <v>44.691299999999998</v>
      </c>
      <c r="I682" s="4">
        <v>10.7784</v>
      </c>
      <c r="J682" s="15">
        <v>7.0053000000000001</v>
      </c>
      <c r="K682" s="15">
        <v>6.2319000000000004</v>
      </c>
      <c r="M682" s="1"/>
      <c r="N682" s="1"/>
      <c r="O682" s="1"/>
      <c r="P682" s="1"/>
      <c r="Q682" s="1"/>
      <c r="S682" s="1"/>
    </row>
    <row r="683" spans="1:19" x14ac:dyDescent="0.25">
      <c r="A683" s="8">
        <v>39059</v>
      </c>
      <c r="B683" s="4">
        <v>0.75739999999999996</v>
      </c>
      <c r="C683" s="4">
        <v>116.33</v>
      </c>
      <c r="D683" s="4">
        <v>7.8234000000000004</v>
      </c>
      <c r="E683" s="4">
        <v>1.2728999999999999</v>
      </c>
      <c r="F683" s="4">
        <v>1.2053</v>
      </c>
      <c r="G683" s="15">
        <v>920.35</v>
      </c>
      <c r="H683" s="15">
        <v>44.74</v>
      </c>
      <c r="I683" s="4">
        <v>10.8375</v>
      </c>
      <c r="J683" s="15">
        <v>7.0883000000000003</v>
      </c>
      <c r="K683" s="15">
        <v>6.1642000000000001</v>
      </c>
      <c r="M683" s="1"/>
      <c r="N683" s="1"/>
      <c r="O683" s="1"/>
      <c r="P683" s="1"/>
      <c r="Q683" s="1"/>
      <c r="S683" s="1"/>
    </row>
    <row r="684" spans="1:19" x14ac:dyDescent="0.25">
      <c r="A684" s="8">
        <v>39052</v>
      </c>
      <c r="B684" s="4">
        <v>0.74980000000000002</v>
      </c>
      <c r="C684" s="4">
        <v>115.45</v>
      </c>
      <c r="D684" s="4">
        <v>7.8280000000000003</v>
      </c>
      <c r="E684" s="4">
        <v>1.2676000000000001</v>
      </c>
      <c r="F684" s="4">
        <v>1.1932</v>
      </c>
      <c r="G684" s="15">
        <v>928.55</v>
      </c>
      <c r="H684" s="15">
        <v>44.662500000000001</v>
      </c>
      <c r="I684" s="4">
        <v>11.026</v>
      </c>
      <c r="J684" s="15">
        <v>7.24</v>
      </c>
      <c r="K684" s="15">
        <v>6.1162000000000001</v>
      </c>
      <c r="M684" s="1"/>
      <c r="N684" s="1"/>
      <c r="O684" s="1"/>
      <c r="P684" s="1"/>
      <c r="Q684" s="1"/>
      <c r="S684" s="1"/>
    </row>
    <row r="685" spans="1:19" x14ac:dyDescent="0.25">
      <c r="A685" s="8">
        <v>39045</v>
      </c>
      <c r="B685" s="4">
        <v>0.76370000000000005</v>
      </c>
      <c r="C685" s="4">
        <v>115.9</v>
      </c>
      <c r="D685" s="4">
        <v>7.8529</v>
      </c>
      <c r="E685" s="4">
        <v>1.2841</v>
      </c>
      <c r="F685" s="4">
        <v>1.2094</v>
      </c>
      <c r="G685" s="15">
        <v>932.1</v>
      </c>
      <c r="H685" s="15">
        <v>44.69</v>
      </c>
      <c r="I685" s="4">
        <v>11.017099999999999</v>
      </c>
      <c r="J685" s="15">
        <v>7.1635</v>
      </c>
      <c r="K685" s="15">
        <v>6.3044000000000002</v>
      </c>
      <c r="M685" s="1"/>
      <c r="N685" s="1"/>
      <c r="O685" s="1"/>
      <c r="P685" s="1"/>
      <c r="Q685" s="1"/>
      <c r="S685" s="1"/>
    </row>
    <row r="686" spans="1:19" x14ac:dyDescent="0.25">
      <c r="A686" s="8">
        <v>39038</v>
      </c>
      <c r="B686" s="4">
        <v>0.77959999999999996</v>
      </c>
      <c r="C686" s="4">
        <v>117.76</v>
      </c>
      <c r="D686" s="4">
        <v>7.8715999999999999</v>
      </c>
      <c r="E686" s="4">
        <v>1.3004</v>
      </c>
      <c r="F686" s="4">
        <v>1.244</v>
      </c>
      <c r="G686" s="15">
        <v>938.85</v>
      </c>
      <c r="H686" s="15">
        <v>44.928800000000003</v>
      </c>
      <c r="I686" s="4">
        <v>10.9453</v>
      </c>
      <c r="J686" s="15">
        <v>7.2785000000000002</v>
      </c>
      <c r="K686" s="15">
        <v>6.4398999999999997</v>
      </c>
      <c r="M686" s="1"/>
      <c r="N686" s="1"/>
      <c r="O686" s="1"/>
      <c r="P686" s="1"/>
      <c r="Q686" s="1"/>
      <c r="S686" s="1"/>
    </row>
    <row r="687" spans="1:19" x14ac:dyDescent="0.25">
      <c r="A687" s="8">
        <v>39031</v>
      </c>
      <c r="B687" s="4">
        <v>0.77880000000000005</v>
      </c>
      <c r="C687" s="4">
        <v>117.63</v>
      </c>
      <c r="D687" s="4">
        <v>7.8654000000000002</v>
      </c>
      <c r="E687" s="4">
        <v>1.3038000000000001</v>
      </c>
      <c r="F687" s="4">
        <v>1.2417</v>
      </c>
      <c r="G687" s="15">
        <v>934.05</v>
      </c>
      <c r="H687" s="15">
        <v>44.712499999999999</v>
      </c>
      <c r="I687" s="4">
        <v>10.926500000000001</v>
      </c>
      <c r="J687" s="15">
        <v>7.2249999999999996</v>
      </c>
      <c r="K687" s="15">
        <v>6.3754999999999997</v>
      </c>
      <c r="M687" s="1"/>
      <c r="N687" s="1"/>
      <c r="O687" s="1"/>
      <c r="P687" s="1"/>
      <c r="Q687" s="1"/>
      <c r="S687" s="1"/>
    </row>
    <row r="688" spans="1:19" x14ac:dyDescent="0.25">
      <c r="A688" s="8">
        <v>39024</v>
      </c>
      <c r="B688" s="4">
        <v>0.7863</v>
      </c>
      <c r="C688" s="4">
        <v>118.01</v>
      </c>
      <c r="D688" s="4">
        <v>7.8714000000000004</v>
      </c>
      <c r="E688" s="4">
        <v>1.2986</v>
      </c>
      <c r="F688" s="4">
        <v>1.2536</v>
      </c>
      <c r="G688" s="15">
        <v>937.3</v>
      </c>
      <c r="H688" s="15">
        <v>44.832500000000003</v>
      </c>
      <c r="I688" s="4">
        <v>10.7895</v>
      </c>
      <c r="J688" s="15">
        <v>7.3898000000000001</v>
      </c>
      <c r="K688" s="15">
        <v>6.4832000000000001</v>
      </c>
      <c r="M688" s="1"/>
      <c r="N688" s="1"/>
      <c r="O688" s="1"/>
      <c r="P688" s="1"/>
      <c r="Q688" s="1"/>
      <c r="S688" s="1"/>
    </row>
    <row r="689" spans="1:19" x14ac:dyDescent="0.25">
      <c r="A689" s="8">
        <v>39017</v>
      </c>
      <c r="B689" s="4">
        <v>0.78490000000000004</v>
      </c>
      <c r="C689" s="4">
        <v>117.61</v>
      </c>
      <c r="D689" s="4">
        <v>7.8890000000000002</v>
      </c>
      <c r="E689" s="4">
        <v>1.3017000000000001</v>
      </c>
      <c r="F689" s="4">
        <v>1.2485999999999999</v>
      </c>
      <c r="G689" s="15">
        <v>947.35</v>
      </c>
      <c r="H689" s="15">
        <v>45.196199999999997</v>
      </c>
      <c r="I689" s="4">
        <v>10.726699999999999</v>
      </c>
      <c r="J689" s="15">
        <v>7.4138000000000002</v>
      </c>
      <c r="K689" s="15">
        <v>6.5438999999999998</v>
      </c>
      <c r="M689" s="1"/>
      <c r="N689" s="1"/>
      <c r="O689" s="1"/>
      <c r="P689" s="1"/>
      <c r="Q689" s="1"/>
      <c r="S689" s="1"/>
    </row>
    <row r="690" spans="1:19" x14ac:dyDescent="0.25">
      <c r="A690" s="8">
        <v>39010</v>
      </c>
      <c r="B690" s="4">
        <v>0.79249999999999998</v>
      </c>
      <c r="C690" s="4">
        <v>118.75</v>
      </c>
      <c r="D690" s="4">
        <v>7.9013</v>
      </c>
      <c r="E690" s="4">
        <v>1.3182</v>
      </c>
      <c r="F690" s="4">
        <v>1.2591000000000001</v>
      </c>
      <c r="G690" s="15">
        <v>957.35</v>
      </c>
      <c r="H690" s="15">
        <v>45.313099999999999</v>
      </c>
      <c r="I690" s="4">
        <v>10.8398</v>
      </c>
      <c r="J690" s="15">
        <v>7.5425000000000004</v>
      </c>
      <c r="K690" s="15">
        <v>6.6852999999999998</v>
      </c>
      <c r="M690" s="1"/>
      <c r="N690" s="1"/>
      <c r="O690" s="1"/>
      <c r="P690" s="1"/>
      <c r="Q690" s="1"/>
      <c r="S690" s="1"/>
    </row>
    <row r="691" spans="1:19" x14ac:dyDescent="0.25">
      <c r="A691" s="8">
        <v>39003</v>
      </c>
      <c r="B691" s="4">
        <v>0.79910000000000003</v>
      </c>
      <c r="C691" s="4">
        <v>119.63</v>
      </c>
      <c r="D691" s="4">
        <v>7.9015000000000004</v>
      </c>
      <c r="E691" s="4">
        <v>1.3313999999999999</v>
      </c>
      <c r="F691" s="4">
        <v>1.2727999999999999</v>
      </c>
      <c r="G691" s="15">
        <v>954.15</v>
      </c>
      <c r="H691" s="15">
        <v>45.42</v>
      </c>
      <c r="I691" s="4">
        <v>10.851800000000001</v>
      </c>
      <c r="J691" s="15">
        <v>7.4850000000000003</v>
      </c>
      <c r="K691" s="15">
        <v>6.7451999999999996</v>
      </c>
      <c r="M691" s="1"/>
      <c r="N691" s="1"/>
      <c r="O691" s="1"/>
      <c r="P691" s="1"/>
      <c r="Q691" s="1"/>
      <c r="S691" s="1"/>
    </row>
    <row r="692" spans="1:19" x14ac:dyDescent="0.25">
      <c r="A692" s="8">
        <v>38996</v>
      </c>
      <c r="B692" s="4">
        <v>0.79359999999999997</v>
      </c>
      <c r="C692" s="4">
        <v>119.02</v>
      </c>
      <c r="D692" s="4">
        <v>7.9039999999999999</v>
      </c>
      <c r="E692" s="4">
        <v>1.3464</v>
      </c>
      <c r="F692" s="4">
        <v>1.2602</v>
      </c>
      <c r="G692" s="15">
        <v>949.2</v>
      </c>
      <c r="H692" s="15">
        <v>45.43</v>
      </c>
      <c r="I692" s="4">
        <v>11.0688</v>
      </c>
      <c r="J692" s="15">
        <v>7.8250000000000002</v>
      </c>
      <c r="K692" s="15">
        <v>6.6875</v>
      </c>
      <c r="M692" s="1"/>
      <c r="N692" s="1"/>
      <c r="O692" s="1"/>
      <c r="P692" s="1"/>
      <c r="Q692" s="1"/>
      <c r="S692" s="1"/>
    </row>
    <row r="693" spans="1:19" x14ac:dyDescent="0.25">
      <c r="A693" s="8">
        <v>38989</v>
      </c>
      <c r="B693" s="4">
        <v>0.78900000000000003</v>
      </c>
      <c r="C693" s="4">
        <v>118.18</v>
      </c>
      <c r="D693" s="4">
        <v>7.9039999999999999</v>
      </c>
      <c r="E693" s="4">
        <v>1.3403</v>
      </c>
      <c r="F693" s="4">
        <v>1.2505999999999999</v>
      </c>
      <c r="G693" s="15">
        <v>946.25</v>
      </c>
      <c r="H693" s="15">
        <v>45.8675</v>
      </c>
      <c r="I693" s="4">
        <v>10.984999999999999</v>
      </c>
      <c r="J693" s="15">
        <v>7.7838000000000003</v>
      </c>
      <c r="K693" s="15">
        <v>6.5328999999999997</v>
      </c>
      <c r="M693" s="1"/>
      <c r="N693" s="1"/>
      <c r="O693" s="1"/>
      <c r="P693" s="1"/>
      <c r="Q693" s="1"/>
      <c r="S693" s="1"/>
    </row>
    <row r="694" spans="1:19" x14ac:dyDescent="0.25">
      <c r="A694" s="8">
        <v>38982</v>
      </c>
      <c r="B694" s="4">
        <v>0.78220000000000001</v>
      </c>
      <c r="C694" s="4">
        <v>116.56</v>
      </c>
      <c r="D694" s="4">
        <v>7.9195000000000002</v>
      </c>
      <c r="E694" s="4">
        <v>1.3331999999999999</v>
      </c>
      <c r="F694" s="4">
        <v>1.2358</v>
      </c>
      <c r="G694" s="15">
        <v>946.9</v>
      </c>
      <c r="H694" s="15">
        <v>45.9</v>
      </c>
      <c r="I694" s="4">
        <v>11.0413</v>
      </c>
      <c r="J694" s="15">
        <v>7.665</v>
      </c>
      <c r="K694" s="15">
        <v>6.5481999999999996</v>
      </c>
      <c r="M694" s="1"/>
      <c r="N694" s="1"/>
      <c r="O694" s="1"/>
      <c r="P694" s="1"/>
      <c r="Q694" s="1"/>
      <c r="S694" s="1"/>
    </row>
    <row r="695" spans="1:19" x14ac:dyDescent="0.25">
      <c r="A695" s="8">
        <v>38975</v>
      </c>
      <c r="B695" s="4">
        <v>0.78959999999999997</v>
      </c>
      <c r="C695" s="4">
        <v>117.56</v>
      </c>
      <c r="D695" s="4">
        <v>7.9429999999999996</v>
      </c>
      <c r="E695" s="4">
        <v>1.3279000000000001</v>
      </c>
      <c r="F695" s="4">
        <v>1.2554000000000001</v>
      </c>
      <c r="G695" s="15">
        <v>956.35</v>
      </c>
      <c r="H695" s="15">
        <v>46.0456</v>
      </c>
      <c r="I695" s="4">
        <v>10.9368</v>
      </c>
      <c r="J695" s="15">
        <v>7.375</v>
      </c>
      <c r="K695" s="15">
        <v>6.5326000000000004</v>
      </c>
      <c r="M695" s="1"/>
      <c r="N695" s="1"/>
      <c r="O695" s="1"/>
      <c r="P695" s="1"/>
      <c r="Q695" s="1"/>
      <c r="S695" s="1"/>
    </row>
    <row r="696" spans="1:19" x14ac:dyDescent="0.25">
      <c r="A696" s="8">
        <v>38968</v>
      </c>
      <c r="B696" s="4">
        <v>0.78900000000000003</v>
      </c>
      <c r="C696" s="4">
        <v>116.94</v>
      </c>
      <c r="D696" s="4">
        <v>7.9485000000000001</v>
      </c>
      <c r="E696" s="4">
        <v>1.3261000000000001</v>
      </c>
      <c r="F696" s="4">
        <v>1.2476</v>
      </c>
      <c r="G696" s="15">
        <v>956.35</v>
      </c>
      <c r="H696" s="15">
        <v>46.07</v>
      </c>
      <c r="I696" s="4">
        <v>11.0025</v>
      </c>
      <c r="J696" s="15">
        <v>7.3887999999999998</v>
      </c>
      <c r="K696" s="15">
        <v>6.5095000000000001</v>
      </c>
      <c r="M696" s="1"/>
      <c r="N696" s="1"/>
      <c r="O696" s="1"/>
      <c r="P696" s="1"/>
      <c r="Q696" s="1"/>
      <c r="S696" s="1"/>
    </row>
    <row r="697" spans="1:19" x14ac:dyDescent="0.25">
      <c r="A697" s="8">
        <v>38961</v>
      </c>
      <c r="B697" s="4">
        <v>0.7792</v>
      </c>
      <c r="C697" s="4">
        <v>117.09</v>
      </c>
      <c r="D697" s="4">
        <v>7.9531999999999998</v>
      </c>
      <c r="E697" s="4">
        <v>1.3037000000000001</v>
      </c>
      <c r="F697" s="4">
        <v>1.2313000000000001</v>
      </c>
      <c r="G697" s="15">
        <v>960.55</v>
      </c>
      <c r="H697" s="15">
        <v>46.39</v>
      </c>
      <c r="I697" s="4">
        <v>10.878</v>
      </c>
      <c r="J697" s="15">
        <v>7.2074999999999996</v>
      </c>
      <c r="K697" s="15">
        <v>6.3369</v>
      </c>
      <c r="M697" s="1"/>
      <c r="N697" s="1"/>
      <c r="O697" s="1"/>
      <c r="P697" s="1"/>
      <c r="Q697" s="1"/>
      <c r="S697" s="1"/>
    </row>
    <row r="698" spans="1:19" x14ac:dyDescent="0.25">
      <c r="A698" s="8">
        <v>38954</v>
      </c>
      <c r="B698" s="4">
        <v>0.78420000000000001</v>
      </c>
      <c r="C698" s="4">
        <v>117.29</v>
      </c>
      <c r="D698" s="4">
        <v>7.9759000000000002</v>
      </c>
      <c r="E698" s="4">
        <v>1.3207</v>
      </c>
      <c r="F698" s="4">
        <v>1.2398</v>
      </c>
      <c r="G698" s="15">
        <v>961.95</v>
      </c>
      <c r="H698" s="15">
        <v>46.42</v>
      </c>
      <c r="I698" s="4">
        <v>10.973000000000001</v>
      </c>
      <c r="J698" s="15">
        <v>7.1843000000000004</v>
      </c>
      <c r="K698" s="15">
        <v>6.3117000000000001</v>
      </c>
      <c r="M698" s="1"/>
      <c r="N698" s="1"/>
      <c r="O698" s="1"/>
      <c r="P698" s="1"/>
      <c r="Q698" s="1"/>
      <c r="S698" s="1"/>
    </row>
    <row r="699" spans="1:19" x14ac:dyDescent="0.25">
      <c r="A699" s="8">
        <v>38947</v>
      </c>
      <c r="B699" s="4">
        <v>0.77980000000000005</v>
      </c>
      <c r="C699" s="4">
        <v>115.79</v>
      </c>
      <c r="D699" s="4">
        <v>7.9744999999999999</v>
      </c>
      <c r="E699" s="4">
        <v>1.3169</v>
      </c>
      <c r="F699" s="4">
        <v>1.2332000000000001</v>
      </c>
      <c r="G699" s="15">
        <v>958.6</v>
      </c>
      <c r="H699" s="15">
        <v>46.39</v>
      </c>
      <c r="I699" s="4">
        <v>10.813499999999999</v>
      </c>
      <c r="J699" s="15">
        <v>7.0270000000000001</v>
      </c>
      <c r="K699" s="15">
        <v>6.2946</v>
      </c>
      <c r="M699" s="1"/>
      <c r="N699" s="1"/>
      <c r="O699" s="1"/>
      <c r="P699" s="1"/>
      <c r="Q699" s="1"/>
      <c r="S699" s="1"/>
    </row>
    <row r="700" spans="1:19" x14ac:dyDescent="0.25">
      <c r="A700" s="8">
        <v>38940</v>
      </c>
      <c r="B700" s="4">
        <v>0.78610000000000002</v>
      </c>
      <c r="C700" s="4">
        <v>116.31</v>
      </c>
      <c r="D700" s="4">
        <v>7.976</v>
      </c>
      <c r="E700" s="4">
        <v>1.3047</v>
      </c>
      <c r="F700" s="4">
        <v>1.2431000000000001</v>
      </c>
      <c r="G700" s="15">
        <v>961.85</v>
      </c>
      <c r="H700" s="15">
        <v>46.47</v>
      </c>
      <c r="I700" s="4">
        <v>10.807</v>
      </c>
      <c r="J700" s="15">
        <v>6.7949999999999999</v>
      </c>
      <c r="K700" s="15">
        <v>6.2702</v>
      </c>
      <c r="M700" s="1"/>
      <c r="N700" s="1"/>
      <c r="O700" s="1"/>
      <c r="P700" s="1"/>
      <c r="Q700" s="1"/>
      <c r="S700" s="1"/>
    </row>
    <row r="701" spans="1:19" x14ac:dyDescent="0.25">
      <c r="A701" s="8">
        <v>38933</v>
      </c>
      <c r="B701" s="4">
        <v>0.77669999999999995</v>
      </c>
      <c r="C701" s="4">
        <v>114.44</v>
      </c>
      <c r="D701" s="4">
        <v>7.9783999999999997</v>
      </c>
      <c r="E701" s="4">
        <v>1.3063</v>
      </c>
      <c r="F701" s="4">
        <v>1.2235</v>
      </c>
      <c r="G701" s="15">
        <v>964.75</v>
      </c>
      <c r="H701" s="15">
        <v>46.5</v>
      </c>
      <c r="I701" s="4">
        <v>10.9</v>
      </c>
      <c r="J701" s="15">
        <v>6.8224999999999998</v>
      </c>
      <c r="K701" s="15">
        <v>6.1222000000000003</v>
      </c>
      <c r="M701" s="1"/>
      <c r="N701" s="1"/>
      <c r="O701" s="1"/>
      <c r="P701" s="1"/>
      <c r="Q701" s="1"/>
      <c r="S701" s="1"/>
    </row>
    <row r="702" spans="1:19" x14ac:dyDescent="0.25">
      <c r="A702" s="8">
        <v>38926</v>
      </c>
      <c r="B702" s="4">
        <v>0.78380000000000005</v>
      </c>
      <c r="C702" s="4">
        <v>114.65</v>
      </c>
      <c r="D702" s="4">
        <v>7.9710000000000001</v>
      </c>
      <c r="E702" s="4">
        <v>1.3028999999999999</v>
      </c>
      <c r="F702" s="4">
        <v>1.2333000000000001</v>
      </c>
      <c r="G702" s="15">
        <v>953.9</v>
      </c>
      <c r="H702" s="15">
        <v>46.55</v>
      </c>
      <c r="I702" s="4">
        <v>10.858000000000001</v>
      </c>
      <c r="J702" s="15">
        <v>6.875</v>
      </c>
      <c r="K702" s="15">
        <v>6.1851000000000003</v>
      </c>
      <c r="M702" s="1"/>
      <c r="N702" s="1"/>
      <c r="O702" s="1"/>
      <c r="P702" s="1"/>
      <c r="Q702" s="1"/>
      <c r="S702" s="1"/>
    </row>
    <row r="703" spans="1:19" x14ac:dyDescent="0.25">
      <c r="A703" s="8">
        <v>38919</v>
      </c>
      <c r="B703" s="4">
        <v>0.78769999999999996</v>
      </c>
      <c r="C703" s="4">
        <v>116.17</v>
      </c>
      <c r="D703" s="4">
        <v>8.0017999999999994</v>
      </c>
      <c r="E703" s="4">
        <v>1.3291999999999999</v>
      </c>
      <c r="F703" s="4">
        <v>1.2365999999999999</v>
      </c>
      <c r="G703" s="15">
        <v>948.9</v>
      </c>
      <c r="H703" s="15">
        <v>46.73</v>
      </c>
      <c r="I703" s="4">
        <v>10.981</v>
      </c>
      <c r="J703" s="15">
        <v>7.0433000000000003</v>
      </c>
      <c r="K703" s="15">
        <v>6.2473000000000001</v>
      </c>
      <c r="M703" s="1"/>
      <c r="N703" s="1"/>
      <c r="O703" s="1"/>
      <c r="P703" s="1"/>
      <c r="Q703" s="1"/>
      <c r="S703" s="1"/>
    </row>
    <row r="704" spans="1:19" x14ac:dyDescent="0.25">
      <c r="A704" s="8">
        <v>38912</v>
      </c>
      <c r="B704" s="4">
        <v>0.79039999999999999</v>
      </c>
      <c r="C704" s="4">
        <v>116.11</v>
      </c>
      <c r="D704" s="4">
        <v>7.9980000000000002</v>
      </c>
      <c r="E704" s="4">
        <v>1.3277000000000001</v>
      </c>
      <c r="F704" s="4">
        <v>1.2343</v>
      </c>
      <c r="G704" s="15">
        <v>953.85</v>
      </c>
      <c r="H704" s="15">
        <v>46.3688</v>
      </c>
      <c r="I704" s="4">
        <v>10.977499999999999</v>
      </c>
      <c r="J704" s="15">
        <v>7.2069999999999999</v>
      </c>
      <c r="K704" s="15">
        <v>6.2502000000000004</v>
      </c>
      <c r="M704" s="1"/>
      <c r="N704" s="1"/>
      <c r="O704" s="1"/>
      <c r="P704" s="1"/>
      <c r="Q704" s="1"/>
      <c r="S704" s="1"/>
    </row>
    <row r="705" spans="1:19" x14ac:dyDescent="0.25">
      <c r="A705" s="8">
        <v>38905</v>
      </c>
      <c r="B705" s="4">
        <v>0.78059999999999996</v>
      </c>
      <c r="C705" s="4">
        <v>114.02</v>
      </c>
      <c r="D705" s="4">
        <v>7.9859</v>
      </c>
      <c r="E705" s="4">
        <v>1.3309</v>
      </c>
      <c r="F705" s="4">
        <v>1.2235</v>
      </c>
      <c r="G705" s="15">
        <v>947.9</v>
      </c>
      <c r="H705" s="15">
        <v>46.067500000000003</v>
      </c>
      <c r="I705" s="4">
        <v>11.0078</v>
      </c>
      <c r="J705" s="15">
        <v>7.1405000000000003</v>
      </c>
      <c r="K705" s="15">
        <v>6.2126000000000001</v>
      </c>
      <c r="M705" s="1"/>
      <c r="N705" s="1"/>
      <c r="O705" s="1"/>
      <c r="P705" s="1"/>
      <c r="Q705" s="1"/>
      <c r="S705" s="1"/>
    </row>
    <row r="706" spans="1:19" x14ac:dyDescent="0.25">
      <c r="A706" s="8">
        <v>38898</v>
      </c>
      <c r="B706" s="4">
        <v>0.78180000000000005</v>
      </c>
      <c r="C706" s="4">
        <v>114.44</v>
      </c>
      <c r="D706" s="4">
        <v>7.9943</v>
      </c>
      <c r="E706" s="4">
        <v>1.3452999999999999</v>
      </c>
      <c r="F706" s="4">
        <v>1.2231000000000001</v>
      </c>
      <c r="G706" s="15">
        <v>948.7</v>
      </c>
      <c r="H706" s="15">
        <v>46.04</v>
      </c>
      <c r="I706" s="4">
        <v>11.346299999999999</v>
      </c>
      <c r="J706" s="15">
        <v>7.1740000000000004</v>
      </c>
      <c r="K706" s="15">
        <v>6.2214</v>
      </c>
      <c r="M706" s="1"/>
      <c r="N706" s="1"/>
      <c r="O706" s="1"/>
      <c r="P706" s="1"/>
      <c r="Q706" s="1"/>
      <c r="S706" s="1"/>
    </row>
    <row r="707" spans="1:19" x14ac:dyDescent="0.25">
      <c r="A707" s="8">
        <v>38891</v>
      </c>
      <c r="B707" s="4">
        <v>0.7994</v>
      </c>
      <c r="C707" s="4">
        <v>116.54</v>
      </c>
      <c r="D707" s="4">
        <v>8.0001999999999995</v>
      </c>
      <c r="E707" s="4">
        <v>1.3665</v>
      </c>
      <c r="F707" s="4">
        <v>1.2493000000000001</v>
      </c>
      <c r="G707" s="15">
        <v>956.05</v>
      </c>
      <c r="H707" s="15">
        <v>46.12</v>
      </c>
      <c r="I707" s="4">
        <v>11.408300000000001</v>
      </c>
      <c r="J707" s="15">
        <v>7.4267000000000003</v>
      </c>
      <c r="K707" s="15">
        <v>6.3301999999999996</v>
      </c>
      <c r="M707" s="1"/>
      <c r="N707" s="1"/>
      <c r="O707" s="1"/>
      <c r="P707" s="1"/>
      <c r="Q707" s="1"/>
      <c r="S707" s="1"/>
    </row>
    <row r="708" spans="1:19" x14ac:dyDescent="0.25">
      <c r="A708" s="8">
        <v>38884</v>
      </c>
      <c r="B708" s="4">
        <v>0.79100000000000004</v>
      </c>
      <c r="C708" s="4">
        <v>115.2</v>
      </c>
      <c r="D708" s="4">
        <v>8.0020000000000007</v>
      </c>
      <c r="E708" s="4">
        <v>1.3543000000000001</v>
      </c>
      <c r="F708" s="4">
        <v>1.2315</v>
      </c>
      <c r="G708" s="15">
        <v>955.75</v>
      </c>
      <c r="H708" s="15">
        <v>45.84</v>
      </c>
      <c r="I708" s="4">
        <v>11.4445</v>
      </c>
      <c r="J708" s="15">
        <v>6.8863000000000003</v>
      </c>
      <c r="K708" s="15">
        <v>6.2046000000000001</v>
      </c>
      <c r="M708" s="1"/>
      <c r="N708" s="1"/>
      <c r="O708" s="1"/>
      <c r="P708" s="1"/>
      <c r="Q708" s="1"/>
      <c r="S708" s="1"/>
    </row>
    <row r="709" spans="1:19" x14ac:dyDescent="0.25">
      <c r="A709" s="8">
        <v>38877</v>
      </c>
      <c r="B709" s="4">
        <v>0.79120000000000001</v>
      </c>
      <c r="C709" s="4">
        <v>113.98</v>
      </c>
      <c r="D709" s="4">
        <v>8.0112000000000005</v>
      </c>
      <c r="E709" s="4">
        <v>1.3367</v>
      </c>
      <c r="F709" s="4">
        <v>1.2312000000000001</v>
      </c>
      <c r="G709" s="15">
        <v>954.5</v>
      </c>
      <c r="H709" s="15">
        <v>45.96</v>
      </c>
      <c r="I709" s="4">
        <v>11.394</v>
      </c>
      <c r="J709" s="15">
        <v>6.7637999999999998</v>
      </c>
      <c r="K709" s="15">
        <v>6.1730999999999998</v>
      </c>
      <c r="M709" s="1"/>
      <c r="N709" s="1"/>
      <c r="O709" s="1"/>
      <c r="P709" s="1"/>
      <c r="Q709" s="1"/>
      <c r="S709" s="1"/>
    </row>
    <row r="710" spans="1:19" x14ac:dyDescent="0.25">
      <c r="A710" s="8">
        <v>38870</v>
      </c>
      <c r="B710" s="4">
        <v>0.77410000000000001</v>
      </c>
      <c r="C710" s="4">
        <v>111.74</v>
      </c>
      <c r="D710" s="4">
        <v>8.0229999999999997</v>
      </c>
      <c r="E710" s="4">
        <v>1.3292999999999999</v>
      </c>
      <c r="F710" s="4">
        <v>1.2081999999999999</v>
      </c>
      <c r="G710" s="15">
        <v>948</v>
      </c>
      <c r="H710" s="15">
        <v>45.902500000000003</v>
      </c>
      <c r="I710" s="4">
        <v>11.314</v>
      </c>
      <c r="J710" s="15">
        <v>6.6712999999999996</v>
      </c>
      <c r="K710" s="15">
        <v>6.0182000000000002</v>
      </c>
      <c r="M710" s="1"/>
      <c r="N710" s="1"/>
      <c r="O710" s="1"/>
      <c r="P710" s="1"/>
      <c r="Q710" s="1"/>
      <c r="S710" s="1"/>
    </row>
    <row r="711" spans="1:19" x14ac:dyDescent="0.25">
      <c r="A711" s="8">
        <v>38863</v>
      </c>
      <c r="B711" s="4">
        <v>0.78500000000000003</v>
      </c>
      <c r="C711" s="4">
        <v>112.67</v>
      </c>
      <c r="D711" s="4">
        <v>8.0250000000000004</v>
      </c>
      <c r="E711" s="4">
        <v>1.3194999999999999</v>
      </c>
      <c r="F711" s="4">
        <v>1.2256</v>
      </c>
      <c r="G711" s="15">
        <v>945.5</v>
      </c>
      <c r="H711" s="15">
        <v>45.886299999999999</v>
      </c>
      <c r="I711" s="4">
        <v>11.119</v>
      </c>
      <c r="J711" s="15">
        <v>6.5274999999999999</v>
      </c>
      <c r="K711" s="15">
        <v>6.1425000000000001</v>
      </c>
      <c r="M711" s="1"/>
      <c r="N711" s="1"/>
      <c r="O711" s="1"/>
      <c r="P711" s="1"/>
      <c r="Q711" s="1"/>
      <c r="S711" s="1"/>
    </row>
    <row r="712" spans="1:19" x14ac:dyDescent="0.25">
      <c r="A712" s="8">
        <v>38856</v>
      </c>
      <c r="B712" s="4">
        <v>0.78259999999999996</v>
      </c>
      <c r="C712" s="4">
        <v>111.69</v>
      </c>
      <c r="D712" s="4">
        <v>8.0220000000000002</v>
      </c>
      <c r="E712" s="4">
        <v>1.3189</v>
      </c>
      <c r="F712" s="4">
        <v>1.2166999999999999</v>
      </c>
      <c r="G712" s="15">
        <v>946.25</v>
      </c>
      <c r="H712" s="15">
        <v>45.564999999999998</v>
      </c>
      <c r="I712" s="4">
        <v>11.194900000000001</v>
      </c>
      <c r="J712" s="15">
        <v>6.48</v>
      </c>
      <c r="K712" s="15">
        <v>6.1018999999999997</v>
      </c>
      <c r="M712" s="1"/>
      <c r="N712" s="1"/>
      <c r="O712" s="1"/>
      <c r="P712" s="1"/>
      <c r="Q712" s="1"/>
      <c r="S712" s="1"/>
    </row>
    <row r="713" spans="1:19" x14ac:dyDescent="0.25">
      <c r="A713" s="8">
        <v>38849</v>
      </c>
      <c r="B713" s="4">
        <v>0.77359999999999995</v>
      </c>
      <c r="C713" s="4">
        <v>110.03</v>
      </c>
      <c r="D713" s="4">
        <v>8.0061</v>
      </c>
      <c r="E713" s="4">
        <v>1.2936000000000001</v>
      </c>
      <c r="F713" s="4">
        <v>1.1974</v>
      </c>
      <c r="G713" s="15">
        <v>932.85</v>
      </c>
      <c r="H713" s="15">
        <v>44.9</v>
      </c>
      <c r="I713" s="4">
        <v>11.099299999999999</v>
      </c>
      <c r="J713" s="15">
        <v>6.2915000000000001</v>
      </c>
      <c r="K713" s="15">
        <v>5.9881000000000002</v>
      </c>
      <c r="M713" s="1"/>
      <c r="N713" s="1"/>
      <c r="O713" s="1"/>
      <c r="P713" s="1"/>
      <c r="Q713" s="1"/>
      <c r="S713" s="1"/>
    </row>
    <row r="714" spans="1:19" x14ac:dyDescent="0.25">
      <c r="A714" s="8">
        <v>38842</v>
      </c>
      <c r="B714" s="4">
        <v>0.78569999999999995</v>
      </c>
      <c r="C714" s="4">
        <v>112.58</v>
      </c>
      <c r="D714" s="4">
        <v>8.0139999999999993</v>
      </c>
      <c r="E714" s="4">
        <v>1.2949999999999999</v>
      </c>
      <c r="F714" s="4">
        <v>1.2261</v>
      </c>
      <c r="G714" s="15">
        <v>939.6</v>
      </c>
      <c r="H714" s="15">
        <v>44.86</v>
      </c>
      <c r="I714" s="4">
        <v>10.9617</v>
      </c>
      <c r="J714" s="15">
        <v>6.0640000000000001</v>
      </c>
      <c r="K714" s="15">
        <v>6.1210000000000004</v>
      </c>
      <c r="M714" s="1"/>
      <c r="N714" s="1"/>
      <c r="O714" s="1"/>
      <c r="P714" s="1"/>
      <c r="Q714" s="1"/>
      <c r="S714" s="1"/>
    </row>
    <row r="715" spans="1:19" x14ac:dyDescent="0.25">
      <c r="A715" s="8">
        <v>38835</v>
      </c>
      <c r="B715" s="4">
        <v>0.79149999999999998</v>
      </c>
      <c r="C715" s="4">
        <v>113.83</v>
      </c>
      <c r="D715" s="4">
        <v>8.0139999999999993</v>
      </c>
      <c r="E715" s="4">
        <v>1.3167</v>
      </c>
      <c r="F715" s="4">
        <v>1.2387999999999999</v>
      </c>
      <c r="G715" s="15">
        <v>943.2</v>
      </c>
      <c r="H715" s="15">
        <v>44.88</v>
      </c>
      <c r="I715" s="4">
        <v>11.061299999999999</v>
      </c>
      <c r="J715" s="15">
        <v>6.0049999999999999</v>
      </c>
      <c r="K715" s="15">
        <v>6.1502999999999997</v>
      </c>
      <c r="M715" s="1"/>
      <c r="N715" s="1"/>
      <c r="O715" s="1"/>
      <c r="P715" s="1"/>
      <c r="Q715" s="1"/>
      <c r="S715" s="1"/>
    </row>
    <row r="716" spans="1:19" x14ac:dyDescent="0.25">
      <c r="A716" s="8">
        <v>38828</v>
      </c>
      <c r="B716" s="4">
        <v>0.81010000000000004</v>
      </c>
      <c r="C716" s="4">
        <v>116.59</v>
      </c>
      <c r="D716" s="4">
        <v>8.0169999999999995</v>
      </c>
      <c r="E716" s="4">
        <v>1.3436999999999999</v>
      </c>
      <c r="F716" s="4">
        <v>1.2756000000000001</v>
      </c>
      <c r="G716" s="15">
        <v>948.5</v>
      </c>
      <c r="H716" s="15">
        <v>45.145000000000003</v>
      </c>
      <c r="I716" s="4">
        <v>11.052099999999999</v>
      </c>
      <c r="J716" s="15">
        <v>5.9771999999999998</v>
      </c>
      <c r="K716" s="15">
        <v>6.3602999999999996</v>
      </c>
      <c r="M716" s="1"/>
      <c r="N716" s="1"/>
      <c r="O716" s="1"/>
      <c r="P716" s="1"/>
      <c r="Q716" s="1"/>
      <c r="S716" s="1"/>
    </row>
    <row r="717" spans="1:19" x14ac:dyDescent="0.25">
      <c r="A717" s="8">
        <v>38821</v>
      </c>
      <c r="B717" s="4">
        <v>0.82599999999999996</v>
      </c>
      <c r="C717" s="4">
        <v>118.69</v>
      </c>
      <c r="D717" s="4">
        <v>8.0183999999999997</v>
      </c>
      <c r="E717" s="4">
        <v>1.3734999999999999</v>
      </c>
      <c r="F717" s="4">
        <v>1.2983</v>
      </c>
      <c r="G717" s="15">
        <v>958.35</v>
      </c>
      <c r="H717" s="15">
        <v>45.155000000000001</v>
      </c>
      <c r="I717" s="4">
        <v>11.0975</v>
      </c>
      <c r="J717" s="15">
        <v>6.1224999999999996</v>
      </c>
      <c r="K717" s="15">
        <v>6.5004999999999997</v>
      </c>
      <c r="M717" s="1"/>
      <c r="N717" s="1"/>
      <c r="O717" s="1"/>
      <c r="P717" s="1"/>
      <c r="Q717" s="1"/>
      <c r="S717" s="1"/>
    </row>
    <row r="718" spans="1:19" x14ac:dyDescent="0.25">
      <c r="A718" s="8">
        <v>38814</v>
      </c>
      <c r="B718" s="4">
        <v>0.82689999999999997</v>
      </c>
      <c r="C718" s="4">
        <v>118.3</v>
      </c>
      <c r="D718" s="4">
        <v>8.0111000000000008</v>
      </c>
      <c r="E718" s="4">
        <v>1.3768</v>
      </c>
      <c r="F718" s="4">
        <v>1.3015000000000001</v>
      </c>
      <c r="G718" s="15">
        <v>953.3</v>
      </c>
      <c r="H718" s="15">
        <v>44.6875</v>
      </c>
      <c r="I718" s="4">
        <v>11.145799999999999</v>
      </c>
      <c r="J718" s="15">
        <v>6.1315</v>
      </c>
      <c r="K718" s="15">
        <v>6.5042999999999997</v>
      </c>
      <c r="M718" s="1"/>
      <c r="N718" s="1"/>
      <c r="O718" s="1"/>
      <c r="P718" s="1"/>
      <c r="Q718" s="1"/>
      <c r="S718" s="1"/>
    </row>
    <row r="719" spans="1:19" x14ac:dyDescent="0.25">
      <c r="A719" s="8">
        <v>38807</v>
      </c>
      <c r="B719" s="4">
        <v>0.82540000000000002</v>
      </c>
      <c r="C719" s="4">
        <v>117.78</v>
      </c>
      <c r="D719" s="4">
        <v>8.0172000000000008</v>
      </c>
      <c r="E719" s="4">
        <v>1.3957999999999999</v>
      </c>
      <c r="F719" s="4">
        <v>1.3042</v>
      </c>
      <c r="G719" s="15">
        <v>971.65</v>
      </c>
      <c r="H719" s="15">
        <v>44.622500000000002</v>
      </c>
      <c r="I719" s="4">
        <v>10.874000000000001</v>
      </c>
      <c r="J719" s="15">
        <v>6.1764999999999999</v>
      </c>
      <c r="K719" s="15">
        <v>6.5525000000000002</v>
      </c>
      <c r="M719" s="1"/>
      <c r="N719" s="1"/>
      <c r="O719" s="1"/>
      <c r="P719" s="1"/>
      <c r="Q719" s="1"/>
      <c r="S719" s="1"/>
    </row>
    <row r="720" spans="1:19" x14ac:dyDescent="0.25">
      <c r="A720" s="8">
        <v>38800</v>
      </c>
      <c r="B720" s="4">
        <v>0.83089999999999997</v>
      </c>
      <c r="C720" s="4">
        <v>117.46</v>
      </c>
      <c r="D720" s="4">
        <v>8.0299999999999994</v>
      </c>
      <c r="E720" s="4">
        <v>1.4111</v>
      </c>
      <c r="F720" s="4">
        <v>1.3109</v>
      </c>
      <c r="G720" s="15">
        <v>979.5</v>
      </c>
      <c r="H720" s="15">
        <v>44.655000000000001</v>
      </c>
      <c r="I720" s="4">
        <v>10.8713</v>
      </c>
      <c r="J720" s="15">
        <v>6.2610000000000001</v>
      </c>
      <c r="K720" s="15">
        <v>6.6250999999999998</v>
      </c>
      <c r="M720" s="1"/>
      <c r="N720" s="1"/>
      <c r="O720" s="1"/>
      <c r="P720" s="1"/>
      <c r="Q720" s="1"/>
      <c r="S720" s="1"/>
    </row>
    <row r="721" spans="1:19" x14ac:dyDescent="0.25">
      <c r="A721" s="8">
        <v>38793</v>
      </c>
      <c r="B721" s="4">
        <v>0.82030000000000003</v>
      </c>
      <c r="C721" s="4">
        <v>115.92</v>
      </c>
      <c r="D721" s="4">
        <v>8.0315999999999992</v>
      </c>
      <c r="E721" s="4">
        <v>1.3749</v>
      </c>
      <c r="F721" s="4">
        <v>1.2896000000000001</v>
      </c>
      <c r="G721" s="15">
        <v>971.25</v>
      </c>
      <c r="H721" s="15">
        <v>44.452500000000001</v>
      </c>
      <c r="I721" s="4">
        <v>10.6838</v>
      </c>
      <c r="J721" s="15">
        <v>6.2145999999999999</v>
      </c>
      <c r="K721" s="15">
        <v>6.5423</v>
      </c>
      <c r="M721" s="1"/>
      <c r="N721" s="1"/>
      <c r="O721" s="1"/>
      <c r="P721" s="1"/>
      <c r="Q721" s="1"/>
      <c r="S721" s="1"/>
    </row>
    <row r="722" spans="1:19" x14ac:dyDescent="0.25">
      <c r="A722" s="8">
        <v>38786</v>
      </c>
      <c r="B722" s="4">
        <v>0.83960000000000001</v>
      </c>
      <c r="C722" s="4">
        <v>119.01</v>
      </c>
      <c r="D722" s="4">
        <v>8.0504999999999995</v>
      </c>
      <c r="E722" s="4">
        <v>1.3664000000000001</v>
      </c>
      <c r="F722" s="4">
        <v>1.3173999999999999</v>
      </c>
      <c r="G722" s="15">
        <v>980.1</v>
      </c>
      <c r="H722" s="15">
        <v>44.494999999999997</v>
      </c>
      <c r="I722" s="4">
        <v>10.688700000000001</v>
      </c>
      <c r="J722" s="15">
        <v>6.2484999999999999</v>
      </c>
      <c r="K722" s="15">
        <v>6.6976000000000004</v>
      </c>
      <c r="M722" s="1"/>
      <c r="N722" s="1"/>
      <c r="O722" s="1"/>
      <c r="P722" s="1"/>
      <c r="Q722" s="1"/>
      <c r="S722" s="1"/>
    </row>
    <row r="723" spans="1:19" x14ac:dyDescent="0.25">
      <c r="A723" s="8">
        <v>38779</v>
      </c>
      <c r="B723" s="4">
        <v>0.83020000000000005</v>
      </c>
      <c r="C723" s="4">
        <v>116.38</v>
      </c>
      <c r="D723" s="4">
        <v>8.0366999999999997</v>
      </c>
      <c r="E723" s="4">
        <v>1.3416999999999999</v>
      </c>
      <c r="F723" s="4">
        <v>1.2968</v>
      </c>
      <c r="G723" s="15">
        <v>971.35</v>
      </c>
      <c r="H723" s="15">
        <v>44.338799999999999</v>
      </c>
      <c r="I723" s="4">
        <v>10.587300000000001</v>
      </c>
      <c r="J723" s="15">
        <v>6.1772999999999998</v>
      </c>
      <c r="K723" s="15">
        <v>6.64</v>
      </c>
      <c r="M723" s="1"/>
      <c r="N723" s="1"/>
      <c r="O723" s="1"/>
      <c r="P723" s="1"/>
      <c r="Q723" s="1"/>
      <c r="S723" s="1"/>
    </row>
    <row r="724" spans="1:19" x14ac:dyDescent="0.25">
      <c r="A724" s="8">
        <v>38772</v>
      </c>
      <c r="B724" s="4">
        <v>0.84199999999999997</v>
      </c>
      <c r="C724" s="4">
        <v>116.9</v>
      </c>
      <c r="D724" s="4">
        <v>8.0424000000000007</v>
      </c>
      <c r="E724" s="4">
        <v>1.3523000000000001</v>
      </c>
      <c r="F724" s="4">
        <v>1.3171999999999999</v>
      </c>
      <c r="G724" s="15">
        <v>966.4</v>
      </c>
      <c r="H724" s="15">
        <v>44.44</v>
      </c>
      <c r="I724" s="4">
        <v>10.4818</v>
      </c>
      <c r="J724" s="15">
        <v>6.1067999999999998</v>
      </c>
      <c r="K724" s="15">
        <v>6.7777000000000003</v>
      </c>
      <c r="M724" s="1"/>
      <c r="N724" s="1"/>
      <c r="O724" s="1"/>
      <c r="P724" s="1"/>
      <c r="Q724" s="1"/>
      <c r="S724" s="1"/>
    </row>
    <row r="725" spans="1:19" x14ac:dyDescent="0.25">
      <c r="A725" s="8">
        <v>38765</v>
      </c>
      <c r="B725" s="4">
        <v>0.83760000000000001</v>
      </c>
      <c r="C725" s="4">
        <v>118.06</v>
      </c>
      <c r="D725" s="4">
        <v>8.0482999999999993</v>
      </c>
      <c r="E725" s="4">
        <v>1.3524</v>
      </c>
      <c r="F725" s="4">
        <v>1.3099000000000001</v>
      </c>
      <c r="G725" s="15">
        <v>972.8</v>
      </c>
      <c r="H725" s="15">
        <v>44.467500000000001</v>
      </c>
      <c r="I725" s="4">
        <v>10.4353</v>
      </c>
      <c r="J725" s="15">
        <v>6.0225</v>
      </c>
      <c r="K725" s="15">
        <v>6.7575000000000003</v>
      </c>
      <c r="M725" s="1"/>
      <c r="N725" s="1"/>
      <c r="O725" s="1"/>
      <c r="P725" s="1"/>
      <c r="Q725" s="1"/>
      <c r="S725" s="1"/>
    </row>
    <row r="726" spans="1:19" x14ac:dyDescent="0.25">
      <c r="A726" s="8">
        <v>38758</v>
      </c>
      <c r="B726" s="4">
        <v>0.84019999999999995</v>
      </c>
      <c r="C726" s="4">
        <v>117.86</v>
      </c>
      <c r="D726" s="4">
        <v>8.0504999999999995</v>
      </c>
      <c r="E726" s="4">
        <v>1.3554999999999999</v>
      </c>
      <c r="F726" s="4">
        <v>1.3067</v>
      </c>
      <c r="G726" s="15">
        <v>967.8</v>
      </c>
      <c r="H726" s="15">
        <v>44.2</v>
      </c>
      <c r="I726" s="4">
        <v>10.5055</v>
      </c>
      <c r="J726" s="15">
        <v>6.1375000000000002</v>
      </c>
      <c r="K726" s="15">
        <v>6.7938999999999998</v>
      </c>
      <c r="M726" s="1"/>
      <c r="N726" s="1"/>
      <c r="O726" s="1"/>
      <c r="P726" s="1"/>
      <c r="Q726" s="1"/>
      <c r="S726" s="1"/>
    </row>
    <row r="727" spans="1:19" x14ac:dyDescent="0.25">
      <c r="A727" s="8">
        <v>38751</v>
      </c>
      <c r="B727" s="4">
        <v>0.83169999999999999</v>
      </c>
      <c r="C727" s="4">
        <v>118.95</v>
      </c>
      <c r="D727" s="4">
        <v>8.0616000000000003</v>
      </c>
      <c r="E727" s="4">
        <v>1.3352999999999999</v>
      </c>
      <c r="F727" s="4">
        <v>1.2948</v>
      </c>
      <c r="G727" s="15">
        <v>970.15</v>
      </c>
      <c r="H727" s="15">
        <v>44.197499999999998</v>
      </c>
      <c r="I727" s="4">
        <v>10.488300000000001</v>
      </c>
      <c r="J727" s="15">
        <v>6.0940000000000003</v>
      </c>
      <c r="K727" s="15">
        <v>6.6824000000000003</v>
      </c>
      <c r="M727" s="1"/>
      <c r="N727" s="1"/>
      <c r="O727" s="1"/>
      <c r="P727" s="1"/>
      <c r="Q727" s="1"/>
      <c r="S727" s="1"/>
    </row>
    <row r="728" spans="1:19" x14ac:dyDescent="0.25">
      <c r="A728" s="8">
        <v>38744</v>
      </c>
      <c r="B728" s="4">
        <v>0.82679999999999998</v>
      </c>
      <c r="C728" s="4">
        <v>117.33</v>
      </c>
      <c r="D728" s="4">
        <v>8.0616000000000003</v>
      </c>
      <c r="E728" s="4">
        <v>1.3333999999999999</v>
      </c>
      <c r="F728" s="4">
        <v>1.2845</v>
      </c>
      <c r="G728" s="15">
        <v>970.8</v>
      </c>
      <c r="H728" s="15">
        <v>44.145000000000003</v>
      </c>
      <c r="I728" s="4">
        <v>10.443899999999999</v>
      </c>
      <c r="J728" s="15">
        <v>6.1448</v>
      </c>
      <c r="K728" s="15">
        <v>6.6805000000000003</v>
      </c>
      <c r="M728" s="1"/>
      <c r="N728" s="1"/>
      <c r="O728" s="1"/>
      <c r="P728" s="1"/>
      <c r="Q728" s="1"/>
      <c r="S728" s="1"/>
    </row>
    <row r="729" spans="1:19" x14ac:dyDescent="0.25">
      <c r="A729" s="8">
        <v>38737</v>
      </c>
      <c r="B729" s="4">
        <v>0.82399999999999995</v>
      </c>
      <c r="C729" s="4">
        <v>115.29</v>
      </c>
      <c r="D729" s="4">
        <v>8.0601000000000003</v>
      </c>
      <c r="E729" s="4">
        <v>1.337</v>
      </c>
      <c r="F729" s="4">
        <v>1.2764</v>
      </c>
      <c r="G729" s="15">
        <v>986.7</v>
      </c>
      <c r="H729" s="15">
        <v>44.25</v>
      </c>
      <c r="I729" s="4">
        <v>10.545199999999999</v>
      </c>
      <c r="J729" s="15">
        <v>6.0034999999999998</v>
      </c>
      <c r="K729" s="15">
        <v>6.6544999999999996</v>
      </c>
      <c r="M729" s="1"/>
      <c r="N729" s="1"/>
      <c r="O729" s="1"/>
      <c r="P729" s="1"/>
      <c r="Q729" s="1"/>
      <c r="S729" s="1"/>
    </row>
    <row r="730" spans="1:19" x14ac:dyDescent="0.25">
      <c r="A730" s="8">
        <v>38730</v>
      </c>
      <c r="B730" s="4">
        <v>0.8236</v>
      </c>
      <c r="C730" s="4">
        <v>114.18</v>
      </c>
      <c r="D730" s="4">
        <v>8.0683000000000007</v>
      </c>
      <c r="E730" s="4">
        <v>1.3244</v>
      </c>
      <c r="F730" s="4">
        <v>1.2766999999999999</v>
      </c>
      <c r="G730" s="15">
        <v>987.65</v>
      </c>
      <c r="H730" s="15">
        <v>44.24</v>
      </c>
      <c r="I730" s="4">
        <v>10.5618</v>
      </c>
      <c r="J730" s="15">
        <v>6.0380000000000003</v>
      </c>
      <c r="K730" s="15">
        <v>6.6357999999999997</v>
      </c>
      <c r="M730" s="1"/>
      <c r="N730" s="1"/>
      <c r="O730" s="1"/>
      <c r="P730" s="1"/>
      <c r="Q730" s="1"/>
      <c r="S730" s="1"/>
    </row>
    <row r="731" spans="1:19" x14ac:dyDescent="0.25">
      <c r="A731" s="8">
        <v>38723</v>
      </c>
      <c r="B731" s="4">
        <v>0.82289999999999996</v>
      </c>
      <c r="C731" s="4">
        <v>114.44</v>
      </c>
      <c r="D731" s="4">
        <v>8.0668000000000006</v>
      </c>
      <c r="E731" s="4">
        <v>1.3258000000000001</v>
      </c>
      <c r="F731" s="4">
        <v>1.2702</v>
      </c>
      <c r="G731" s="15">
        <v>987.9</v>
      </c>
      <c r="H731" s="15">
        <v>44.585000000000001</v>
      </c>
      <c r="I731" s="4">
        <v>10.5624</v>
      </c>
      <c r="J731" s="15">
        <v>6.0715000000000003</v>
      </c>
      <c r="K731" s="15">
        <v>6.5140000000000002</v>
      </c>
      <c r="M731" s="1"/>
      <c r="N731" s="1"/>
      <c r="O731" s="1"/>
      <c r="P731" s="1"/>
      <c r="Q731" s="1"/>
      <c r="S731" s="1"/>
    </row>
    <row r="732" spans="1:19" x14ac:dyDescent="0.25">
      <c r="A732" s="8">
        <v>38716</v>
      </c>
      <c r="B732" s="4">
        <v>0.84399999999999997</v>
      </c>
      <c r="C732" s="4">
        <v>117.75</v>
      </c>
      <c r="D732" s="4">
        <v>8.0701999999999998</v>
      </c>
      <c r="E732" s="4">
        <v>1.3616999999999999</v>
      </c>
      <c r="F732" s="4">
        <v>1.3133999999999999</v>
      </c>
      <c r="G732" s="15">
        <v>1010</v>
      </c>
      <c r="H732" s="15">
        <v>45.05</v>
      </c>
      <c r="I732" s="4">
        <v>10.635</v>
      </c>
      <c r="J732" s="15">
        <v>6.3288000000000002</v>
      </c>
      <c r="K732" s="15">
        <v>6.7442000000000002</v>
      </c>
      <c r="M732" s="1"/>
      <c r="N732" s="1"/>
      <c r="O732" s="1"/>
      <c r="P732" s="1"/>
      <c r="Q732" s="1"/>
      <c r="S732" s="1"/>
    </row>
    <row r="733" spans="1:19" x14ac:dyDescent="0.25">
      <c r="A733" s="8">
        <v>38709</v>
      </c>
      <c r="B733" s="4">
        <v>0.84260000000000002</v>
      </c>
      <c r="C733" s="4">
        <v>116.26</v>
      </c>
      <c r="D733" s="4">
        <v>8.0762</v>
      </c>
      <c r="E733" s="4">
        <v>1.3717999999999999</v>
      </c>
      <c r="F733" s="4">
        <v>1.3120000000000001</v>
      </c>
      <c r="G733" s="15">
        <v>1013.6</v>
      </c>
      <c r="H733" s="15">
        <v>45.167499999999997</v>
      </c>
      <c r="I733" s="4">
        <v>10.688000000000001</v>
      </c>
      <c r="J733" s="15">
        <v>6.3449999999999998</v>
      </c>
      <c r="K733" s="15">
        <v>6.7599</v>
      </c>
      <c r="M733" s="1"/>
      <c r="N733" s="1"/>
      <c r="O733" s="1"/>
      <c r="P733" s="1"/>
      <c r="Q733" s="1"/>
      <c r="S733" s="1"/>
    </row>
    <row r="734" spans="1:19" x14ac:dyDescent="0.25">
      <c r="A734" s="8">
        <v>38702</v>
      </c>
      <c r="B734" s="4">
        <v>0.83230000000000004</v>
      </c>
      <c r="C734" s="4">
        <v>115.68</v>
      </c>
      <c r="D734" s="4">
        <v>8.0734999999999992</v>
      </c>
      <c r="E734" s="4">
        <v>1.3449</v>
      </c>
      <c r="F734" s="4">
        <v>1.2899</v>
      </c>
      <c r="G734" s="15">
        <v>1016.35</v>
      </c>
      <c r="H734" s="15">
        <v>45.32</v>
      </c>
      <c r="I734" s="4">
        <v>10.743499999999999</v>
      </c>
      <c r="J734" s="15">
        <v>6.4234999999999998</v>
      </c>
      <c r="K734" s="15">
        <v>6.6463000000000001</v>
      </c>
      <c r="M734" s="1"/>
      <c r="N734" s="1"/>
      <c r="O734" s="1"/>
      <c r="P734" s="1"/>
      <c r="Q734" s="1"/>
      <c r="S734" s="1"/>
    </row>
    <row r="735" spans="1:19" x14ac:dyDescent="0.25">
      <c r="A735" s="8">
        <v>38695</v>
      </c>
      <c r="B735" s="4">
        <v>0.84660000000000002</v>
      </c>
      <c r="C735" s="4">
        <v>120.66</v>
      </c>
      <c r="D735" s="4">
        <v>8.0764999999999993</v>
      </c>
      <c r="E735" s="4">
        <v>1.3326</v>
      </c>
      <c r="F735" s="4">
        <v>1.3027</v>
      </c>
      <c r="G735" s="15">
        <v>1033.8499999999999</v>
      </c>
      <c r="H735" s="15">
        <v>46.215000000000003</v>
      </c>
      <c r="I735" s="4">
        <v>10.643000000000001</v>
      </c>
      <c r="J735" s="15">
        <v>6.3798000000000004</v>
      </c>
      <c r="K735" s="15">
        <v>6.718</v>
      </c>
      <c r="M735" s="1"/>
      <c r="N735" s="1"/>
      <c r="O735" s="1"/>
      <c r="P735" s="1"/>
      <c r="Q735" s="1"/>
      <c r="S735" s="1"/>
    </row>
    <row r="736" spans="1:19" x14ac:dyDescent="0.25">
      <c r="A736" s="8">
        <v>38688</v>
      </c>
      <c r="B736" s="4">
        <v>0.85350000000000004</v>
      </c>
      <c r="C736" s="4">
        <v>120.59</v>
      </c>
      <c r="D736" s="4">
        <v>8.0806000000000004</v>
      </c>
      <c r="E736" s="4">
        <v>1.3360000000000001</v>
      </c>
      <c r="F736" s="4">
        <v>1.3169999999999999</v>
      </c>
      <c r="G736" s="15">
        <v>1038</v>
      </c>
      <c r="H736" s="15">
        <v>46.17</v>
      </c>
      <c r="I736" s="4">
        <v>10.4709</v>
      </c>
      <c r="J736" s="15">
        <v>6.3529999999999998</v>
      </c>
      <c r="K736" s="15">
        <v>6.7643000000000004</v>
      </c>
      <c r="M736" s="1"/>
      <c r="N736" s="1"/>
      <c r="O736" s="1"/>
      <c r="P736" s="1"/>
      <c r="Q736" s="1"/>
      <c r="S736" s="1"/>
    </row>
    <row r="737" spans="1:19" x14ac:dyDescent="0.25">
      <c r="A737" s="8">
        <v>38681</v>
      </c>
      <c r="B737" s="4">
        <v>0.85299999999999998</v>
      </c>
      <c r="C737" s="4">
        <v>119.63</v>
      </c>
      <c r="D737" s="4">
        <v>8.0815000000000001</v>
      </c>
      <c r="E737" s="4">
        <v>1.3592</v>
      </c>
      <c r="F737" s="4">
        <v>1.3186</v>
      </c>
      <c r="G737" s="15">
        <v>1041.5</v>
      </c>
      <c r="H737" s="15">
        <v>45.825000000000003</v>
      </c>
      <c r="I737" s="4">
        <v>10.6088</v>
      </c>
      <c r="J737" s="15">
        <v>6.5163000000000002</v>
      </c>
      <c r="K737" s="15">
        <v>6.7133000000000003</v>
      </c>
      <c r="M737" s="1"/>
      <c r="N737" s="1"/>
      <c r="O737" s="1"/>
      <c r="P737" s="1"/>
      <c r="Q737" s="1"/>
      <c r="S737" s="1"/>
    </row>
    <row r="738" spans="1:19" x14ac:dyDescent="0.25">
      <c r="A738" s="8">
        <v>38674</v>
      </c>
      <c r="B738" s="4">
        <v>0.84930000000000005</v>
      </c>
      <c r="C738" s="4">
        <v>119.11</v>
      </c>
      <c r="D738" s="4">
        <v>8.0831999999999997</v>
      </c>
      <c r="E738" s="4">
        <v>1.3629</v>
      </c>
      <c r="F738" s="4">
        <v>1.3141</v>
      </c>
      <c r="G738" s="15">
        <v>1036.3499999999999</v>
      </c>
      <c r="H738" s="15">
        <v>45.75</v>
      </c>
      <c r="I738" s="4">
        <v>10.662800000000001</v>
      </c>
      <c r="J738" s="15">
        <v>6.67</v>
      </c>
      <c r="K738" s="15">
        <v>6.6976000000000004</v>
      </c>
      <c r="M738" s="1"/>
      <c r="N738" s="1"/>
      <c r="O738" s="1"/>
      <c r="P738" s="1"/>
      <c r="Q738" s="1"/>
      <c r="S738" s="1"/>
    </row>
    <row r="739" spans="1:19" x14ac:dyDescent="0.25">
      <c r="A739" s="8">
        <v>38667</v>
      </c>
      <c r="B739" s="4">
        <v>0.85240000000000005</v>
      </c>
      <c r="C739" s="4">
        <v>118.02</v>
      </c>
      <c r="D739" s="4">
        <v>8.0855999999999995</v>
      </c>
      <c r="E739" s="4">
        <v>1.3648</v>
      </c>
      <c r="F739" s="4">
        <v>1.3108</v>
      </c>
      <c r="G739" s="15">
        <v>1041.3</v>
      </c>
      <c r="H739" s="15">
        <v>45.685000000000002</v>
      </c>
      <c r="I739" s="4">
        <v>10.6778</v>
      </c>
      <c r="J739" s="15">
        <v>6.7529000000000003</v>
      </c>
      <c r="K739" s="15">
        <v>6.6025999999999998</v>
      </c>
      <c r="M739" s="1"/>
      <c r="N739" s="1"/>
      <c r="O739" s="1"/>
      <c r="P739" s="1"/>
      <c r="Q739" s="1"/>
      <c r="S739" s="1"/>
    </row>
    <row r="740" spans="1:19" x14ac:dyDescent="0.25">
      <c r="A740" s="8">
        <v>38660</v>
      </c>
      <c r="B740" s="4">
        <v>0.84660000000000002</v>
      </c>
      <c r="C740" s="4">
        <v>118.34</v>
      </c>
      <c r="D740" s="4">
        <v>8.0855999999999995</v>
      </c>
      <c r="E740" s="4">
        <v>1.3638999999999999</v>
      </c>
      <c r="F740" s="4">
        <v>1.3073999999999999</v>
      </c>
      <c r="G740" s="15">
        <v>1047.5</v>
      </c>
      <c r="H740" s="15">
        <v>45.54</v>
      </c>
      <c r="I740" s="4">
        <v>10.7538</v>
      </c>
      <c r="J740" s="15">
        <v>6.6950000000000003</v>
      </c>
      <c r="K740" s="15">
        <v>6.5930999999999997</v>
      </c>
      <c r="M740" s="1"/>
      <c r="N740" s="1"/>
      <c r="O740" s="1"/>
      <c r="P740" s="1"/>
      <c r="Q740" s="1"/>
      <c r="S740" s="1"/>
    </row>
    <row r="741" spans="1:19" x14ac:dyDescent="0.25">
      <c r="A741" s="8">
        <v>38653</v>
      </c>
      <c r="B741" s="4">
        <v>0.82850000000000001</v>
      </c>
      <c r="C741" s="4">
        <v>115.67</v>
      </c>
      <c r="D741" s="4">
        <v>8.0839999999999996</v>
      </c>
      <c r="E741" s="4">
        <v>1.3341000000000001</v>
      </c>
      <c r="F741" s="4">
        <v>1.2804</v>
      </c>
      <c r="G741" s="15">
        <v>1043.3499999999999</v>
      </c>
      <c r="H741" s="15">
        <v>45.082500000000003</v>
      </c>
      <c r="I741" s="4">
        <v>10.8245</v>
      </c>
      <c r="J741" s="15">
        <v>6.7024999999999997</v>
      </c>
      <c r="K741" s="15">
        <v>6.4817</v>
      </c>
      <c r="M741" s="1"/>
      <c r="N741" s="1"/>
      <c r="O741" s="1"/>
      <c r="P741" s="1"/>
      <c r="Q741" s="1"/>
      <c r="S741" s="1"/>
    </row>
    <row r="742" spans="1:19" x14ac:dyDescent="0.25">
      <c r="A742" s="8">
        <v>38646</v>
      </c>
      <c r="B742" s="4">
        <v>0.83660000000000001</v>
      </c>
      <c r="C742" s="4">
        <v>115.91</v>
      </c>
      <c r="D742" s="4">
        <v>8.0884999999999998</v>
      </c>
      <c r="E742" s="4">
        <v>1.3351999999999999</v>
      </c>
      <c r="F742" s="4">
        <v>1.2921</v>
      </c>
      <c r="G742" s="15">
        <v>1058.5</v>
      </c>
      <c r="H742" s="15">
        <v>45.075000000000003</v>
      </c>
      <c r="I742" s="4">
        <v>10.8743</v>
      </c>
      <c r="J742" s="15">
        <v>6.6124999999999998</v>
      </c>
      <c r="K742" s="15">
        <v>6.5213000000000001</v>
      </c>
      <c r="M742" s="1"/>
      <c r="N742" s="1"/>
      <c r="O742" s="1"/>
      <c r="P742" s="1"/>
      <c r="Q742" s="1"/>
      <c r="S742" s="1"/>
    </row>
    <row r="743" spans="1:19" x14ac:dyDescent="0.25">
      <c r="A743" s="8">
        <v>38639</v>
      </c>
      <c r="B743" s="4">
        <v>0.82820000000000005</v>
      </c>
      <c r="C743" s="4">
        <v>114.09</v>
      </c>
      <c r="D743" s="4">
        <v>8.0896000000000008</v>
      </c>
      <c r="E743" s="4">
        <v>1.3294999999999999</v>
      </c>
      <c r="F743" s="4">
        <v>1.2850999999999999</v>
      </c>
      <c r="G743" s="15">
        <v>1042.8</v>
      </c>
      <c r="H743" s="15">
        <v>44.846299999999999</v>
      </c>
      <c r="I743" s="4">
        <v>10.891500000000001</v>
      </c>
      <c r="J743" s="15">
        <v>6.56</v>
      </c>
      <c r="K743" s="15">
        <v>6.4737</v>
      </c>
      <c r="M743" s="1"/>
      <c r="N743" s="1"/>
      <c r="O743" s="1"/>
      <c r="P743" s="1"/>
      <c r="Q743" s="1"/>
      <c r="S743" s="1"/>
    </row>
    <row r="744" spans="1:19" x14ac:dyDescent="0.25">
      <c r="A744" s="8">
        <v>38632</v>
      </c>
      <c r="B744" s="4">
        <v>0.82440000000000002</v>
      </c>
      <c r="C744" s="4">
        <v>113.82</v>
      </c>
      <c r="D744" s="4">
        <v>8.0920000000000005</v>
      </c>
      <c r="E744" s="4">
        <v>1.3213999999999999</v>
      </c>
      <c r="F744" s="4">
        <v>1.2778</v>
      </c>
      <c r="G744" s="15">
        <v>1037.5</v>
      </c>
      <c r="H744" s="15">
        <v>44.395000000000003</v>
      </c>
      <c r="I744" s="4">
        <v>10.7943</v>
      </c>
      <c r="J744" s="15">
        <v>6.5288000000000004</v>
      </c>
      <c r="K744" s="15">
        <v>6.5194999999999999</v>
      </c>
      <c r="M744" s="1"/>
      <c r="N744" s="1"/>
      <c r="O744" s="1"/>
      <c r="P744" s="1"/>
      <c r="Q744" s="1"/>
      <c r="S744" s="1"/>
    </row>
    <row r="745" spans="1:19" x14ac:dyDescent="0.25">
      <c r="A745" s="8">
        <v>38625</v>
      </c>
      <c r="B745" s="4">
        <v>0.83150000000000002</v>
      </c>
      <c r="C745" s="4">
        <v>113.51</v>
      </c>
      <c r="D745" s="4">
        <v>8.0920000000000005</v>
      </c>
      <c r="E745" s="4">
        <v>1.3122</v>
      </c>
      <c r="F745" s="4">
        <v>1.2939000000000001</v>
      </c>
      <c r="G745" s="15">
        <v>1042.4000000000001</v>
      </c>
      <c r="H745" s="15">
        <v>44.015000000000001</v>
      </c>
      <c r="I745" s="4">
        <v>10.759</v>
      </c>
      <c r="J745" s="15">
        <v>6.3700999999999999</v>
      </c>
      <c r="K745" s="15">
        <v>6.5468000000000002</v>
      </c>
      <c r="M745" s="1"/>
      <c r="N745" s="1"/>
      <c r="O745" s="1"/>
      <c r="P745" s="1"/>
      <c r="Q745" s="1"/>
      <c r="S745" s="1"/>
    </row>
    <row r="746" spans="1:19" x14ac:dyDescent="0.25">
      <c r="A746" s="8">
        <v>38618</v>
      </c>
      <c r="B746" s="4">
        <v>0.83050000000000002</v>
      </c>
      <c r="C746" s="4">
        <v>112.5</v>
      </c>
      <c r="D746" s="4">
        <v>8.0909999999999993</v>
      </c>
      <c r="E746" s="4">
        <v>1.3207</v>
      </c>
      <c r="F746" s="4">
        <v>1.2923</v>
      </c>
      <c r="G746" s="15">
        <v>1036.98</v>
      </c>
      <c r="H746" s="15">
        <v>43.908799999999999</v>
      </c>
      <c r="I746" s="4">
        <v>10.8439</v>
      </c>
      <c r="J746" s="15">
        <v>6.3800999999999997</v>
      </c>
      <c r="K746" s="15">
        <v>6.4843000000000002</v>
      </c>
      <c r="M746" s="1"/>
      <c r="N746" s="1"/>
      <c r="O746" s="1"/>
      <c r="P746" s="1"/>
      <c r="Q746" s="1"/>
      <c r="S746" s="1"/>
    </row>
    <row r="747" spans="1:19" x14ac:dyDescent="0.25">
      <c r="A747" s="8">
        <v>38611</v>
      </c>
      <c r="B747" s="4">
        <v>0.81710000000000005</v>
      </c>
      <c r="C747" s="4">
        <v>111.35</v>
      </c>
      <c r="D747" s="4">
        <v>8.0870999999999995</v>
      </c>
      <c r="E747" s="4">
        <v>1.3028</v>
      </c>
      <c r="F747" s="4">
        <v>1.2696000000000001</v>
      </c>
      <c r="G747" s="15">
        <v>1030</v>
      </c>
      <c r="H747" s="15">
        <v>43.876300000000001</v>
      </c>
      <c r="I747" s="4">
        <v>10.8453</v>
      </c>
      <c r="J747" s="15">
        <v>6.3742000000000001</v>
      </c>
      <c r="K747" s="15">
        <v>6.3666999999999998</v>
      </c>
      <c r="M747" s="1"/>
      <c r="N747" s="1"/>
      <c r="O747" s="1"/>
      <c r="P747" s="1"/>
      <c r="Q747" s="1"/>
      <c r="S747" s="1"/>
    </row>
    <row r="748" spans="1:19" x14ac:dyDescent="0.25">
      <c r="A748" s="8">
        <v>38604</v>
      </c>
      <c r="B748" s="4">
        <v>0.80579999999999996</v>
      </c>
      <c r="C748" s="4">
        <v>109.68</v>
      </c>
      <c r="D748" s="4">
        <v>8.0955999999999992</v>
      </c>
      <c r="E748" s="4">
        <v>1.2902</v>
      </c>
      <c r="F748" s="4">
        <v>1.2432000000000001</v>
      </c>
      <c r="G748" s="15">
        <v>1025.3499999999999</v>
      </c>
      <c r="H748" s="15">
        <v>43.842500000000001</v>
      </c>
      <c r="I748" s="4">
        <v>10.684799999999999</v>
      </c>
      <c r="J748" s="15">
        <v>6.3156999999999996</v>
      </c>
      <c r="K748" s="15">
        <v>6.2746000000000004</v>
      </c>
      <c r="M748" s="1"/>
      <c r="N748" s="1"/>
      <c r="O748" s="1"/>
      <c r="P748" s="1"/>
      <c r="Q748" s="1"/>
      <c r="S748" s="1"/>
    </row>
    <row r="749" spans="1:19" x14ac:dyDescent="0.25">
      <c r="A749" s="8">
        <v>38597</v>
      </c>
      <c r="B749" s="4">
        <v>0.79800000000000004</v>
      </c>
      <c r="C749" s="4">
        <v>109.82</v>
      </c>
      <c r="D749" s="4">
        <v>8.0935000000000006</v>
      </c>
      <c r="E749" s="4">
        <v>1.3069999999999999</v>
      </c>
      <c r="F749" s="4">
        <v>1.2299</v>
      </c>
      <c r="G749" s="15">
        <v>1026.5</v>
      </c>
      <c r="H749" s="15">
        <v>43.87</v>
      </c>
      <c r="I749" s="4">
        <v>10.6708</v>
      </c>
      <c r="J749" s="15">
        <v>6.2549999999999999</v>
      </c>
      <c r="K749" s="15">
        <v>6.2191000000000001</v>
      </c>
      <c r="M749" s="1"/>
      <c r="N749" s="1"/>
      <c r="O749" s="1"/>
      <c r="P749" s="1"/>
      <c r="Q749" s="1"/>
      <c r="S749" s="1"/>
    </row>
    <row r="750" spans="1:19" x14ac:dyDescent="0.25">
      <c r="A750" s="8">
        <v>38590</v>
      </c>
      <c r="B750" s="4">
        <v>0.81399999999999995</v>
      </c>
      <c r="C750" s="4">
        <v>110.2</v>
      </c>
      <c r="D750" s="4">
        <v>8.0965000000000007</v>
      </c>
      <c r="E750" s="4">
        <v>1.3228</v>
      </c>
      <c r="F750" s="4">
        <v>1.2587999999999999</v>
      </c>
      <c r="G750" s="15">
        <v>1028.7</v>
      </c>
      <c r="H750" s="15">
        <v>43.697499999999998</v>
      </c>
      <c r="I750" s="4">
        <v>10.847799999999999</v>
      </c>
      <c r="J750" s="15">
        <v>6.4775</v>
      </c>
      <c r="K750" s="15">
        <v>6.4661999999999997</v>
      </c>
      <c r="M750" s="1"/>
      <c r="N750" s="1"/>
      <c r="O750" s="1"/>
      <c r="P750" s="1"/>
      <c r="Q750" s="1"/>
      <c r="S750" s="1"/>
    </row>
    <row r="751" spans="1:19" x14ac:dyDescent="0.25">
      <c r="A751" s="8">
        <v>38583</v>
      </c>
      <c r="B751" s="4">
        <v>0.82269999999999999</v>
      </c>
      <c r="C751" s="4">
        <v>110.46</v>
      </c>
      <c r="D751" s="4">
        <v>8.1046999999999993</v>
      </c>
      <c r="E751" s="4">
        <v>1.3307</v>
      </c>
      <c r="F751" s="4">
        <v>1.2756000000000001</v>
      </c>
      <c r="G751" s="15">
        <v>1025.55</v>
      </c>
      <c r="H751" s="15">
        <v>43.582500000000003</v>
      </c>
      <c r="I751" s="4">
        <v>10.768800000000001</v>
      </c>
      <c r="J751" s="15">
        <v>6.5475000000000003</v>
      </c>
      <c r="K751" s="15">
        <v>6.5769000000000002</v>
      </c>
      <c r="M751" s="1"/>
      <c r="N751" s="1"/>
      <c r="O751" s="1"/>
      <c r="P751" s="1"/>
      <c r="Q751" s="1"/>
      <c r="S751" s="1"/>
    </row>
    <row r="752" spans="1:19" x14ac:dyDescent="0.25">
      <c r="A752" s="8">
        <v>38576</v>
      </c>
      <c r="B752" s="4">
        <v>0.80389999999999995</v>
      </c>
      <c r="C752" s="4">
        <v>109.38</v>
      </c>
      <c r="D752" s="4">
        <v>8.0980000000000008</v>
      </c>
      <c r="E752" s="4">
        <v>1.2957000000000001</v>
      </c>
      <c r="F752" s="4">
        <v>1.2475000000000001</v>
      </c>
      <c r="G752" s="15">
        <v>1014.5</v>
      </c>
      <c r="H752" s="15">
        <v>43.538800000000002</v>
      </c>
      <c r="I752" s="4">
        <v>10.643800000000001</v>
      </c>
      <c r="J752" s="15">
        <v>6.3537999999999997</v>
      </c>
      <c r="K752" s="15">
        <v>6.3541999999999996</v>
      </c>
      <c r="M752" s="1"/>
      <c r="N752" s="1"/>
      <c r="O752" s="1"/>
      <c r="P752" s="1"/>
      <c r="Q752" s="1"/>
      <c r="S752" s="1"/>
    </row>
    <row r="753" spans="1:19" x14ac:dyDescent="0.25">
      <c r="A753" s="8">
        <v>38569</v>
      </c>
      <c r="B753" s="4">
        <v>0.80930000000000002</v>
      </c>
      <c r="C753" s="4">
        <v>111.93</v>
      </c>
      <c r="D753" s="4">
        <v>8.1036999999999999</v>
      </c>
      <c r="E753" s="4">
        <v>1.3016000000000001</v>
      </c>
      <c r="F753" s="4">
        <v>1.2622</v>
      </c>
      <c r="G753" s="15">
        <v>1013.95</v>
      </c>
      <c r="H753" s="15">
        <v>43.483800000000002</v>
      </c>
      <c r="I753" s="4">
        <v>10.6088</v>
      </c>
      <c r="J753" s="15">
        <v>6.4645000000000001</v>
      </c>
      <c r="K753" s="15">
        <v>6.3955000000000002</v>
      </c>
      <c r="M753" s="1"/>
      <c r="N753" s="1"/>
      <c r="O753" s="1"/>
      <c r="P753" s="1"/>
      <c r="Q753" s="1"/>
      <c r="S753" s="1"/>
    </row>
    <row r="754" spans="1:19" x14ac:dyDescent="0.25">
      <c r="A754" s="8">
        <v>38562</v>
      </c>
      <c r="B754" s="4">
        <v>0.82499999999999996</v>
      </c>
      <c r="C754" s="4">
        <v>112.5</v>
      </c>
      <c r="D754" s="4">
        <v>8.1056000000000008</v>
      </c>
      <c r="E754" s="4">
        <v>1.3217000000000001</v>
      </c>
      <c r="F754" s="4">
        <v>1.2894000000000001</v>
      </c>
      <c r="G754" s="15">
        <v>1026.95</v>
      </c>
      <c r="H754" s="15">
        <v>43.48</v>
      </c>
      <c r="I754" s="4">
        <v>10.594900000000001</v>
      </c>
      <c r="J754" s="15">
        <v>6.5811000000000002</v>
      </c>
      <c r="K754" s="15">
        <v>6.4905999999999997</v>
      </c>
      <c r="M754" s="1"/>
      <c r="N754" s="1"/>
      <c r="O754" s="1"/>
      <c r="P754" s="1"/>
      <c r="Q754" s="1"/>
      <c r="S754" s="1"/>
    </row>
    <row r="755" spans="1:19" x14ac:dyDescent="0.25">
      <c r="A755" s="8">
        <v>38555</v>
      </c>
      <c r="B755" s="4">
        <v>0.82909999999999995</v>
      </c>
      <c r="C755" s="4">
        <v>111.34</v>
      </c>
      <c r="D755" s="4">
        <v>8.1111000000000004</v>
      </c>
      <c r="E755" s="4">
        <v>1.3099000000000001</v>
      </c>
      <c r="F755" s="4">
        <v>1.2966</v>
      </c>
      <c r="G755" s="15">
        <v>1020</v>
      </c>
      <c r="H755" s="15">
        <v>43.484999999999999</v>
      </c>
      <c r="I755" s="4">
        <v>10.6477</v>
      </c>
      <c r="J755" s="15">
        <v>6.6254999999999997</v>
      </c>
      <c r="K755" s="15">
        <v>6.5963000000000003</v>
      </c>
      <c r="M755" s="1"/>
      <c r="N755" s="1"/>
      <c r="O755" s="1"/>
      <c r="P755" s="1"/>
      <c r="Q755" s="1"/>
      <c r="S755" s="1"/>
    </row>
    <row r="756" spans="1:19" x14ac:dyDescent="0.25">
      <c r="A756" s="8">
        <v>38548</v>
      </c>
      <c r="B756" s="4">
        <v>0.83069999999999999</v>
      </c>
      <c r="C756" s="4">
        <v>112.16</v>
      </c>
      <c r="D756" s="4">
        <v>8.2763000000000009</v>
      </c>
      <c r="E756" s="4">
        <v>1.3342000000000001</v>
      </c>
      <c r="F756" s="4">
        <v>1.2956000000000001</v>
      </c>
      <c r="G756" s="15">
        <v>1038.5</v>
      </c>
      <c r="H756" s="15">
        <v>43.52</v>
      </c>
      <c r="I756" s="4">
        <v>10.611800000000001</v>
      </c>
      <c r="J756" s="15">
        <v>6.6356999999999999</v>
      </c>
      <c r="K756" s="15">
        <v>6.6074999999999999</v>
      </c>
      <c r="M756" s="1"/>
      <c r="N756" s="1"/>
      <c r="O756" s="1"/>
      <c r="P756" s="1"/>
      <c r="Q756" s="1"/>
      <c r="S756" s="1"/>
    </row>
    <row r="757" spans="1:19" x14ac:dyDescent="0.25">
      <c r="A757" s="8">
        <v>38541</v>
      </c>
      <c r="B757" s="4">
        <v>0.8357</v>
      </c>
      <c r="C757" s="4">
        <v>112.23</v>
      </c>
      <c r="D757" s="4">
        <v>8.2765000000000004</v>
      </c>
      <c r="E757" s="4">
        <v>1.3478000000000001</v>
      </c>
      <c r="F757" s="4">
        <v>1.2994000000000001</v>
      </c>
      <c r="G757" s="15">
        <v>1054</v>
      </c>
      <c r="H757" s="15">
        <v>43.59</v>
      </c>
      <c r="I757" s="4">
        <v>10.739699999999999</v>
      </c>
      <c r="J757" s="15">
        <v>6.8650000000000002</v>
      </c>
      <c r="K757" s="15">
        <v>6.5834000000000001</v>
      </c>
      <c r="M757" s="1"/>
      <c r="N757" s="1"/>
      <c r="O757" s="1"/>
      <c r="P757" s="1"/>
      <c r="Q757" s="1"/>
      <c r="S757" s="1"/>
    </row>
    <row r="758" spans="1:19" x14ac:dyDescent="0.25">
      <c r="A758" s="8">
        <v>38534</v>
      </c>
      <c r="B758" s="4">
        <v>0.83650000000000002</v>
      </c>
      <c r="C758" s="4">
        <v>111.78</v>
      </c>
      <c r="D758" s="4">
        <v>8.2764000000000006</v>
      </c>
      <c r="E758" s="4">
        <v>1.3301000000000001</v>
      </c>
      <c r="F758" s="4">
        <v>1.2964</v>
      </c>
      <c r="G758" s="15">
        <v>1033.5</v>
      </c>
      <c r="H758" s="15">
        <v>43.55</v>
      </c>
      <c r="I758" s="4">
        <v>10.7309</v>
      </c>
      <c r="J758" s="15">
        <v>6.8479999999999999</v>
      </c>
      <c r="K758" s="15">
        <v>6.5853999999999999</v>
      </c>
      <c r="M758" s="1"/>
      <c r="N758" s="1"/>
      <c r="O758" s="1"/>
      <c r="P758" s="1"/>
      <c r="Q758" s="1"/>
      <c r="S758" s="1"/>
    </row>
    <row r="759" spans="1:19" x14ac:dyDescent="0.25">
      <c r="A759" s="8">
        <v>38527</v>
      </c>
      <c r="B759" s="4">
        <v>0.82699999999999996</v>
      </c>
      <c r="C759" s="4">
        <v>109.05</v>
      </c>
      <c r="D759" s="4">
        <v>8.2765000000000004</v>
      </c>
      <c r="E759" s="4">
        <v>1.2997000000000001</v>
      </c>
      <c r="F759" s="4">
        <v>1.2742</v>
      </c>
      <c r="G759" s="15">
        <v>1013.9</v>
      </c>
      <c r="H759" s="15">
        <v>43.515000000000001</v>
      </c>
      <c r="I759" s="4">
        <v>10.7638</v>
      </c>
      <c r="J759" s="15">
        <v>6.6974999999999998</v>
      </c>
      <c r="K759" s="15">
        <v>6.5808999999999997</v>
      </c>
      <c r="M759" s="1"/>
      <c r="N759" s="1"/>
      <c r="O759" s="1"/>
      <c r="P759" s="1"/>
      <c r="Q759" s="1"/>
      <c r="S759" s="1"/>
    </row>
    <row r="760" spans="1:19" x14ac:dyDescent="0.25">
      <c r="A760" s="8">
        <v>38520</v>
      </c>
      <c r="B760" s="4">
        <v>0.81389999999999996</v>
      </c>
      <c r="C760" s="4">
        <v>108.58</v>
      </c>
      <c r="D760" s="4">
        <v>8.2765000000000004</v>
      </c>
      <c r="E760" s="4">
        <v>1.2855000000000001</v>
      </c>
      <c r="F760" s="4">
        <v>1.2577</v>
      </c>
      <c r="G760" s="15">
        <v>1009</v>
      </c>
      <c r="H760" s="15">
        <v>43.515000000000001</v>
      </c>
      <c r="I760" s="4">
        <v>10.818300000000001</v>
      </c>
      <c r="J760" s="15">
        <v>6.6138000000000003</v>
      </c>
      <c r="K760" s="15">
        <v>6.4221000000000004</v>
      </c>
      <c r="M760" s="1"/>
      <c r="N760" s="1"/>
      <c r="O760" s="1"/>
      <c r="P760" s="1"/>
      <c r="Q760" s="1"/>
      <c r="S760" s="1"/>
    </row>
    <row r="761" spans="1:19" x14ac:dyDescent="0.25">
      <c r="A761" s="8">
        <v>38513</v>
      </c>
      <c r="B761" s="4">
        <v>0.82520000000000004</v>
      </c>
      <c r="C761" s="4">
        <v>108.67</v>
      </c>
      <c r="D761" s="4">
        <v>8.2765000000000004</v>
      </c>
      <c r="E761" s="4">
        <v>1.3136000000000001</v>
      </c>
      <c r="F761" s="4">
        <v>1.2689999999999999</v>
      </c>
      <c r="G761" s="15">
        <v>1009.5</v>
      </c>
      <c r="H761" s="15">
        <v>43.51</v>
      </c>
      <c r="I761" s="4">
        <v>10.862299999999999</v>
      </c>
      <c r="J761" s="15">
        <v>6.7332000000000001</v>
      </c>
      <c r="K761" s="15">
        <v>6.4729000000000001</v>
      </c>
      <c r="M761" s="1"/>
      <c r="N761" s="1"/>
      <c r="O761" s="1"/>
      <c r="P761" s="1"/>
      <c r="Q761" s="1"/>
      <c r="S761" s="1"/>
    </row>
    <row r="762" spans="1:19" x14ac:dyDescent="0.25">
      <c r="A762" s="8">
        <v>38506</v>
      </c>
      <c r="B762" s="4">
        <v>0.81740000000000002</v>
      </c>
      <c r="C762" s="4">
        <v>107.7</v>
      </c>
      <c r="D762" s="4">
        <v>8.2764000000000006</v>
      </c>
      <c r="E762" s="4">
        <v>1.3219000000000001</v>
      </c>
      <c r="F762" s="4">
        <v>1.2525999999999999</v>
      </c>
      <c r="G762" s="15">
        <v>1007.5</v>
      </c>
      <c r="H762" s="15">
        <v>43.615000000000002</v>
      </c>
      <c r="I762" s="4">
        <v>10.8513</v>
      </c>
      <c r="J762" s="15">
        <v>6.8357999999999999</v>
      </c>
      <c r="K762" s="15">
        <v>6.4574999999999996</v>
      </c>
      <c r="M762" s="1"/>
      <c r="N762" s="1"/>
      <c r="O762" s="1"/>
      <c r="P762" s="1"/>
      <c r="Q762" s="1"/>
      <c r="S762" s="1"/>
    </row>
    <row r="763" spans="1:19" x14ac:dyDescent="0.25">
      <c r="A763" s="8">
        <v>38499</v>
      </c>
      <c r="B763" s="4">
        <v>0.79469999999999996</v>
      </c>
      <c r="C763" s="4">
        <v>107.92</v>
      </c>
      <c r="D763" s="4">
        <v>8.2764000000000006</v>
      </c>
      <c r="E763" s="4">
        <v>1.3104</v>
      </c>
      <c r="F763" s="4">
        <v>1.2303999999999999</v>
      </c>
      <c r="G763" s="15">
        <v>1002.5</v>
      </c>
      <c r="H763" s="15">
        <v>43.536299999999997</v>
      </c>
      <c r="I763" s="4">
        <v>10.876799999999999</v>
      </c>
      <c r="J763" s="15">
        <v>6.5632999999999999</v>
      </c>
      <c r="K763" s="15">
        <v>6.3465999999999996</v>
      </c>
      <c r="M763" s="1"/>
      <c r="N763" s="1"/>
      <c r="O763" s="1"/>
      <c r="P763" s="1"/>
      <c r="Q763" s="1"/>
      <c r="S763" s="1"/>
    </row>
    <row r="764" spans="1:19" x14ac:dyDescent="0.25">
      <c r="A764" s="8">
        <v>38492</v>
      </c>
      <c r="B764" s="4">
        <v>0.79610000000000003</v>
      </c>
      <c r="C764" s="4">
        <v>108.16</v>
      </c>
      <c r="D764" s="4">
        <v>8.2764000000000006</v>
      </c>
      <c r="E764" s="4">
        <v>1.3231999999999999</v>
      </c>
      <c r="F764" s="4">
        <v>1.2338</v>
      </c>
      <c r="G764" s="15">
        <v>1008</v>
      </c>
      <c r="H764" s="15">
        <v>43.456299999999999</v>
      </c>
      <c r="I764" s="4">
        <v>10.956300000000001</v>
      </c>
      <c r="J764" s="15">
        <v>6.5313999999999997</v>
      </c>
      <c r="K764" s="15">
        <v>6.4698000000000002</v>
      </c>
      <c r="M764" s="1"/>
      <c r="N764" s="1"/>
      <c r="O764" s="1"/>
      <c r="P764" s="1"/>
      <c r="Q764" s="1"/>
      <c r="S764" s="1"/>
    </row>
    <row r="765" spans="1:19" x14ac:dyDescent="0.25">
      <c r="A765" s="8">
        <v>38485</v>
      </c>
      <c r="B765" s="4">
        <v>0.79179999999999995</v>
      </c>
      <c r="C765" s="4">
        <v>107.32</v>
      </c>
      <c r="D765" s="4">
        <v>8.2765000000000004</v>
      </c>
      <c r="E765" s="4">
        <v>1.3130999999999999</v>
      </c>
      <c r="F765" s="4">
        <v>1.2237</v>
      </c>
      <c r="G765" s="15">
        <v>1000.5</v>
      </c>
      <c r="H765" s="15">
        <v>43.43</v>
      </c>
      <c r="I765" s="4">
        <v>11.0143</v>
      </c>
      <c r="J765" s="15">
        <v>6.3312999999999997</v>
      </c>
      <c r="K765" s="15">
        <v>6.4154</v>
      </c>
      <c r="M765" s="1"/>
      <c r="N765" s="1"/>
      <c r="O765" s="1"/>
      <c r="P765" s="1"/>
      <c r="Q765" s="1"/>
      <c r="S765" s="1"/>
    </row>
    <row r="766" spans="1:19" x14ac:dyDescent="0.25">
      <c r="A766" s="8">
        <v>38478</v>
      </c>
      <c r="B766" s="4">
        <v>0.7802</v>
      </c>
      <c r="C766" s="4">
        <v>105.06</v>
      </c>
      <c r="D766" s="4">
        <v>8.2765000000000004</v>
      </c>
      <c r="E766" s="4">
        <v>1.2898000000000001</v>
      </c>
      <c r="F766" s="4">
        <v>1.2069000000000001</v>
      </c>
      <c r="G766" s="15">
        <v>997.5</v>
      </c>
      <c r="H766" s="15">
        <v>43.435000000000002</v>
      </c>
      <c r="I766" s="4">
        <v>10.95</v>
      </c>
      <c r="J766" s="15">
        <v>6.0282999999999998</v>
      </c>
      <c r="K766" s="15">
        <v>6.3373999999999997</v>
      </c>
      <c r="M766" s="1"/>
      <c r="N766" s="1"/>
      <c r="O766" s="1"/>
      <c r="P766" s="1"/>
      <c r="Q766" s="1"/>
      <c r="S766" s="1"/>
    </row>
    <row r="767" spans="1:19" x14ac:dyDescent="0.25">
      <c r="A767" s="8">
        <v>38471</v>
      </c>
      <c r="B767" s="4">
        <v>0.77690000000000003</v>
      </c>
      <c r="C767" s="4">
        <v>104.75</v>
      </c>
      <c r="D767" s="4">
        <v>8.2764000000000006</v>
      </c>
      <c r="E767" s="4">
        <v>1.2798</v>
      </c>
      <c r="F767" s="4">
        <v>1.1951000000000001</v>
      </c>
      <c r="G767" s="15">
        <v>997.1</v>
      </c>
      <c r="H767" s="15">
        <v>43.534999999999997</v>
      </c>
      <c r="I767" s="4">
        <v>11.047700000000001</v>
      </c>
      <c r="J767" s="15">
        <v>6.0857999999999999</v>
      </c>
      <c r="K767" s="15">
        <v>6.3102</v>
      </c>
      <c r="M767" s="1"/>
      <c r="N767" s="1"/>
      <c r="O767" s="1"/>
      <c r="P767" s="1"/>
      <c r="Q767" s="1"/>
      <c r="S767" s="1"/>
    </row>
    <row r="768" spans="1:19" x14ac:dyDescent="0.25">
      <c r="A768" s="8">
        <v>38464</v>
      </c>
      <c r="B768" s="4">
        <v>0.76539999999999997</v>
      </c>
      <c r="C768" s="4">
        <v>106.01</v>
      </c>
      <c r="D768" s="4">
        <v>8.2764000000000006</v>
      </c>
      <c r="E768" s="4">
        <v>1.28</v>
      </c>
      <c r="F768" s="4">
        <v>1.1811</v>
      </c>
      <c r="G768" s="15">
        <v>1004</v>
      </c>
      <c r="H768" s="15">
        <v>43.734999999999999</v>
      </c>
      <c r="I768" s="4">
        <v>11.0625</v>
      </c>
      <c r="J768" s="15">
        <v>6.0484999999999998</v>
      </c>
      <c r="K768" s="15">
        <v>6.2477999999999998</v>
      </c>
      <c r="M768" s="1"/>
      <c r="N768" s="1"/>
      <c r="O768" s="1"/>
      <c r="P768" s="1"/>
      <c r="Q768" s="1"/>
      <c r="S768" s="1"/>
    </row>
    <row r="769" spans="1:19" x14ac:dyDescent="0.25">
      <c r="A769" s="8">
        <v>38457</v>
      </c>
      <c r="B769" s="4">
        <v>0.77359999999999995</v>
      </c>
      <c r="C769" s="4">
        <v>107.8</v>
      </c>
      <c r="D769" s="4">
        <v>8.2765000000000004</v>
      </c>
      <c r="E769" s="4">
        <v>1.3016000000000001</v>
      </c>
      <c r="F769" s="4">
        <v>1.1999</v>
      </c>
      <c r="G769" s="15">
        <v>1022</v>
      </c>
      <c r="H769" s="15">
        <v>43.83</v>
      </c>
      <c r="I769" s="4">
        <v>11.115</v>
      </c>
      <c r="J769" s="15">
        <v>6.2782999999999998</v>
      </c>
      <c r="K769" s="15">
        <v>6.3651999999999997</v>
      </c>
      <c r="M769" s="1"/>
      <c r="N769" s="1"/>
      <c r="O769" s="1"/>
      <c r="P769" s="1"/>
      <c r="Q769" s="1"/>
      <c r="S769" s="1"/>
    </row>
    <row r="770" spans="1:19" x14ac:dyDescent="0.25">
      <c r="A770" s="8">
        <v>38450</v>
      </c>
      <c r="B770" s="4">
        <v>0.77329999999999999</v>
      </c>
      <c r="C770" s="4">
        <v>108.24</v>
      </c>
      <c r="D770" s="4">
        <v>8.2764000000000006</v>
      </c>
      <c r="E770" s="4">
        <v>1.2956000000000001</v>
      </c>
      <c r="F770" s="4">
        <v>1.1973</v>
      </c>
      <c r="G770" s="15">
        <v>1015.15</v>
      </c>
      <c r="H770" s="15">
        <v>43.766300000000001</v>
      </c>
      <c r="I770" s="4">
        <v>11.130800000000001</v>
      </c>
      <c r="J770" s="15">
        <v>6.1482999999999999</v>
      </c>
      <c r="K770" s="15">
        <v>6.3304</v>
      </c>
      <c r="M770" s="1"/>
      <c r="N770" s="1"/>
      <c r="O770" s="1"/>
      <c r="P770" s="1"/>
      <c r="Q770" s="1"/>
      <c r="S770" s="1"/>
    </row>
    <row r="771" spans="1:19" x14ac:dyDescent="0.25">
      <c r="A771" s="8">
        <v>38443</v>
      </c>
      <c r="B771" s="4">
        <v>0.77470000000000006</v>
      </c>
      <c r="C771" s="4">
        <v>107.56</v>
      </c>
      <c r="D771" s="4">
        <v>8.2765000000000004</v>
      </c>
      <c r="E771" s="4">
        <v>1.2968</v>
      </c>
      <c r="F771" s="4">
        <v>1.2027000000000001</v>
      </c>
      <c r="G771" s="15">
        <v>1012</v>
      </c>
      <c r="H771" s="15">
        <v>43.75</v>
      </c>
      <c r="I771" s="4">
        <v>11.165800000000001</v>
      </c>
      <c r="J771" s="15">
        <v>6.2439999999999998</v>
      </c>
      <c r="K771" s="15">
        <v>6.3548</v>
      </c>
      <c r="M771" s="1"/>
      <c r="N771" s="1"/>
      <c r="O771" s="1"/>
      <c r="P771" s="1"/>
      <c r="Q771" s="1"/>
      <c r="S771" s="1"/>
    </row>
    <row r="772" spans="1:19" x14ac:dyDescent="0.25">
      <c r="A772" s="8">
        <v>38436</v>
      </c>
      <c r="B772" s="4">
        <v>0.77170000000000005</v>
      </c>
      <c r="C772" s="4">
        <v>106.39</v>
      </c>
      <c r="D772" s="4">
        <v>8.2765000000000004</v>
      </c>
      <c r="E772" s="4">
        <v>1.2962</v>
      </c>
      <c r="F772" s="4">
        <v>1.1997</v>
      </c>
      <c r="G772" s="15">
        <v>1014.3</v>
      </c>
      <c r="H772" s="15">
        <v>43.7562</v>
      </c>
      <c r="I772" s="4">
        <v>11.2645</v>
      </c>
      <c r="J772" s="15">
        <v>6.2</v>
      </c>
      <c r="K772" s="15">
        <v>6.3364000000000003</v>
      </c>
      <c r="M772" s="1"/>
      <c r="N772" s="1"/>
      <c r="O772" s="1"/>
      <c r="P772" s="1"/>
      <c r="Q772" s="1"/>
      <c r="S772" s="1"/>
    </row>
    <row r="773" spans="1:19" x14ac:dyDescent="0.25">
      <c r="A773" s="8">
        <v>38429</v>
      </c>
      <c r="B773" s="4">
        <v>0.75029999999999997</v>
      </c>
      <c r="C773" s="4">
        <v>104.75</v>
      </c>
      <c r="D773" s="4">
        <v>8.2764000000000006</v>
      </c>
      <c r="E773" s="4">
        <v>1.2579</v>
      </c>
      <c r="F773" s="4">
        <v>1.1637999999999999</v>
      </c>
      <c r="G773" s="15">
        <v>1004.45</v>
      </c>
      <c r="H773" s="15">
        <v>43.655000000000001</v>
      </c>
      <c r="I773" s="4">
        <v>11.1625</v>
      </c>
      <c r="J773" s="15">
        <v>6.0545</v>
      </c>
      <c r="K773" s="15">
        <v>6.1081000000000003</v>
      </c>
      <c r="M773" s="1"/>
      <c r="N773" s="1"/>
      <c r="O773" s="1"/>
      <c r="P773" s="1"/>
      <c r="Q773" s="1"/>
      <c r="S773" s="1"/>
    </row>
    <row r="774" spans="1:19" x14ac:dyDescent="0.25">
      <c r="A774" s="8">
        <v>38422</v>
      </c>
      <c r="B774" s="4">
        <v>0.74309999999999998</v>
      </c>
      <c r="C774" s="4">
        <v>104</v>
      </c>
      <c r="D774" s="4">
        <v>8.2765000000000004</v>
      </c>
      <c r="E774" s="4">
        <v>1.2609999999999999</v>
      </c>
      <c r="F774" s="4">
        <v>1.1503000000000001</v>
      </c>
      <c r="G774" s="15">
        <v>999.85</v>
      </c>
      <c r="H774" s="15">
        <v>43.564999999999998</v>
      </c>
      <c r="I774" s="4">
        <v>11.0633</v>
      </c>
      <c r="J774" s="15">
        <v>5.8550000000000004</v>
      </c>
      <c r="K774" s="15">
        <v>6.0731999999999999</v>
      </c>
      <c r="M774" s="1"/>
      <c r="N774" s="1"/>
      <c r="O774" s="1"/>
      <c r="P774" s="1"/>
      <c r="Q774" s="1"/>
      <c r="S774" s="1"/>
    </row>
    <row r="775" spans="1:19" x14ac:dyDescent="0.25">
      <c r="A775" s="8">
        <v>38415</v>
      </c>
      <c r="B775" s="4">
        <v>0.75539999999999996</v>
      </c>
      <c r="C775" s="4">
        <v>104.78</v>
      </c>
      <c r="D775" s="4">
        <v>8.2765000000000004</v>
      </c>
      <c r="E775" s="4">
        <v>1.2645999999999999</v>
      </c>
      <c r="F775" s="4">
        <v>1.1694</v>
      </c>
      <c r="G775" s="15">
        <v>1008.3</v>
      </c>
      <c r="H775" s="15">
        <v>43.73</v>
      </c>
      <c r="I775" s="4">
        <v>11.032999999999999</v>
      </c>
      <c r="J775" s="15">
        <v>5.8319999999999999</v>
      </c>
      <c r="K775" s="15">
        <v>6.2209000000000003</v>
      </c>
      <c r="M775" s="1"/>
      <c r="N775" s="1"/>
      <c r="O775" s="1"/>
      <c r="P775" s="1"/>
      <c r="Q775" s="1"/>
      <c r="S775" s="1"/>
    </row>
    <row r="776" spans="1:19" x14ac:dyDescent="0.25">
      <c r="A776" s="8">
        <v>38408</v>
      </c>
      <c r="B776" s="4">
        <v>0.75490000000000002</v>
      </c>
      <c r="C776" s="4">
        <v>105.23</v>
      </c>
      <c r="D776" s="4">
        <v>8.2765000000000004</v>
      </c>
      <c r="E776" s="4">
        <v>1.2714000000000001</v>
      </c>
      <c r="F776" s="4">
        <v>1.1618999999999999</v>
      </c>
      <c r="G776" s="15">
        <v>1008.03</v>
      </c>
      <c r="H776" s="15">
        <v>43.7</v>
      </c>
      <c r="I776" s="4">
        <v>11.1008</v>
      </c>
      <c r="J776" s="15">
        <v>5.79</v>
      </c>
      <c r="K776" s="15">
        <v>6.2305999999999999</v>
      </c>
      <c r="M776" s="1"/>
      <c r="N776" s="1"/>
      <c r="O776" s="1"/>
      <c r="P776" s="1"/>
      <c r="Q776" s="1"/>
      <c r="S776" s="1"/>
    </row>
    <row r="777" spans="1:19" x14ac:dyDescent="0.25">
      <c r="A777" s="8">
        <v>38401</v>
      </c>
      <c r="B777" s="4">
        <v>0.76500000000000001</v>
      </c>
      <c r="C777" s="4">
        <v>105.65</v>
      </c>
      <c r="D777" s="4">
        <v>8.2765000000000004</v>
      </c>
      <c r="E777" s="4">
        <v>1.2686999999999999</v>
      </c>
      <c r="F777" s="4">
        <v>1.1830000000000001</v>
      </c>
      <c r="G777" s="15">
        <v>1024.05</v>
      </c>
      <c r="H777" s="15">
        <v>43.848799999999997</v>
      </c>
      <c r="I777" s="4">
        <v>11.077500000000001</v>
      </c>
      <c r="J777" s="15">
        <v>5.9275000000000002</v>
      </c>
      <c r="K777" s="15">
        <v>6.3479000000000001</v>
      </c>
      <c r="M777" s="1"/>
      <c r="N777" s="1"/>
      <c r="O777" s="1"/>
      <c r="P777" s="1"/>
      <c r="Q777" s="1"/>
      <c r="S777" s="1"/>
    </row>
    <row r="778" spans="1:19" x14ac:dyDescent="0.25">
      <c r="A778" s="8">
        <v>38394</v>
      </c>
      <c r="B778" s="4">
        <v>0.7772</v>
      </c>
      <c r="C778" s="4">
        <v>105.72</v>
      </c>
      <c r="D778" s="4">
        <v>8.2765000000000004</v>
      </c>
      <c r="E778" s="4">
        <v>1.2719</v>
      </c>
      <c r="F778" s="4">
        <v>1.2107000000000001</v>
      </c>
      <c r="G778" s="15">
        <v>1033.25</v>
      </c>
      <c r="H778" s="15">
        <v>43.825000000000003</v>
      </c>
      <c r="I778" s="4">
        <v>11.149699999999999</v>
      </c>
      <c r="J778" s="15">
        <v>6.085</v>
      </c>
      <c r="K778" s="15">
        <v>6.5591999999999997</v>
      </c>
      <c r="M778" s="1"/>
      <c r="N778" s="1"/>
      <c r="O778" s="1"/>
      <c r="P778" s="1"/>
      <c r="Q778" s="1"/>
      <c r="S778" s="1"/>
    </row>
    <row r="779" spans="1:19" x14ac:dyDescent="0.25">
      <c r="A779" s="8">
        <v>38387</v>
      </c>
      <c r="B779" s="4">
        <v>0.7772</v>
      </c>
      <c r="C779" s="4">
        <v>104.09</v>
      </c>
      <c r="D779" s="4">
        <v>8.2765000000000004</v>
      </c>
      <c r="E779" s="4">
        <v>1.2982</v>
      </c>
      <c r="F779" s="4">
        <v>1.2113</v>
      </c>
      <c r="G779" s="15">
        <v>1026.95</v>
      </c>
      <c r="H779" s="15">
        <v>43.475000000000001</v>
      </c>
      <c r="I779" s="4">
        <v>11.141999999999999</v>
      </c>
      <c r="J779" s="15">
        <v>6.1769999999999996</v>
      </c>
      <c r="K779" s="15">
        <v>6.4443999999999999</v>
      </c>
      <c r="M779" s="1"/>
      <c r="N779" s="1"/>
      <c r="O779" s="1"/>
      <c r="P779" s="1"/>
      <c r="Q779" s="1"/>
      <c r="S779" s="1"/>
    </row>
    <row r="780" spans="1:19" x14ac:dyDescent="0.25">
      <c r="A780" s="8">
        <v>38380</v>
      </c>
      <c r="B780" s="4">
        <v>0.76700000000000002</v>
      </c>
      <c r="C780" s="4">
        <v>103.28</v>
      </c>
      <c r="D780" s="4">
        <v>8.2765000000000004</v>
      </c>
      <c r="E780" s="4">
        <v>1.2902</v>
      </c>
      <c r="F780" s="4">
        <v>1.1865000000000001</v>
      </c>
      <c r="G780" s="15">
        <v>1023.8</v>
      </c>
      <c r="H780" s="15">
        <v>43.725000000000001</v>
      </c>
      <c r="I780" s="4">
        <v>11.2455</v>
      </c>
      <c r="J780" s="15">
        <v>5.9424999999999999</v>
      </c>
      <c r="K780" s="15">
        <v>6.3333000000000004</v>
      </c>
      <c r="M780" s="1"/>
      <c r="N780" s="1"/>
      <c r="O780" s="1"/>
      <c r="P780" s="1"/>
      <c r="Q780" s="1"/>
      <c r="S780" s="1"/>
    </row>
    <row r="781" spans="1:19" x14ac:dyDescent="0.25">
      <c r="A781" s="8">
        <v>38373</v>
      </c>
      <c r="B781" s="4">
        <v>0.76659999999999995</v>
      </c>
      <c r="C781" s="4">
        <v>102.7</v>
      </c>
      <c r="D781" s="4">
        <v>8.2764000000000006</v>
      </c>
      <c r="E781" s="4">
        <v>1.2997000000000001</v>
      </c>
      <c r="F781" s="4">
        <v>1.1857</v>
      </c>
      <c r="G781" s="15">
        <v>1038</v>
      </c>
      <c r="H781" s="15">
        <v>43.81</v>
      </c>
      <c r="I781" s="4">
        <v>11.243499999999999</v>
      </c>
      <c r="J781" s="15">
        <v>5.9837999999999996</v>
      </c>
      <c r="K781" s="15">
        <v>6.2895000000000003</v>
      </c>
      <c r="M781" s="1"/>
      <c r="N781" s="1"/>
      <c r="O781" s="1"/>
      <c r="P781" s="1"/>
      <c r="Q781" s="1"/>
      <c r="S781" s="1"/>
    </row>
    <row r="782" spans="1:19" x14ac:dyDescent="0.25">
      <c r="A782" s="8">
        <v>38366</v>
      </c>
      <c r="B782" s="4">
        <v>0.76270000000000004</v>
      </c>
      <c r="C782" s="4">
        <v>102.05</v>
      </c>
      <c r="D782" s="4">
        <v>8.2765000000000004</v>
      </c>
      <c r="E782" s="4">
        <v>1.3176000000000001</v>
      </c>
      <c r="F782" s="4">
        <v>1.1797</v>
      </c>
      <c r="G782" s="15">
        <v>1042.8499999999999</v>
      </c>
      <c r="H782" s="15">
        <v>43.747500000000002</v>
      </c>
      <c r="I782" s="4">
        <v>11.22</v>
      </c>
      <c r="J782" s="15">
        <v>6.01</v>
      </c>
      <c r="K782" s="15">
        <v>6.2485999999999997</v>
      </c>
      <c r="M782" s="1"/>
      <c r="N782" s="1"/>
      <c r="O782" s="1"/>
      <c r="P782" s="1"/>
      <c r="Q782" s="1"/>
      <c r="S782" s="1"/>
    </row>
    <row r="783" spans="1:19" x14ac:dyDescent="0.25">
      <c r="A783" s="8">
        <v>38359</v>
      </c>
      <c r="B783" s="4">
        <v>0.7661</v>
      </c>
      <c r="C783" s="4">
        <v>104.76</v>
      </c>
      <c r="D783" s="4">
        <v>8.2765000000000004</v>
      </c>
      <c r="E783" s="4">
        <v>1.3202</v>
      </c>
      <c r="F783" s="4">
        <v>1.1846000000000001</v>
      </c>
      <c r="G783" s="15">
        <v>1051.2</v>
      </c>
      <c r="H783" s="15">
        <v>43.82</v>
      </c>
      <c r="I783" s="4">
        <v>11.2753</v>
      </c>
      <c r="J783" s="15">
        <v>6.0875000000000004</v>
      </c>
      <c r="K783" s="15">
        <v>6.3075999999999999</v>
      </c>
      <c r="M783" s="1"/>
      <c r="N783" s="1"/>
      <c r="O783" s="1"/>
      <c r="P783" s="1"/>
      <c r="Q783" s="1"/>
      <c r="S783" s="1"/>
    </row>
    <row r="784" spans="1:19" x14ac:dyDescent="0.25">
      <c r="A784" s="8">
        <v>38352</v>
      </c>
      <c r="B784" s="4">
        <v>0.73780000000000001</v>
      </c>
      <c r="C784" s="4">
        <v>102.63</v>
      </c>
      <c r="D784" s="4">
        <v>8.2765000000000004</v>
      </c>
      <c r="E784" s="4">
        <v>1.2817000000000001</v>
      </c>
      <c r="F784" s="4">
        <v>1.1404000000000001</v>
      </c>
      <c r="G784" s="15">
        <v>1035.0999999999999</v>
      </c>
      <c r="H784" s="15">
        <v>43.46</v>
      </c>
      <c r="I784" s="4">
        <v>11.147</v>
      </c>
      <c r="J784" s="15">
        <v>5.665</v>
      </c>
      <c r="K784" s="15">
        <v>6.0804999999999998</v>
      </c>
      <c r="M784" s="1"/>
      <c r="N784" s="1"/>
      <c r="O784" s="1"/>
      <c r="P784" s="1"/>
      <c r="Q784" s="1"/>
      <c r="S784" s="1"/>
    </row>
    <row r="785" spans="1:19" x14ac:dyDescent="0.25">
      <c r="A785" s="8">
        <v>38345</v>
      </c>
      <c r="B785" s="4">
        <v>0.73909999999999998</v>
      </c>
      <c r="C785" s="4">
        <v>103.68</v>
      </c>
      <c r="D785" s="4">
        <v>8.2765000000000004</v>
      </c>
      <c r="E785" s="4">
        <v>1.3001</v>
      </c>
      <c r="F785" s="4">
        <v>1.1435999999999999</v>
      </c>
      <c r="G785" s="15">
        <v>1047.95</v>
      </c>
      <c r="H785" s="15">
        <v>43.784999999999997</v>
      </c>
      <c r="I785" s="4">
        <v>11.106</v>
      </c>
      <c r="J785" s="15">
        <v>5.6676000000000002</v>
      </c>
      <c r="K785" s="15">
        <v>6.1234999999999999</v>
      </c>
      <c r="M785" s="1"/>
      <c r="N785" s="1"/>
      <c r="O785" s="1"/>
      <c r="P785" s="1"/>
      <c r="Q785" s="1"/>
      <c r="S785" s="1"/>
    </row>
    <row r="786" spans="1:19" x14ac:dyDescent="0.25">
      <c r="A786" s="8">
        <v>38338</v>
      </c>
      <c r="B786" s="4">
        <v>0.75139999999999996</v>
      </c>
      <c r="C786" s="4">
        <v>104.19</v>
      </c>
      <c r="D786" s="4">
        <v>8.2765000000000004</v>
      </c>
      <c r="E786" s="4">
        <v>1.3118000000000001</v>
      </c>
      <c r="F786" s="4">
        <v>1.1571</v>
      </c>
      <c r="G786" s="15">
        <v>1060.05</v>
      </c>
      <c r="H786" s="15">
        <v>43.945</v>
      </c>
      <c r="I786" s="4">
        <v>11.22</v>
      </c>
      <c r="J786" s="15">
        <v>5.7850000000000001</v>
      </c>
      <c r="K786" s="15">
        <v>6.1738999999999997</v>
      </c>
      <c r="M786" s="1"/>
      <c r="N786" s="1"/>
      <c r="O786" s="1"/>
      <c r="P786" s="1"/>
      <c r="Q786" s="1"/>
      <c r="S786" s="1"/>
    </row>
    <row r="787" spans="1:19" x14ac:dyDescent="0.25">
      <c r="A787" s="8">
        <v>38331</v>
      </c>
      <c r="B787" s="4">
        <v>0.75609999999999999</v>
      </c>
      <c r="C787" s="4">
        <v>105.23</v>
      </c>
      <c r="D787" s="4">
        <v>8.2764000000000006</v>
      </c>
      <c r="E787" s="4">
        <v>1.3311999999999999</v>
      </c>
      <c r="F787" s="4">
        <v>1.1606000000000001</v>
      </c>
      <c r="G787" s="15">
        <v>1067.4000000000001</v>
      </c>
      <c r="H787" s="15">
        <v>44.73</v>
      </c>
      <c r="I787" s="4">
        <v>11.341799999999999</v>
      </c>
      <c r="J787" s="15">
        <v>5.8150000000000004</v>
      </c>
      <c r="K787" s="15">
        <v>6.2035</v>
      </c>
      <c r="M787" s="1"/>
      <c r="N787" s="1"/>
      <c r="O787" s="1"/>
      <c r="P787" s="1"/>
      <c r="Q787" s="1"/>
      <c r="S787" s="1"/>
    </row>
    <row r="788" spans="1:19" x14ac:dyDescent="0.25">
      <c r="A788" s="8">
        <v>38324</v>
      </c>
      <c r="B788" s="4">
        <v>0.74329999999999996</v>
      </c>
      <c r="C788" s="4">
        <v>102.09</v>
      </c>
      <c r="D788" s="4">
        <v>8.2766000000000002</v>
      </c>
      <c r="E788" s="4">
        <v>1.2793000000000001</v>
      </c>
      <c r="F788" s="4">
        <v>1.131</v>
      </c>
      <c r="G788" s="15">
        <v>1044.9000000000001</v>
      </c>
      <c r="H788" s="15">
        <v>44.134999999999998</v>
      </c>
      <c r="I788" s="4">
        <v>11.098000000000001</v>
      </c>
      <c r="J788" s="15">
        <v>5.7050000000000001</v>
      </c>
      <c r="K788" s="15">
        <v>6.0631000000000004</v>
      </c>
      <c r="M788" s="1"/>
      <c r="N788" s="1"/>
      <c r="O788" s="1"/>
      <c r="P788" s="1"/>
      <c r="Q788" s="1"/>
      <c r="S788" s="1"/>
    </row>
    <row r="789" spans="1:19" x14ac:dyDescent="0.25">
      <c r="A789" s="8">
        <v>38317</v>
      </c>
      <c r="B789" s="4">
        <v>0.75209999999999999</v>
      </c>
      <c r="C789" s="4">
        <v>102.59</v>
      </c>
      <c r="D789" s="4">
        <v>8.2765000000000004</v>
      </c>
      <c r="E789" s="4">
        <v>1.2646999999999999</v>
      </c>
      <c r="F789" s="4">
        <v>1.139</v>
      </c>
      <c r="G789" s="15">
        <v>1046.5</v>
      </c>
      <c r="H789" s="15">
        <v>45.037500000000001</v>
      </c>
      <c r="I789" s="4">
        <v>11.2538</v>
      </c>
      <c r="J789" s="15">
        <v>5.835</v>
      </c>
      <c r="K789" s="15">
        <v>6.1005000000000003</v>
      </c>
      <c r="M789" s="1"/>
      <c r="N789" s="1"/>
      <c r="O789" s="1"/>
      <c r="P789" s="1"/>
      <c r="Q789" s="1"/>
      <c r="S789" s="1"/>
    </row>
    <row r="790" spans="1:19" x14ac:dyDescent="0.25">
      <c r="A790" s="8">
        <v>38310</v>
      </c>
      <c r="B790" s="4">
        <v>0.76770000000000005</v>
      </c>
      <c r="C790" s="4">
        <v>103.1</v>
      </c>
      <c r="D790" s="4">
        <v>8.2764000000000006</v>
      </c>
      <c r="E790" s="4">
        <v>1.2758</v>
      </c>
      <c r="F790" s="4">
        <v>1.1617</v>
      </c>
      <c r="G790" s="15">
        <v>1068.75</v>
      </c>
      <c r="H790" s="15">
        <v>45.094999999999999</v>
      </c>
      <c r="I790" s="4">
        <v>11.388299999999999</v>
      </c>
      <c r="J790" s="15">
        <v>6.0049999999999999</v>
      </c>
      <c r="K790" s="15">
        <v>6.258</v>
      </c>
      <c r="M790" s="1"/>
      <c r="N790" s="1"/>
      <c r="O790" s="1"/>
      <c r="P790" s="1"/>
      <c r="Q790" s="1"/>
      <c r="S790" s="1"/>
    </row>
    <row r="791" spans="1:19" x14ac:dyDescent="0.25">
      <c r="A791" s="8">
        <v>38303</v>
      </c>
      <c r="B791" s="4">
        <v>0.77080000000000004</v>
      </c>
      <c r="C791" s="4">
        <v>105.57</v>
      </c>
      <c r="D791" s="4">
        <v>8.2765000000000004</v>
      </c>
      <c r="E791" s="4">
        <v>1.3001</v>
      </c>
      <c r="F791" s="4">
        <v>1.1719999999999999</v>
      </c>
      <c r="G791" s="15">
        <v>1100.1500000000001</v>
      </c>
      <c r="H791" s="15">
        <v>45.155000000000001</v>
      </c>
      <c r="I791" s="4">
        <v>11.3575</v>
      </c>
      <c r="J791" s="15">
        <v>6.1162999999999998</v>
      </c>
      <c r="K791" s="15">
        <v>6.2483000000000004</v>
      </c>
      <c r="M791" s="1"/>
      <c r="N791" s="1"/>
      <c r="O791" s="1"/>
      <c r="P791" s="1"/>
      <c r="Q791" s="1"/>
      <c r="S791" s="1"/>
    </row>
    <row r="792" spans="1:19" x14ac:dyDescent="0.25">
      <c r="A792" s="8">
        <v>38296</v>
      </c>
      <c r="B792" s="4">
        <v>0.77139999999999997</v>
      </c>
      <c r="C792" s="4">
        <v>105.58</v>
      </c>
      <c r="D792" s="4">
        <v>8.2764000000000006</v>
      </c>
      <c r="E792" s="4">
        <v>1.3109</v>
      </c>
      <c r="F792" s="4">
        <v>1.1775</v>
      </c>
      <c r="G792" s="15">
        <v>1110.55</v>
      </c>
      <c r="H792" s="15">
        <v>45.174999999999997</v>
      </c>
      <c r="I792" s="4">
        <v>11.3813</v>
      </c>
      <c r="J792" s="15">
        <v>6.0906000000000002</v>
      </c>
      <c r="K792" s="15">
        <v>6.3112000000000004</v>
      </c>
      <c r="M792" s="1"/>
      <c r="N792" s="1"/>
      <c r="O792" s="1"/>
      <c r="P792" s="1"/>
      <c r="Q792" s="1"/>
      <c r="S792" s="1"/>
    </row>
    <row r="793" spans="1:19" x14ac:dyDescent="0.25">
      <c r="A793" s="8">
        <v>38289</v>
      </c>
      <c r="B793" s="4">
        <v>0.78139999999999998</v>
      </c>
      <c r="C793" s="4">
        <v>105.81</v>
      </c>
      <c r="D793" s="4">
        <v>8.2766000000000002</v>
      </c>
      <c r="E793" s="4">
        <v>1.3363</v>
      </c>
      <c r="F793" s="4">
        <v>1.1942999999999999</v>
      </c>
      <c r="G793" s="15">
        <v>1119.3499999999999</v>
      </c>
      <c r="H793" s="15">
        <v>45.387500000000003</v>
      </c>
      <c r="I793" s="4">
        <v>11.536300000000001</v>
      </c>
      <c r="J793" s="15">
        <v>6.1</v>
      </c>
      <c r="K793" s="15">
        <v>6.3616999999999999</v>
      </c>
      <c r="M793" s="1"/>
      <c r="N793" s="1"/>
      <c r="O793" s="1"/>
      <c r="P793" s="1"/>
      <c r="Q793" s="1"/>
      <c r="S793" s="1"/>
    </row>
    <row r="794" spans="1:19" x14ac:dyDescent="0.25">
      <c r="A794" s="8">
        <v>38282</v>
      </c>
      <c r="B794" s="4">
        <v>0.78849999999999998</v>
      </c>
      <c r="C794" s="4">
        <v>107.26</v>
      </c>
      <c r="D794" s="4">
        <v>8.2765000000000004</v>
      </c>
      <c r="E794" s="4">
        <v>1.3508</v>
      </c>
      <c r="F794" s="4">
        <v>1.2108000000000001</v>
      </c>
      <c r="G794" s="15">
        <v>1140.5999999999999</v>
      </c>
      <c r="H794" s="15">
        <v>45.69</v>
      </c>
      <c r="I794" s="4">
        <v>11.513</v>
      </c>
      <c r="J794" s="15">
        <v>6.1562999999999999</v>
      </c>
      <c r="K794" s="15">
        <v>6.4741</v>
      </c>
      <c r="M794" s="1"/>
      <c r="N794" s="1"/>
      <c r="O794" s="1"/>
      <c r="P794" s="1"/>
      <c r="Q794" s="1"/>
      <c r="S794" s="1"/>
    </row>
    <row r="795" spans="1:19" x14ac:dyDescent="0.25">
      <c r="A795" s="8">
        <v>38275</v>
      </c>
      <c r="B795" s="4">
        <v>0.80179999999999996</v>
      </c>
      <c r="C795" s="4">
        <v>109.33</v>
      </c>
      <c r="D795" s="4">
        <v>8.2765000000000004</v>
      </c>
      <c r="E795" s="4">
        <v>1.3673999999999999</v>
      </c>
      <c r="F795" s="4">
        <v>1.2337</v>
      </c>
      <c r="G795" s="15">
        <v>1145.45</v>
      </c>
      <c r="H795" s="15">
        <v>45.86</v>
      </c>
      <c r="I795" s="4">
        <v>11.453799999999999</v>
      </c>
      <c r="J795" s="15">
        <v>6.4249999999999998</v>
      </c>
      <c r="K795" s="15">
        <v>6.5875000000000004</v>
      </c>
      <c r="M795" s="1"/>
      <c r="N795" s="1"/>
      <c r="O795" s="1"/>
      <c r="P795" s="1"/>
      <c r="Q795" s="1"/>
      <c r="S795" s="1"/>
    </row>
    <row r="796" spans="1:19" x14ac:dyDescent="0.25">
      <c r="A796" s="8">
        <v>38268</v>
      </c>
      <c r="B796" s="4">
        <v>0.80589999999999995</v>
      </c>
      <c r="C796" s="4">
        <v>109.53</v>
      </c>
      <c r="D796" s="4">
        <v>8.2766999999999999</v>
      </c>
      <c r="E796" s="4">
        <v>1.3607</v>
      </c>
      <c r="F796" s="4">
        <v>1.2508999999999999</v>
      </c>
      <c r="G796" s="15">
        <v>1148</v>
      </c>
      <c r="H796" s="15">
        <v>45.814999999999998</v>
      </c>
      <c r="I796" s="4">
        <v>11.2453</v>
      </c>
      <c r="J796" s="15">
        <v>6.5406000000000004</v>
      </c>
      <c r="K796" s="15">
        <v>6.6821999999999999</v>
      </c>
      <c r="M796" s="1"/>
      <c r="N796" s="1"/>
      <c r="O796" s="1"/>
      <c r="P796" s="1"/>
      <c r="Q796" s="1"/>
      <c r="S796" s="1"/>
    </row>
    <row r="797" spans="1:19" x14ac:dyDescent="0.25">
      <c r="A797" s="8">
        <v>38261</v>
      </c>
      <c r="B797" s="4">
        <v>0.80559999999999998</v>
      </c>
      <c r="C797" s="4">
        <v>110.54</v>
      </c>
      <c r="D797" s="4">
        <v>8.2765000000000004</v>
      </c>
      <c r="E797" s="4">
        <v>1.3771</v>
      </c>
      <c r="F797" s="4">
        <v>1.2494000000000001</v>
      </c>
      <c r="G797" s="15">
        <v>1148.9000000000001</v>
      </c>
      <c r="H797" s="15">
        <v>45.9</v>
      </c>
      <c r="I797" s="4">
        <v>11.337</v>
      </c>
      <c r="J797" s="15">
        <v>6.4786000000000001</v>
      </c>
      <c r="K797" s="15">
        <v>6.6775000000000002</v>
      </c>
      <c r="M797" s="1"/>
      <c r="N797" s="1"/>
      <c r="O797" s="1"/>
      <c r="P797" s="1"/>
      <c r="Q797" s="1"/>
      <c r="S797" s="1"/>
    </row>
    <row r="798" spans="1:19" x14ac:dyDescent="0.25">
      <c r="A798" s="8">
        <v>38254</v>
      </c>
      <c r="B798" s="4">
        <v>0.81469999999999998</v>
      </c>
      <c r="C798" s="4">
        <v>110.63</v>
      </c>
      <c r="D798" s="4">
        <v>8.2765000000000004</v>
      </c>
      <c r="E798" s="4">
        <v>1.3996999999999999</v>
      </c>
      <c r="F798" s="4">
        <v>1.2615000000000001</v>
      </c>
      <c r="G798" s="15">
        <v>1149</v>
      </c>
      <c r="H798" s="15">
        <v>45.91</v>
      </c>
      <c r="I798" s="4">
        <v>11.417999999999999</v>
      </c>
      <c r="J798" s="15">
        <v>6.4211999999999998</v>
      </c>
      <c r="K798" s="15">
        <v>6.8044000000000002</v>
      </c>
      <c r="M798" s="1"/>
      <c r="N798" s="1"/>
      <c r="O798" s="1"/>
      <c r="P798" s="1"/>
      <c r="Q798" s="1"/>
      <c r="S798" s="1"/>
    </row>
    <row r="799" spans="1:19" x14ac:dyDescent="0.25">
      <c r="A799" s="8">
        <v>38247</v>
      </c>
      <c r="B799" s="4">
        <v>0.82050000000000001</v>
      </c>
      <c r="C799" s="4">
        <v>109.83</v>
      </c>
      <c r="D799" s="4">
        <v>8.2765000000000004</v>
      </c>
      <c r="E799" s="4">
        <v>1.4331</v>
      </c>
      <c r="F799" s="4">
        <v>1.2679</v>
      </c>
      <c r="G799" s="15">
        <v>1146.55</v>
      </c>
      <c r="H799" s="15">
        <v>45.875</v>
      </c>
      <c r="I799" s="4">
        <v>11.458500000000001</v>
      </c>
      <c r="J799" s="15">
        <v>6.5425000000000004</v>
      </c>
      <c r="K799" s="15">
        <v>6.9169</v>
      </c>
      <c r="M799" s="1"/>
      <c r="N799" s="1"/>
      <c r="O799" s="1"/>
      <c r="P799" s="1"/>
      <c r="Q799" s="1"/>
      <c r="S799" s="1"/>
    </row>
    <row r="800" spans="1:19" x14ac:dyDescent="0.25">
      <c r="A800" s="8">
        <v>38240</v>
      </c>
      <c r="B800" s="4">
        <v>0.81559999999999999</v>
      </c>
      <c r="C800" s="4">
        <v>109.67</v>
      </c>
      <c r="D800" s="4">
        <v>8.2766000000000002</v>
      </c>
      <c r="E800" s="4">
        <v>1.4378</v>
      </c>
      <c r="F800" s="4">
        <v>1.2584</v>
      </c>
      <c r="G800" s="15">
        <v>1145.8499999999999</v>
      </c>
      <c r="H800" s="15">
        <v>46.272500000000001</v>
      </c>
      <c r="I800" s="4">
        <v>11.593500000000001</v>
      </c>
      <c r="J800" s="15">
        <v>6.5525000000000002</v>
      </c>
      <c r="K800" s="15">
        <v>6.8143000000000002</v>
      </c>
      <c r="M800" s="1"/>
      <c r="N800" s="1"/>
      <c r="O800" s="1"/>
      <c r="P800" s="1"/>
      <c r="Q800" s="1"/>
      <c r="S800" s="1"/>
    </row>
    <row r="801" spans="1:19" x14ac:dyDescent="0.25">
      <c r="A801" s="8">
        <v>38233</v>
      </c>
      <c r="B801" s="4">
        <v>0.82920000000000005</v>
      </c>
      <c r="C801" s="4">
        <v>110.48</v>
      </c>
      <c r="D801" s="4">
        <v>8.2766000000000002</v>
      </c>
      <c r="E801" s="4">
        <v>1.4462999999999999</v>
      </c>
      <c r="F801" s="4">
        <v>1.2713000000000001</v>
      </c>
      <c r="G801" s="15">
        <v>1150.0999999999999</v>
      </c>
      <c r="H801" s="15">
        <v>46.295000000000002</v>
      </c>
      <c r="I801" s="4">
        <v>11.4975</v>
      </c>
      <c r="J801" s="15">
        <v>6.625</v>
      </c>
      <c r="K801" s="15">
        <v>6.8979999999999997</v>
      </c>
      <c r="M801" s="1"/>
      <c r="N801" s="1"/>
      <c r="O801" s="1"/>
      <c r="P801" s="1"/>
      <c r="Q801" s="1"/>
      <c r="S801" s="1"/>
    </row>
    <row r="802" spans="1:19" x14ac:dyDescent="0.25">
      <c r="A802" s="8">
        <v>38226</v>
      </c>
      <c r="B802" s="4">
        <v>0.83260000000000001</v>
      </c>
      <c r="C802" s="4">
        <v>109.69</v>
      </c>
      <c r="D802" s="4">
        <v>8.2765000000000004</v>
      </c>
      <c r="E802" s="4">
        <v>1.4216</v>
      </c>
      <c r="F802" s="4">
        <v>1.2826</v>
      </c>
      <c r="G802" s="15">
        <v>1152.75</v>
      </c>
      <c r="H802" s="15">
        <v>46.305</v>
      </c>
      <c r="I802" s="4">
        <v>11.391500000000001</v>
      </c>
      <c r="J802" s="15">
        <v>6.7462999999999997</v>
      </c>
      <c r="K802" s="15">
        <v>6.9577999999999998</v>
      </c>
      <c r="M802" s="1"/>
      <c r="N802" s="1"/>
      <c r="O802" s="1"/>
      <c r="P802" s="1"/>
      <c r="Q802" s="1"/>
      <c r="S802" s="1"/>
    </row>
    <row r="803" spans="1:19" x14ac:dyDescent="0.25">
      <c r="A803" s="8">
        <v>38219</v>
      </c>
      <c r="B803" s="4">
        <v>0.81189999999999996</v>
      </c>
      <c r="C803" s="4">
        <v>109.12</v>
      </c>
      <c r="D803" s="4">
        <v>8.2766999999999999</v>
      </c>
      <c r="E803" s="4">
        <v>1.3814</v>
      </c>
      <c r="F803" s="4">
        <v>1.2503</v>
      </c>
      <c r="G803" s="15">
        <v>1154.3499999999999</v>
      </c>
      <c r="H803" s="15">
        <v>46.26</v>
      </c>
      <c r="I803" s="4">
        <v>11.3315</v>
      </c>
      <c r="J803" s="15">
        <v>6.57</v>
      </c>
      <c r="K803" s="15">
        <v>6.7138</v>
      </c>
      <c r="M803" s="1"/>
      <c r="N803" s="1"/>
      <c r="O803" s="1"/>
      <c r="P803" s="1"/>
      <c r="Q803" s="1"/>
      <c r="S803" s="1"/>
    </row>
    <row r="804" spans="1:19" x14ac:dyDescent="0.25">
      <c r="A804" s="8">
        <v>38212</v>
      </c>
      <c r="B804" s="4">
        <v>0.80820000000000003</v>
      </c>
      <c r="C804" s="4">
        <v>110.7</v>
      </c>
      <c r="D804" s="4">
        <v>8.2767999999999997</v>
      </c>
      <c r="E804" s="4">
        <v>1.3945000000000001</v>
      </c>
      <c r="F804" s="4">
        <v>1.2384999999999999</v>
      </c>
      <c r="G804" s="15">
        <v>1161.7</v>
      </c>
      <c r="H804" s="15">
        <v>46.3</v>
      </c>
      <c r="I804" s="4">
        <v>11.38</v>
      </c>
      <c r="J804" s="15">
        <v>6.4772999999999996</v>
      </c>
      <c r="K804" s="15">
        <v>6.6909999999999998</v>
      </c>
      <c r="M804" s="1"/>
      <c r="N804" s="1"/>
      <c r="O804" s="1"/>
      <c r="P804" s="1"/>
      <c r="Q804" s="1"/>
      <c r="S804" s="1"/>
    </row>
    <row r="805" spans="1:19" x14ac:dyDescent="0.25">
      <c r="A805" s="8">
        <v>38205</v>
      </c>
      <c r="B805" s="4">
        <v>0.81440000000000001</v>
      </c>
      <c r="C805" s="4">
        <v>110.48</v>
      </c>
      <c r="D805" s="4">
        <v>8.2769999999999992</v>
      </c>
      <c r="E805" s="4">
        <v>1.4014</v>
      </c>
      <c r="F805" s="4">
        <v>1.2506999999999999</v>
      </c>
      <c r="G805" s="15">
        <v>1162.2</v>
      </c>
      <c r="H805" s="15">
        <v>46.3675</v>
      </c>
      <c r="I805" s="4">
        <v>11.3995</v>
      </c>
      <c r="J805" s="15">
        <v>6.1223999999999998</v>
      </c>
      <c r="K805" s="15">
        <v>6.8041</v>
      </c>
      <c r="M805" s="1"/>
      <c r="N805" s="1"/>
      <c r="O805" s="1"/>
      <c r="P805" s="1"/>
      <c r="Q805" s="1"/>
      <c r="S805" s="1"/>
    </row>
    <row r="806" spans="1:19" x14ac:dyDescent="0.25">
      <c r="A806" s="8">
        <v>38198</v>
      </c>
      <c r="B806" s="4">
        <v>0.83209999999999995</v>
      </c>
      <c r="C806" s="4">
        <v>111.36</v>
      </c>
      <c r="D806" s="4">
        <v>8.2769999999999992</v>
      </c>
      <c r="E806" s="4">
        <v>1.423</v>
      </c>
      <c r="F806" s="4">
        <v>1.2815000000000001</v>
      </c>
      <c r="G806" s="15">
        <v>1170.0999999999999</v>
      </c>
      <c r="H806" s="15">
        <v>46.47</v>
      </c>
      <c r="I806" s="4">
        <v>11.4152</v>
      </c>
      <c r="J806" s="15">
        <v>6.2675000000000001</v>
      </c>
      <c r="K806" s="15">
        <v>7.0172999999999996</v>
      </c>
      <c r="M806" s="1"/>
      <c r="N806" s="1"/>
      <c r="O806" s="1"/>
      <c r="P806" s="1"/>
      <c r="Q806" s="1"/>
      <c r="S806" s="1"/>
    </row>
    <row r="807" spans="1:19" x14ac:dyDescent="0.25">
      <c r="A807" s="8">
        <v>38191</v>
      </c>
      <c r="B807" s="4">
        <v>0.82679999999999998</v>
      </c>
      <c r="C807" s="4">
        <v>110.19</v>
      </c>
      <c r="D807" s="4">
        <v>8.2765000000000004</v>
      </c>
      <c r="E807" s="4">
        <v>1.4095</v>
      </c>
      <c r="F807" s="4">
        <v>1.2675000000000001</v>
      </c>
      <c r="G807" s="15">
        <v>1166.25</v>
      </c>
      <c r="H807" s="15">
        <v>46.322499999999998</v>
      </c>
      <c r="I807" s="4">
        <v>11.449</v>
      </c>
      <c r="J807" s="15">
        <v>6.2137000000000002</v>
      </c>
      <c r="K807" s="15">
        <v>7.0406000000000004</v>
      </c>
      <c r="M807" s="1"/>
      <c r="N807" s="1"/>
      <c r="O807" s="1"/>
      <c r="P807" s="1"/>
      <c r="Q807" s="1"/>
      <c r="S807" s="1"/>
    </row>
    <row r="808" spans="1:19" x14ac:dyDescent="0.25">
      <c r="A808" s="8">
        <v>38184</v>
      </c>
      <c r="B808" s="4">
        <v>0.80310000000000004</v>
      </c>
      <c r="C808" s="4">
        <v>108.71</v>
      </c>
      <c r="D808" s="4">
        <v>8.2765000000000004</v>
      </c>
      <c r="E808" s="4">
        <v>1.3657999999999999</v>
      </c>
      <c r="F808" s="4">
        <v>1.2250000000000001</v>
      </c>
      <c r="G808" s="15">
        <v>1164.5999999999999</v>
      </c>
      <c r="H808" s="15">
        <v>45.954999999999998</v>
      </c>
      <c r="I808" s="4">
        <v>11.4138</v>
      </c>
      <c r="J808" s="15">
        <v>5.9535</v>
      </c>
      <c r="K808" s="15">
        <v>6.8198999999999996</v>
      </c>
      <c r="M808" s="1"/>
      <c r="N808" s="1"/>
      <c r="O808" s="1"/>
      <c r="P808" s="1"/>
      <c r="Q808" s="1"/>
      <c r="S808" s="1"/>
    </row>
    <row r="809" spans="1:19" x14ac:dyDescent="0.25">
      <c r="A809" s="8">
        <v>38177</v>
      </c>
      <c r="B809" s="4">
        <v>0.80559999999999998</v>
      </c>
      <c r="C809" s="4">
        <v>108.2</v>
      </c>
      <c r="D809" s="4">
        <v>8.2768999999999995</v>
      </c>
      <c r="E809" s="4">
        <v>1.3849</v>
      </c>
      <c r="F809" s="4">
        <v>1.2229000000000001</v>
      </c>
      <c r="G809" s="15">
        <v>1149.25</v>
      </c>
      <c r="H809" s="15">
        <v>45.664999999999999</v>
      </c>
      <c r="I809" s="4">
        <v>11.491899999999999</v>
      </c>
      <c r="J809" s="15">
        <v>6.0774999999999997</v>
      </c>
      <c r="K809" s="15">
        <v>6.8152999999999997</v>
      </c>
      <c r="M809" s="1"/>
      <c r="N809" s="1"/>
      <c r="O809" s="1"/>
      <c r="P809" s="1"/>
      <c r="Q809" s="1"/>
      <c r="S809" s="1"/>
    </row>
    <row r="810" spans="1:19" x14ac:dyDescent="0.25">
      <c r="A810" s="8">
        <v>38170</v>
      </c>
      <c r="B810" s="4">
        <v>0.81169999999999998</v>
      </c>
      <c r="C810" s="4">
        <v>108.32</v>
      </c>
      <c r="D810" s="4">
        <v>8.2766000000000002</v>
      </c>
      <c r="E810" s="4">
        <v>1.4019999999999999</v>
      </c>
      <c r="F810" s="4">
        <v>1.2337</v>
      </c>
      <c r="G810" s="15">
        <v>1155.05</v>
      </c>
      <c r="H810" s="15">
        <v>45.88</v>
      </c>
      <c r="I810" s="4">
        <v>11.4495</v>
      </c>
      <c r="J810" s="15">
        <v>6.1093999999999999</v>
      </c>
      <c r="K810" s="15">
        <v>6.9128999999999996</v>
      </c>
      <c r="M810" s="1"/>
      <c r="N810" s="1"/>
      <c r="O810" s="1"/>
      <c r="P810" s="1"/>
      <c r="Q810" s="1"/>
      <c r="S810" s="1"/>
    </row>
    <row r="811" spans="1:19" x14ac:dyDescent="0.25">
      <c r="A811" s="8">
        <v>38163</v>
      </c>
      <c r="B811" s="4">
        <v>0.82140000000000002</v>
      </c>
      <c r="C811" s="4">
        <v>107.57</v>
      </c>
      <c r="D811" s="4">
        <v>8.2766999999999999</v>
      </c>
      <c r="E811" s="4">
        <v>1.427</v>
      </c>
      <c r="F811" s="4">
        <v>1.2473000000000001</v>
      </c>
      <c r="G811" s="15">
        <v>1149</v>
      </c>
      <c r="H811" s="15">
        <v>45.832500000000003</v>
      </c>
      <c r="I811" s="4">
        <v>11.343999999999999</v>
      </c>
      <c r="J811" s="15">
        <v>6.3049999999999997</v>
      </c>
      <c r="K811" s="15">
        <v>6.8208000000000002</v>
      </c>
      <c r="M811" s="1"/>
      <c r="N811" s="1"/>
      <c r="O811" s="1"/>
      <c r="P811" s="1"/>
      <c r="Q811" s="1"/>
      <c r="S811" s="1"/>
    </row>
    <row r="812" spans="1:19" x14ac:dyDescent="0.25">
      <c r="A812" s="8">
        <v>38156</v>
      </c>
      <c r="B812" s="4">
        <v>0.82389999999999997</v>
      </c>
      <c r="C812" s="4">
        <v>108.86</v>
      </c>
      <c r="D812" s="4">
        <v>8.2765000000000004</v>
      </c>
      <c r="E812" s="4">
        <v>1.4519</v>
      </c>
      <c r="F812" s="4">
        <v>1.2446999999999999</v>
      </c>
      <c r="G812" s="15">
        <v>1160.05</v>
      </c>
      <c r="H812" s="15">
        <v>45.67</v>
      </c>
      <c r="I812" s="4">
        <v>11.3421</v>
      </c>
      <c r="J812" s="15">
        <v>6.3907999999999996</v>
      </c>
      <c r="K812" s="15">
        <v>6.8704000000000001</v>
      </c>
      <c r="M812" s="1"/>
      <c r="N812" s="1"/>
      <c r="O812" s="1"/>
      <c r="P812" s="1"/>
      <c r="Q812" s="1"/>
      <c r="S812" s="1"/>
    </row>
    <row r="813" spans="1:19" x14ac:dyDescent="0.25">
      <c r="A813" s="8">
        <v>38149</v>
      </c>
      <c r="B813" s="4">
        <v>0.83299999999999996</v>
      </c>
      <c r="C813" s="4">
        <v>110.06</v>
      </c>
      <c r="D813" s="4">
        <v>8.2766999999999999</v>
      </c>
      <c r="E813" s="4">
        <v>1.4438</v>
      </c>
      <c r="F813" s="4">
        <v>1.2598</v>
      </c>
      <c r="G813" s="15">
        <v>1163.95</v>
      </c>
      <c r="H813" s="15">
        <v>45.155000000000001</v>
      </c>
      <c r="I813" s="4">
        <v>11.3748</v>
      </c>
      <c r="J813" s="15">
        <v>6.5149999999999997</v>
      </c>
      <c r="K813" s="15">
        <v>6.9107000000000003</v>
      </c>
      <c r="M813" s="1"/>
      <c r="N813" s="1"/>
      <c r="O813" s="1"/>
      <c r="P813" s="1"/>
      <c r="Q813" s="1"/>
      <c r="S813" s="1"/>
    </row>
    <row r="814" spans="1:19" x14ac:dyDescent="0.25">
      <c r="A814" s="8">
        <v>38142</v>
      </c>
      <c r="B814" s="4">
        <v>0.81410000000000005</v>
      </c>
      <c r="C814" s="4">
        <v>111.19</v>
      </c>
      <c r="D814" s="4">
        <v>8.2767999999999997</v>
      </c>
      <c r="E814" s="4">
        <v>1.4374</v>
      </c>
      <c r="F814" s="4">
        <v>1.2397</v>
      </c>
      <c r="G814" s="15">
        <v>1163.75</v>
      </c>
      <c r="H814" s="15">
        <v>45.115000000000002</v>
      </c>
      <c r="I814" s="4">
        <v>11.4122</v>
      </c>
      <c r="J814" s="15">
        <v>6.4649999999999999</v>
      </c>
      <c r="K814" s="15">
        <v>6.6665000000000001</v>
      </c>
      <c r="M814" s="1"/>
      <c r="N814" s="1"/>
      <c r="O814" s="1"/>
      <c r="P814" s="1"/>
      <c r="Q814" s="1"/>
      <c r="S814" s="1"/>
    </row>
    <row r="815" spans="1:19" x14ac:dyDescent="0.25">
      <c r="A815" s="8">
        <v>38135</v>
      </c>
      <c r="B815" s="4">
        <v>0.81810000000000005</v>
      </c>
      <c r="C815" s="4">
        <v>110.21</v>
      </c>
      <c r="D815" s="4">
        <v>8.2768999999999995</v>
      </c>
      <c r="E815" s="4">
        <v>1.3997999999999999</v>
      </c>
      <c r="F815" s="4">
        <v>1.2521</v>
      </c>
      <c r="G815" s="15">
        <v>1164.9000000000001</v>
      </c>
      <c r="H815" s="15">
        <v>45.475000000000001</v>
      </c>
      <c r="I815" s="4">
        <v>11.4</v>
      </c>
      <c r="J815" s="15">
        <v>6.5091999999999999</v>
      </c>
      <c r="K815" s="15">
        <v>6.7232000000000003</v>
      </c>
      <c r="M815" s="1"/>
      <c r="N815" s="1"/>
      <c r="O815" s="1"/>
      <c r="P815" s="1"/>
      <c r="Q815" s="1"/>
      <c r="S815" s="1"/>
    </row>
    <row r="816" spans="1:19" x14ac:dyDescent="0.25">
      <c r="A816" s="8">
        <v>38128</v>
      </c>
      <c r="B816" s="4">
        <v>0.83479999999999999</v>
      </c>
      <c r="C816" s="4">
        <v>112.36</v>
      </c>
      <c r="D816" s="4">
        <v>8.2771000000000008</v>
      </c>
      <c r="E816" s="4">
        <v>1.4335</v>
      </c>
      <c r="F816" s="4">
        <v>1.2831999999999999</v>
      </c>
      <c r="G816" s="15">
        <v>1175.25</v>
      </c>
      <c r="H816" s="15">
        <v>45.284999999999997</v>
      </c>
      <c r="I816" s="4">
        <v>11.570499999999999</v>
      </c>
      <c r="J816" s="15">
        <v>6.7450000000000001</v>
      </c>
      <c r="K816" s="15">
        <v>6.8823999999999996</v>
      </c>
      <c r="M816" s="1"/>
      <c r="N816" s="1"/>
      <c r="O816" s="1"/>
      <c r="P816" s="1"/>
      <c r="Q816" s="1"/>
      <c r="S816" s="1"/>
    </row>
    <row r="817" spans="1:19" x14ac:dyDescent="0.25">
      <c r="A817" s="8">
        <v>38121</v>
      </c>
      <c r="B817" s="4">
        <v>0.84150000000000003</v>
      </c>
      <c r="C817" s="4">
        <v>114.25</v>
      </c>
      <c r="D817" s="4">
        <v>8.2772000000000006</v>
      </c>
      <c r="E817" s="4">
        <v>1.4457</v>
      </c>
      <c r="F817" s="4">
        <v>1.2957000000000001</v>
      </c>
      <c r="G817" s="15">
        <v>1186.95</v>
      </c>
      <c r="H817" s="15">
        <v>45.63</v>
      </c>
      <c r="I817" s="4">
        <v>11.5297</v>
      </c>
      <c r="J817" s="15">
        <v>6.7374999999999998</v>
      </c>
      <c r="K817" s="15">
        <v>6.9189999999999996</v>
      </c>
      <c r="M817" s="1"/>
      <c r="N817" s="1"/>
      <c r="O817" s="1"/>
      <c r="P817" s="1"/>
      <c r="Q817" s="1"/>
      <c r="S817" s="1"/>
    </row>
    <row r="818" spans="1:19" x14ac:dyDescent="0.25">
      <c r="A818" s="8">
        <v>38114</v>
      </c>
      <c r="B818" s="4">
        <v>0.84140000000000004</v>
      </c>
      <c r="C818" s="4">
        <v>112.21</v>
      </c>
      <c r="D818" s="4">
        <v>8.2771000000000008</v>
      </c>
      <c r="E818" s="4">
        <v>1.4211</v>
      </c>
      <c r="F818" s="4">
        <v>1.3019000000000001</v>
      </c>
      <c r="G818" s="15">
        <v>1171.25</v>
      </c>
      <c r="H818" s="15">
        <v>44.66</v>
      </c>
      <c r="I818" s="4">
        <v>11.5845</v>
      </c>
      <c r="J818" s="15">
        <v>7.0350000000000001</v>
      </c>
      <c r="K818" s="15">
        <v>6.8231999999999999</v>
      </c>
      <c r="M818" s="1"/>
      <c r="N818" s="1"/>
      <c r="O818" s="1"/>
      <c r="P818" s="1"/>
      <c r="Q818" s="1"/>
      <c r="S818" s="1"/>
    </row>
    <row r="819" spans="1:19" x14ac:dyDescent="0.25">
      <c r="A819" s="8">
        <v>38107</v>
      </c>
      <c r="B819" s="4">
        <v>0.83499999999999996</v>
      </c>
      <c r="C819" s="4">
        <v>110.52</v>
      </c>
      <c r="D819" s="4">
        <v>8.2771000000000008</v>
      </c>
      <c r="E819" s="4">
        <v>1.3874</v>
      </c>
      <c r="F819" s="4">
        <v>1.2956000000000001</v>
      </c>
      <c r="G819" s="15">
        <v>1173.3499999999999</v>
      </c>
      <c r="H819" s="15">
        <v>44.5</v>
      </c>
      <c r="I819" s="4">
        <v>11.4198</v>
      </c>
      <c r="J819" s="15">
        <v>6.9901</v>
      </c>
      <c r="K819" s="15">
        <v>6.8662999999999998</v>
      </c>
      <c r="M819" s="1"/>
      <c r="N819" s="1"/>
      <c r="O819" s="1"/>
      <c r="P819" s="1"/>
      <c r="Q819" s="1"/>
      <c r="S819" s="1"/>
    </row>
    <row r="820" spans="1:19" x14ac:dyDescent="0.25">
      <c r="A820" s="8">
        <v>38100</v>
      </c>
      <c r="B820" s="4">
        <v>0.84450000000000003</v>
      </c>
      <c r="C820" s="4">
        <v>108.97</v>
      </c>
      <c r="D820" s="4">
        <v>8.2768999999999995</v>
      </c>
      <c r="E820" s="4">
        <v>1.3631</v>
      </c>
      <c r="F820" s="4">
        <v>1.3148</v>
      </c>
      <c r="G820" s="15">
        <v>1158.45</v>
      </c>
      <c r="H820" s="15">
        <v>44.03</v>
      </c>
      <c r="I820" s="4">
        <v>11.3225</v>
      </c>
      <c r="J820" s="15">
        <v>6.7649999999999997</v>
      </c>
      <c r="K820" s="15">
        <v>6.9684999999999997</v>
      </c>
      <c r="M820" s="1"/>
      <c r="N820" s="1"/>
      <c r="O820" s="1"/>
      <c r="P820" s="1"/>
      <c r="Q820" s="1"/>
      <c r="S820" s="1"/>
    </row>
    <row r="821" spans="1:19" x14ac:dyDescent="0.25">
      <c r="A821" s="8">
        <v>38093</v>
      </c>
      <c r="B821" s="4">
        <v>0.83379999999999999</v>
      </c>
      <c r="C821" s="4">
        <v>107.82</v>
      </c>
      <c r="D821" s="4">
        <v>8.2768999999999995</v>
      </c>
      <c r="E821" s="4">
        <v>1.3446</v>
      </c>
      <c r="F821" s="4">
        <v>1.2949999999999999</v>
      </c>
      <c r="G821" s="15">
        <v>1160.1500000000001</v>
      </c>
      <c r="H821" s="15">
        <v>43.88</v>
      </c>
      <c r="I821" s="4">
        <v>11.2698</v>
      </c>
      <c r="J821" s="15">
        <v>6.4401000000000002</v>
      </c>
      <c r="K821" s="15">
        <v>6.8926999999999996</v>
      </c>
      <c r="M821" s="1"/>
      <c r="N821" s="1"/>
      <c r="O821" s="1"/>
      <c r="P821" s="1"/>
      <c r="Q821" s="1"/>
      <c r="S821" s="1"/>
    </row>
    <row r="822" spans="1:19" x14ac:dyDescent="0.25">
      <c r="A822" s="8">
        <v>38086</v>
      </c>
      <c r="B822" s="4">
        <v>0.82679999999999998</v>
      </c>
      <c r="C822" s="4">
        <v>106.45</v>
      </c>
      <c r="D822" s="4">
        <v>8.2768999999999995</v>
      </c>
      <c r="E822" s="4">
        <v>1.3098000000000001</v>
      </c>
      <c r="F822" s="4">
        <v>1.2821</v>
      </c>
      <c r="G822" s="15">
        <v>1143.95</v>
      </c>
      <c r="H822" s="15">
        <v>43.634999999999998</v>
      </c>
      <c r="I822" s="4">
        <v>11.2</v>
      </c>
      <c r="J822" s="15">
        <v>6.2549999999999999</v>
      </c>
      <c r="K822" s="15">
        <v>6.9359999999999999</v>
      </c>
      <c r="M822" s="1"/>
      <c r="N822" s="1"/>
      <c r="O822" s="1"/>
      <c r="P822" s="1"/>
      <c r="Q822" s="1"/>
      <c r="S822" s="1"/>
    </row>
    <row r="823" spans="1:19" x14ac:dyDescent="0.25">
      <c r="A823" s="8">
        <v>38079</v>
      </c>
      <c r="B823" s="4">
        <v>0.82389999999999997</v>
      </c>
      <c r="C823" s="4">
        <v>104.51</v>
      </c>
      <c r="D823" s="4">
        <v>8.2769999999999992</v>
      </c>
      <c r="E823" s="4">
        <v>1.3198000000000001</v>
      </c>
      <c r="F823" s="4">
        <v>1.2901</v>
      </c>
      <c r="G823" s="15">
        <v>1141.68</v>
      </c>
      <c r="H823" s="15">
        <v>43.734999999999999</v>
      </c>
      <c r="I823" s="4">
        <v>11.164999999999999</v>
      </c>
      <c r="J823" s="15">
        <v>6.3979999999999997</v>
      </c>
      <c r="K823" s="15">
        <v>6.9154999999999998</v>
      </c>
      <c r="M823" s="1"/>
      <c r="N823" s="1"/>
      <c r="O823" s="1"/>
      <c r="P823" s="1"/>
      <c r="Q823" s="1"/>
      <c r="S823" s="1"/>
    </row>
    <row r="824" spans="1:19" x14ac:dyDescent="0.25">
      <c r="A824" s="8">
        <v>38072</v>
      </c>
      <c r="B824" s="4">
        <v>0.82430000000000003</v>
      </c>
      <c r="C824" s="4">
        <v>106.01</v>
      </c>
      <c r="D824" s="4">
        <v>8.2769999999999992</v>
      </c>
      <c r="E824" s="4">
        <v>1.3404</v>
      </c>
      <c r="F824" s="4">
        <v>1.2842</v>
      </c>
      <c r="G824" s="15">
        <v>1157.78</v>
      </c>
      <c r="H824" s="15">
        <v>44.48</v>
      </c>
      <c r="I824" s="4">
        <v>11.109</v>
      </c>
      <c r="J824" s="15">
        <v>6.54</v>
      </c>
      <c r="K824" s="15">
        <v>6.9579000000000004</v>
      </c>
      <c r="M824" s="1"/>
      <c r="N824" s="1"/>
      <c r="O824" s="1"/>
      <c r="P824" s="1"/>
      <c r="Q824" s="1"/>
      <c r="S824" s="1"/>
    </row>
    <row r="825" spans="1:19" x14ac:dyDescent="0.25">
      <c r="A825" s="8">
        <v>38065</v>
      </c>
      <c r="B825" s="4">
        <v>0.81369999999999998</v>
      </c>
      <c r="C825" s="4">
        <v>106.67</v>
      </c>
      <c r="D825" s="4">
        <v>8.2773000000000003</v>
      </c>
      <c r="E825" s="4">
        <v>1.3351999999999999</v>
      </c>
      <c r="F825" s="4">
        <v>1.2688999999999999</v>
      </c>
      <c r="G825" s="15">
        <v>1158.3</v>
      </c>
      <c r="H825" s="15">
        <v>45.170099999999998</v>
      </c>
      <c r="I825" s="4">
        <v>10.967499999999999</v>
      </c>
      <c r="J825" s="15">
        <v>6.64</v>
      </c>
      <c r="K825" s="15">
        <v>6.8823999999999996</v>
      </c>
      <c r="M825" s="1"/>
      <c r="N825" s="1"/>
      <c r="O825" s="1"/>
      <c r="P825" s="1"/>
      <c r="Q825" s="1"/>
      <c r="S825" s="1"/>
    </row>
    <row r="826" spans="1:19" x14ac:dyDescent="0.25">
      <c r="A826" s="8">
        <v>38058</v>
      </c>
      <c r="B826" s="4">
        <v>0.81869999999999998</v>
      </c>
      <c r="C826" s="4">
        <v>110.79</v>
      </c>
      <c r="D826" s="4">
        <v>8.2771000000000008</v>
      </c>
      <c r="E826" s="4">
        <v>1.3636999999999999</v>
      </c>
      <c r="F826" s="4">
        <v>1.2844</v>
      </c>
      <c r="G826" s="15">
        <v>1180.5</v>
      </c>
      <c r="H826" s="15">
        <v>45.26</v>
      </c>
      <c r="I826" s="4">
        <v>10.957000000000001</v>
      </c>
      <c r="J826" s="15">
        <v>6.7736999999999998</v>
      </c>
      <c r="K826" s="15">
        <v>6.9493999999999998</v>
      </c>
      <c r="M826" s="1"/>
      <c r="N826" s="1"/>
      <c r="O826" s="1"/>
      <c r="P826" s="1"/>
      <c r="Q826" s="1"/>
      <c r="S826" s="1"/>
    </row>
    <row r="827" spans="1:19" x14ac:dyDescent="0.25">
      <c r="A827" s="8">
        <v>38051</v>
      </c>
      <c r="B827" s="4">
        <v>0.80689999999999995</v>
      </c>
      <c r="C827" s="4">
        <v>112.04</v>
      </c>
      <c r="D827" s="4">
        <v>8.2772000000000006</v>
      </c>
      <c r="E827" s="4">
        <v>1.3166</v>
      </c>
      <c r="F827" s="4">
        <v>1.2771999999999999</v>
      </c>
      <c r="G827" s="15">
        <v>1172.9000000000001</v>
      </c>
      <c r="H827" s="15">
        <v>45.27</v>
      </c>
      <c r="I827" s="4">
        <v>10.9253</v>
      </c>
      <c r="J827" s="15">
        <v>6.6162999999999998</v>
      </c>
      <c r="K827" s="15">
        <v>7.0202999999999998</v>
      </c>
      <c r="M827" s="1"/>
      <c r="N827" s="1"/>
      <c r="O827" s="1"/>
      <c r="P827" s="1"/>
      <c r="Q827" s="1"/>
      <c r="S827" s="1"/>
    </row>
    <row r="828" spans="1:19" x14ac:dyDescent="0.25">
      <c r="A828" s="8">
        <v>38044</v>
      </c>
      <c r="B828" s="4">
        <v>0.80049999999999999</v>
      </c>
      <c r="C828" s="4">
        <v>109.11</v>
      </c>
      <c r="D828" s="4">
        <v>8.2768999999999995</v>
      </c>
      <c r="E828" s="4">
        <v>1.2925</v>
      </c>
      <c r="F828" s="4">
        <v>1.2623</v>
      </c>
      <c r="G828" s="15">
        <v>1176.53</v>
      </c>
      <c r="H828" s="15">
        <v>45.234999999999999</v>
      </c>
      <c r="I828" s="4">
        <v>11.065</v>
      </c>
      <c r="J828" s="15">
        <v>6.6327999999999996</v>
      </c>
      <c r="K828" s="15">
        <v>6.9987000000000004</v>
      </c>
      <c r="M828" s="1"/>
      <c r="N828" s="1"/>
      <c r="O828" s="1"/>
      <c r="P828" s="1"/>
      <c r="Q828" s="1"/>
      <c r="S828" s="1"/>
    </row>
    <row r="829" spans="1:19" x14ac:dyDescent="0.25">
      <c r="A829" s="8">
        <v>38037</v>
      </c>
      <c r="B829" s="4">
        <v>0.79779999999999995</v>
      </c>
      <c r="C829" s="4">
        <v>109.04</v>
      </c>
      <c r="D829" s="4">
        <v>8.2772000000000006</v>
      </c>
      <c r="E829" s="4">
        <v>1.2968</v>
      </c>
      <c r="F829" s="4">
        <v>1.2591000000000001</v>
      </c>
      <c r="G829" s="15">
        <v>1167.1300000000001</v>
      </c>
      <c r="H829" s="15">
        <v>45.2562</v>
      </c>
      <c r="I829" s="4">
        <v>10.943199999999999</v>
      </c>
      <c r="J829" s="15">
        <v>6.7149999999999999</v>
      </c>
      <c r="K829" s="15">
        <v>7.0236000000000001</v>
      </c>
      <c r="M829" s="1"/>
      <c r="N829" s="1"/>
      <c r="O829" s="1"/>
      <c r="P829" s="1"/>
      <c r="Q829" s="1"/>
      <c r="S829" s="1"/>
    </row>
    <row r="830" spans="1:19" x14ac:dyDescent="0.25">
      <c r="A830" s="8">
        <v>38030</v>
      </c>
      <c r="B830" s="4">
        <v>0.78490000000000004</v>
      </c>
      <c r="C830" s="4">
        <v>105.46</v>
      </c>
      <c r="D830" s="4">
        <v>8.2769999999999992</v>
      </c>
      <c r="E830" s="4">
        <v>1.2656000000000001</v>
      </c>
      <c r="F830" s="4">
        <v>1.2385999999999999</v>
      </c>
      <c r="G830" s="15">
        <v>1156.5</v>
      </c>
      <c r="H830" s="15">
        <v>45.234999999999999</v>
      </c>
      <c r="I830" s="4">
        <v>10.935</v>
      </c>
      <c r="J830" s="15">
        <v>6.6353</v>
      </c>
      <c r="K830" s="15">
        <v>6.9303999999999997</v>
      </c>
      <c r="M830" s="1"/>
      <c r="N830" s="1"/>
      <c r="O830" s="1"/>
      <c r="P830" s="1"/>
      <c r="Q830" s="1"/>
      <c r="S830" s="1"/>
    </row>
    <row r="831" spans="1:19" x14ac:dyDescent="0.25">
      <c r="A831" s="8">
        <v>38023</v>
      </c>
      <c r="B831" s="4">
        <v>0.78720000000000001</v>
      </c>
      <c r="C831" s="4">
        <v>105.49</v>
      </c>
      <c r="D831" s="4">
        <v>8.2773000000000003</v>
      </c>
      <c r="E831" s="4">
        <v>1.2977000000000001</v>
      </c>
      <c r="F831" s="4">
        <v>1.2339</v>
      </c>
      <c r="G831" s="15">
        <v>1167.75</v>
      </c>
      <c r="H831" s="15">
        <v>45.284999999999997</v>
      </c>
      <c r="I831" s="4">
        <v>11.112500000000001</v>
      </c>
      <c r="J831" s="15">
        <v>6.97</v>
      </c>
      <c r="K831" s="15">
        <v>6.8883999999999999</v>
      </c>
      <c r="M831" s="1"/>
      <c r="N831" s="1"/>
      <c r="O831" s="1"/>
      <c r="P831" s="1"/>
      <c r="Q831" s="1"/>
      <c r="S831" s="1"/>
    </row>
    <row r="832" spans="1:19" x14ac:dyDescent="0.25">
      <c r="A832" s="8">
        <v>38016</v>
      </c>
      <c r="B832" s="4">
        <v>0.80149999999999999</v>
      </c>
      <c r="C832" s="4">
        <v>105.71</v>
      </c>
      <c r="D832" s="4">
        <v>8.2767999999999997</v>
      </c>
      <c r="E832" s="4">
        <v>1.3088</v>
      </c>
      <c r="F832" s="4">
        <v>1.2565</v>
      </c>
      <c r="G832" s="15">
        <v>1173.5</v>
      </c>
      <c r="H832" s="15">
        <v>45.265000000000001</v>
      </c>
      <c r="I832" s="4">
        <v>11.061400000000001</v>
      </c>
      <c r="J832" s="15">
        <v>7.0712999999999999</v>
      </c>
      <c r="K832" s="15">
        <v>7.0110999999999999</v>
      </c>
      <c r="M832" s="1"/>
      <c r="N832" s="1"/>
      <c r="O832" s="1"/>
      <c r="P832" s="1"/>
      <c r="Q832" s="1"/>
      <c r="S832" s="1"/>
    </row>
    <row r="833" spans="1:19" x14ac:dyDescent="0.25">
      <c r="A833" s="8">
        <v>38009</v>
      </c>
      <c r="B833" s="4">
        <v>0.79479999999999995</v>
      </c>
      <c r="C833" s="4">
        <v>106.75</v>
      </c>
      <c r="D833" s="4">
        <v>8.2773000000000003</v>
      </c>
      <c r="E833" s="4">
        <v>1.2968999999999999</v>
      </c>
      <c r="F833" s="4">
        <v>1.2425999999999999</v>
      </c>
      <c r="G833" s="15">
        <v>1184.8</v>
      </c>
      <c r="H833" s="15">
        <v>45.354999999999997</v>
      </c>
      <c r="I833" s="4">
        <v>10.893800000000001</v>
      </c>
      <c r="J833" s="15">
        <v>7.2225000000000001</v>
      </c>
      <c r="K833" s="15">
        <v>6.8411</v>
      </c>
      <c r="M833" s="1"/>
      <c r="N833" s="1"/>
      <c r="O833" s="1"/>
      <c r="P833" s="1"/>
      <c r="Q833" s="1"/>
      <c r="S833" s="1"/>
    </row>
    <row r="834" spans="1:19" x14ac:dyDescent="0.25">
      <c r="A834" s="8">
        <v>38002</v>
      </c>
      <c r="B834" s="4">
        <v>0.80689999999999995</v>
      </c>
      <c r="C834" s="4">
        <v>106.63</v>
      </c>
      <c r="D834" s="4">
        <v>8.2766999999999999</v>
      </c>
      <c r="E834" s="4">
        <v>1.3089</v>
      </c>
      <c r="F834" s="4">
        <v>1.2649999999999999</v>
      </c>
      <c r="G834" s="15">
        <v>1186.0999999999999</v>
      </c>
      <c r="H834" s="15">
        <v>45.405000000000001</v>
      </c>
      <c r="I834" s="4">
        <v>10.824999999999999</v>
      </c>
      <c r="J834" s="15">
        <v>7.2350000000000003</v>
      </c>
      <c r="K834" s="15">
        <v>6.9341999999999997</v>
      </c>
      <c r="M834" s="1"/>
      <c r="N834" s="1"/>
      <c r="O834" s="1"/>
      <c r="P834" s="1"/>
      <c r="Q834" s="1"/>
      <c r="S834" s="1"/>
    </row>
    <row r="835" spans="1:19" x14ac:dyDescent="0.25">
      <c r="A835" s="8">
        <v>37995</v>
      </c>
      <c r="B835" s="4">
        <v>0.78</v>
      </c>
      <c r="C835" s="4">
        <v>106.8</v>
      </c>
      <c r="D835" s="4">
        <v>8.2769999999999992</v>
      </c>
      <c r="E835" s="4">
        <v>1.2876000000000001</v>
      </c>
      <c r="F835" s="4">
        <v>1.2222999999999999</v>
      </c>
      <c r="G835" s="15">
        <v>1181.5999999999999</v>
      </c>
      <c r="H835" s="15">
        <v>45.435000000000002</v>
      </c>
      <c r="I835" s="4">
        <v>10.8178</v>
      </c>
      <c r="J835" s="15">
        <v>6.6712999999999996</v>
      </c>
      <c r="K835" s="15">
        <v>6.7427999999999999</v>
      </c>
      <c r="M835" s="1"/>
      <c r="N835" s="1"/>
      <c r="O835" s="1"/>
      <c r="P835" s="1"/>
      <c r="Q835" s="1"/>
      <c r="S835" s="1"/>
    </row>
    <row r="836" spans="1:19" x14ac:dyDescent="0.25">
      <c r="A836" s="8">
        <v>37988</v>
      </c>
      <c r="B836" s="4">
        <v>0.79469999999999996</v>
      </c>
      <c r="C836" s="4">
        <v>107.06</v>
      </c>
      <c r="D836" s="4">
        <v>8.2768999999999995</v>
      </c>
      <c r="E836" s="4">
        <v>1.3192999999999999</v>
      </c>
      <c r="F836" s="4">
        <v>1.2390000000000001</v>
      </c>
      <c r="G836" s="15">
        <v>1195.05</v>
      </c>
      <c r="H836" s="15">
        <v>45.64</v>
      </c>
      <c r="I836" s="4">
        <v>11.082000000000001</v>
      </c>
      <c r="J836" s="15">
        <v>6.5450999999999997</v>
      </c>
      <c r="K836" s="15">
        <v>6.6662999999999997</v>
      </c>
      <c r="M836" s="1"/>
      <c r="N836" s="1"/>
      <c r="O836" s="1"/>
      <c r="P836" s="1"/>
      <c r="Q836" s="1"/>
      <c r="S836" s="1"/>
    </row>
    <row r="837" spans="1:19" x14ac:dyDescent="0.25">
      <c r="A837" s="8">
        <v>37981</v>
      </c>
      <c r="B837" s="4">
        <v>0.80459999999999998</v>
      </c>
      <c r="C837" s="4">
        <v>107.46</v>
      </c>
      <c r="D837" s="4">
        <v>8.2767999999999997</v>
      </c>
      <c r="E837" s="4">
        <v>1.3489</v>
      </c>
      <c r="F837" s="4">
        <v>1.2544</v>
      </c>
      <c r="G837" s="15">
        <v>1199.8499999999999</v>
      </c>
      <c r="H837" s="15">
        <v>45.45</v>
      </c>
      <c r="I837" s="4">
        <v>11.2125</v>
      </c>
      <c r="J837" s="15">
        <v>6.6867999999999999</v>
      </c>
      <c r="K837" s="15">
        <v>6.7956000000000003</v>
      </c>
      <c r="M837" s="1"/>
      <c r="N837" s="1"/>
      <c r="O837" s="1"/>
      <c r="P837" s="1"/>
      <c r="Q837" s="1"/>
      <c r="S837" s="1"/>
    </row>
    <row r="838" spans="1:19" x14ac:dyDescent="0.25">
      <c r="A838" s="8">
        <v>37974</v>
      </c>
      <c r="B838" s="4">
        <v>0.80820000000000003</v>
      </c>
      <c r="C838" s="4">
        <v>107.82</v>
      </c>
      <c r="D838" s="4">
        <v>8.2769999999999992</v>
      </c>
      <c r="E838" s="4">
        <v>1.3589</v>
      </c>
      <c r="F838" s="4">
        <v>1.2561</v>
      </c>
      <c r="G838" s="15">
        <v>1190.6500000000001</v>
      </c>
      <c r="H838" s="15">
        <v>45.45</v>
      </c>
      <c r="I838" s="4">
        <v>11.2498</v>
      </c>
      <c r="J838" s="15">
        <v>6.9438000000000004</v>
      </c>
      <c r="K838" s="15">
        <v>6.7306999999999997</v>
      </c>
      <c r="M838" s="1"/>
      <c r="N838" s="1"/>
      <c r="O838" s="1"/>
      <c r="P838" s="1"/>
      <c r="Q838" s="1"/>
      <c r="S838" s="1"/>
    </row>
    <row r="839" spans="1:19" x14ac:dyDescent="0.25">
      <c r="A839" s="8">
        <v>37967</v>
      </c>
      <c r="B839" s="4">
        <v>0.81459999999999999</v>
      </c>
      <c r="C839" s="4">
        <v>107.78</v>
      </c>
      <c r="D839" s="4">
        <v>8.2771000000000008</v>
      </c>
      <c r="E839" s="4">
        <v>1.3482000000000001</v>
      </c>
      <c r="F839" s="4">
        <v>1.2634000000000001</v>
      </c>
      <c r="G839" s="15">
        <v>1185.05</v>
      </c>
      <c r="H839" s="15">
        <v>45.524999999999999</v>
      </c>
      <c r="I839" s="4">
        <v>11.2508</v>
      </c>
      <c r="J839" s="15">
        <v>6.3602999999999996</v>
      </c>
      <c r="K839" s="15">
        <v>6.6714000000000002</v>
      </c>
      <c r="M839" s="1"/>
      <c r="N839" s="1"/>
      <c r="O839" s="1"/>
      <c r="P839" s="1"/>
      <c r="Q839" s="1"/>
      <c r="S839" s="1"/>
    </row>
    <row r="840" spans="1:19" x14ac:dyDescent="0.25">
      <c r="A840" s="8">
        <v>37960</v>
      </c>
      <c r="B840" s="4">
        <v>0.82179999999999997</v>
      </c>
      <c r="C840" s="4">
        <v>107.69</v>
      </c>
      <c r="D840" s="4">
        <v>8.2768999999999995</v>
      </c>
      <c r="E840" s="4">
        <v>1.3573</v>
      </c>
      <c r="F840" s="4">
        <v>1.2746</v>
      </c>
      <c r="G840" s="15">
        <v>1190.5</v>
      </c>
      <c r="H840" s="15">
        <v>45.594999999999999</v>
      </c>
      <c r="I840" s="4">
        <v>11.2075</v>
      </c>
      <c r="J840" s="15">
        <v>6.2826000000000004</v>
      </c>
      <c r="K840" s="15">
        <v>6.6501999999999999</v>
      </c>
      <c r="M840" s="1"/>
      <c r="N840" s="1"/>
      <c r="O840" s="1"/>
      <c r="P840" s="1"/>
      <c r="Q840" s="1"/>
      <c r="S840" s="1"/>
    </row>
    <row r="841" spans="1:19" x14ac:dyDescent="0.25">
      <c r="A841" s="8">
        <v>37953</v>
      </c>
      <c r="B841" s="4">
        <v>0.83379999999999999</v>
      </c>
      <c r="C841" s="4">
        <v>109.63</v>
      </c>
      <c r="D841" s="4">
        <v>8.2769999999999992</v>
      </c>
      <c r="E841" s="4">
        <v>1.3808</v>
      </c>
      <c r="F841" s="4">
        <v>1.2909999999999999</v>
      </c>
      <c r="G841" s="15">
        <v>1202.05</v>
      </c>
      <c r="H841" s="15">
        <v>45.77</v>
      </c>
      <c r="I841" s="4">
        <v>11.378500000000001</v>
      </c>
      <c r="J841" s="15">
        <v>6.3925999999999998</v>
      </c>
      <c r="K841" s="15">
        <v>6.8167</v>
      </c>
      <c r="M841" s="1"/>
      <c r="N841" s="1"/>
      <c r="O841" s="1"/>
      <c r="P841" s="1"/>
      <c r="Q841" s="1"/>
      <c r="S841" s="1"/>
    </row>
    <row r="842" spans="1:19" x14ac:dyDescent="0.25">
      <c r="A842" s="8">
        <v>37946</v>
      </c>
      <c r="B842" s="4">
        <v>0.83940000000000003</v>
      </c>
      <c r="C842" s="4">
        <v>108.77</v>
      </c>
      <c r="D842" s="4">
        <v>8.2769999999999992</v>
      </c>
      <c r="E842" s="4">
        <v>1.3819999999999999</v>
      </c>
      <c r="F842" s="4">
        <v>1.2982</v>
      </c>
      <c r="G842" s="15">
        <v>1195.5</v>
      </c>
      <c r="H842" s="15">
        <v>45.75</v>
      </c>
      <c r="I842" s="4">
        <v>11.233000000000001</v>
      </c>
      <c r="J842" s="15">
        <v>6.5345000000000004</v>
      </c>
      <c r="K842" s="15">
        <v>6.8544999999999998</v>
      </c>
      <c r="M842" s="1"/>
      <c r="N842" s="1"/>
      <c r="O842" s="1"/>
      <c r="P842" s="1"/>
      <c r="Q842" s="1"/>
      <c r="S842" s="1"/>
    </row>
    <row r="843" spans="1:19" x14ac:dyDescent="0.25">
      <c r="A843" s="8">
        <v>37939</v>
      </c>
      <c r="B843" s="4">
        <v>0.84899999999999998</v>
      </c>
      <c r="C843" s="4">
        <v>108.35</v>
      </c>
      <c r="D843" s="4">
        <v>8.2769999999999992</v>
      </c>
      <c r="E843" s="4">
        <v>1.3875999999999999</v>
      </c>
      <c r="F843" s="4">
        <v>1.3271999999999999</v>
      </c>
      <c r="G843" s="15">
        <v>1171.5999999999999</v>
      </c>
      <c r="H843" s="15">
        <v>45.42</v>
      </c>
      <c r="I843" s="4">
        <v>11.1433</v>
      </c>
      <c r="J843" s="15">
        <v>6.6901000000000002</v>
      </c>
      <c r="K843" s="15">
        <v>6.97</v>
      </c>
      <c r="M843" s="1"/>
      <c r="N843" s="1"/>
      <c r="O843" s="1"/>
      <c r="P843" s="1"/>
      <c r="Q843" s="1"/>
      <c r="S843" s="1"/>
    </row>
    <row r="844" spans="1:19" x14ac:dyDescent="0.25">
      <c r="A844" s="8">
        <v>37932</v>
      </c>
      <c r="B844" s="4">
        <v>0.86770000000000003</v>
      </c>
      <c r="C844" s="4">
        <v>109.39</v>
      </c>
      <c r="D844" s="4">
        <v>8.2769999999999992</v>
      </c>
      <c r="E844" s="4">
        <v>1.4092</v>
      </c>
      <c r="F844" s="4">
        <v>1.3637999999999999</v>
      </c>
      <c r="G844" s="15">
        <v>1179</v>
      </c>
      <c r="H844" s="15">
        <v>45.3</v>
      </c>
      <c r="I844" s="4">
        <v>10.987500000000001</v>
      </c>
      <c r="J844" s="15">
        <v>6.9588999999999999</v>
      </c>
      <c r="K844" s="15">
        <v>7.1519000000000004</v>
      </c>
      <c r="M844" s="1"/>
      <c r="N844" s="1"/>
      <c r="O844" s="1"/>
      <c r="P844" s="1"/>
      <c r="Q844" s="1"/>
      <c r="S844" s="1"/>
    </row>
    <row r="845" spans="1:19" x14ac:dyDescent="0.25">
      <c r="A845" s="8">
        <v>37925</v>
      </c>
      <c r="B845" s="4">
        <v>0.86250000000000004</v>
      </c>
      <c r="C845" s="4">
        <v>109.94</v>
      </c>
      <c r="D845" s="4">
        <v>8.2766000000000002</v>
      </c>
      <c r="E845" s="4">
        <v>1.4111</v>
      </c>
      <c r="F845" s="4">
        <v>1.3394999999999999</v>
      </c>
      <c r="G845" s="15">
        <v>1183.6300000000001</v>
      </c>
      <c r="H845" s="15">
        <v>45.32</v>
      </c>
      <c r="I845" s="4">
        <v>11.0175</v>
      </c>
      <c r="J845" s="15">
        <v>6.8959999999999999</v>
      </c>
      <c r="K845" s="15">
        <v>7.1059999999999999</v>
      </c>
      <c r="M845" s="1"/>
      <c r="N845" s="1"/>
      <c r="O845" s="1"/>
      <c r="P845" s="1"/>
      <c r="Q845" s="1"/>
      <c r="S845" s="1"/>
    </row>
    <row r="846" spans="1:19" x14ac:dyDescent="0.25">
      <c r="A846" s="8">
        <v>37918</v>
      </c>
      <c r="B846" s="4">
        <v>0.8488</v>
      </c>
      <c r="C846" s="4">
        <v>109.25</v>
      </c>
      <c r="D846" s="4">
        <v>8.2767999999999997</v>
      </c>
      <c r="E846" s="4">
        <v>1.4300999999999999</v>
      </c>
      <c r="F846" s="4">
        <v>1.3130999999999999</v>
      </c>
      <c r="G846" s="15">
        <v>1185.6500000000001</v>
      </c>
      <c r="H846" s="15">
        <v>45.314999999999998</v>
      </c>
      <c r="I846" s="4">
        <v>11.1548</v>
      </c>
      <c r="J846" s="15">
        <v>6.94</v>
      </c>
      <c r="K846" s="15">
        <v>7.0232999999999999</v>
      </c>
      <c r="M846" s="1"/>
      <c r="N846" s="1"/>
      <c r="O846" s="1"/>
      <c r="P846" s="1"/>
      <c r="Q846" s="1"/>
      <c r="S846" s="1"/>
    </row>
    <row r="847" spans="1:19" x14ac:dyDescent="0.25">
      <c r="A847" s="8">
        <v>37911</v>
      </c>
      <c r="B847" s="4">
        <v>0.85609999999999997</v>
      </c>
      <c r="C847" s="4">
        <v>109.38</v>
      </c>
      <c r="D847" s="4">
        <v>8.2766000000000002</v>
      </c>
      <c r="E847" s="4">
        <v>1.4438</v>
      </c>
      <c r="F847" s="4">
        <v>1.3280000000000001</v>
      </c>
      <c r="G847" s="15">
        <v>1172.25</v>
      </c>
      <c r="H847" s="15">
        <v>45.305</v>
      </c>
      <c r="I847" s="4">
        <v>11.2233</v>
      </c>
      <c r="J847" s="15">
        <v>7.1946000000000003</v>
      </c>
      <c r="K847" s="15">
        <v>7.0766999999999998</v>
      </c>
      <c r="M847" s="1"/>
      <c r="N847" s="1"/>
      <c r="O847" s="1"/>
      <c r="P847" s="1"/>
      <c r="Q847" s="1"/>
      <c r="S847" s="1"/>
    </row>
    <row r="848" spans="1:19" x14ac:dyDescent="0.25">
      <c r="A848" s="8">
        <v>37904</v>
      </c>
      <c r="B848" s="4">
        <v>0.84740000000000004</v>
      </c>
      <c r="C848" s="4">
        <v>108.66</v>
      </c>
      <c r="D848" s="4">
        <v>8.2769999999999992</v>
      </c>
      <c r="E848" s="4">
        <v>1.4459</v>
      </c>
      <c r="F848" s="4">
        <v>1.3130999999999999</v>
      </c>
      <c r="G848" s="15">
        <v>1145.75</v>
      </c>
      <c r="H848" s="15">
        <v>45.37</v>
      </c>
      <c r="I848" s="4">
        <v>11.1783</v>
      </c>
      <c r="J848" s="15">
        <v>6.9675000000000002</v>
      </c>
      <c r="K848" s="15">
        <v>6.9724000000000004</v>
      </c>
      <c r="M848" s="1"/>
      <c r="N848" s="1"/>
      <c r="O848" s="1"/>
      <c r="P848" s="1"/>
      <c r="Q848" s="1"/>
      <c r="S848" s="1"/>
    </row>
    <row r="849" spans="1:19" x14ac:dyDescent="0.25">
      <c r="A849" s="8">
        <v>37897</v>
      </c>
      <c r="B849" s="4">
        <v>0.86350000000000005</v>
      </c>
      <c r="C849" s="4">
        <v>110.93</v>
      </c>
      <c r="D849" s="4">
        <v>8.2769999999999992</v>
      </c>
      <c r="E849" s="4">
        <v>1.4725999999999999</v>
      </c>
      <c r="F849" s="4">
        <v>1.3367</v>
      </c>
      <c r="G849" s="15">
        <v>1150.05</v>
      </c>
      <c r="H849" s="15">
        <v>45.38</v>
      </c>
      <c r="I849" s="4">
        <v>11.240500000000001</v>
      </c>
      <c r="J849" s="15">
        <v>6.9641000000000002</v>
      </c>
      <c r="K849" s="15">
        <v>7.0694999999999997</v>
      </c>
      <c r="M849" s="1"/>
      <c r="N849" s="1"/>
      <c r="O849" s="1"/>
      <c r="P849" s="1"/>
      <c r="Q849" s="1"/>
      <c r="S849" s="1"/>
    </row>
    <row r="850" spans="1:19" x14ac:dyDescent="0.25">
      <c r="A850" s="8">
        <v>37890</v>
      </c>
      <c r="B850" s="4">
        <v>0.87229999999999996</v>
      </c>
      <c r="C850" s="4">
        <v>111.73</v>
      </c>
      <c r="D850" s="4">
        <v>8.2773000000000003</v>
      </c>
      <c r="E850" s="4">
        <v>1.4843</v>
      </c>
      <c r="F850" s="4">
        <v>1.345</v>
      </c>
      <c r="G850" s="15">
        <v>1150.5</v>
      </c>
      <c r="H850" s="15">
        <v>45.865000000000002</v>
      </c>
      <c r="I850" s="4">
        <v>11.0153</v>
      </c>
      <c r="J850" s="15">
        <v>7.17</v>
      </c>
      <c r="K850" s="15">
        <v>7.0754000000000001</v>
      </c>
      <c r="M850" s="1"/>
      <c r="N850" s="1"/>
      <c r="O850" s="1"/>
      <c r="P850" s="1"/>
      <c r="Q850" s="1"/>
      <c r="S850" s="1"/>
    </row>
    <row r="851" spans="1:19" x14ac:dyDescent="0.25">
      <c r="A851" s="8">
        <v>37883</v>
      </c>
      <c r="B851" s="4">
        <v>0.87949999999999995</v>
      </c>
      <c r="C851" s="4">
        <v>113.99</v>
      </c>
      <c r="D851" s="4">
        <v>8.2773000000000003</v>
      </c>
      <c r="E851" s="4">
        <v>1.4866999999999999</v>
      </c>
      <c r="F851" s="4">
        <v>1.3678999999999999</v>
      </c>
      <c r="G851" s="15">
        <v>1167.9000000000001</v>
      </c>
      <c r="H851" s="15">
        <v>45.93</v>
      </c>
      <c r="I851" s="4">
        <v>10.885</v>
      </c>
      <c r="J851" s="15">
        <v>7.3529999999999998</v>
      </c>
      <c r="K851" s="15">
        <v>7.1643999999999997</v>
      </c>
      <c r="M851" s="1"/>
      <c r="N851" s="1"/>
      <c r="O851" s="1"/>
      <c r="P851" s="1"/>
      <c r="Q851" s="1"/>
      <c r="S851" s="1"/>
    </row>
    <row r="852" spans="1:19" x14ac:dyDescent="0.25">
      <c r="A852" s="8">
        <v>37876</v>
      </c>
      <c r="B852" s="4">
        <v>0.88570000000000004</v>
      </c>
      <c r="C852" s="4">
        <v>117.29</v>
      </c>
      <c r="D852" s="4">
        <v>8.2772000000000006</v>
      </c>
      <c r="E852" s="4">
        <v>1.5072000000000001</v>
      </c>
      <c r="F852" s="4">
        <v>1.3791</v>
      </c>
      <c r="G852" s="15">
        <v>1170.0999999999999</v>
      </c>
      <c r="H852" s="15">
        <v>45.75</v>
      </c>
      <c r="I852" s="4">
        <v>10.9795</v>
      </c>
      <c r="J852" s="15">
        <v>7.3710000000000004</v>
      </c>
      <c r="K852" s="15">
        <v>7.3380999999999998</v>
      </c>
      <c r="M852" s="1"/>
      <c r="N852" s="1"/>
      <c r="O852" s="1"/>
      <c r="P852" s="1"/>
      <c r="Q852" s="1"/>
      <c r="S852" s="1"/>
    </row>
    <row r="853" spans="1:19" x14ac:dyDescent="0.25">
      <c r="A853" s="8">
        <v>37869</v>
      </c>
      <c r="B853" s="4">
        <v>0.90059999999999996</v>
      </c>
      <c r="C853" s="4">
        <v>116.83</v>
      </c>
      <c r="D853" s="4">
        <v>8.2769999999999992</v>
      </c>
      <c r="E853" s="4">
        <v>1.5437000000000001</v>
      </c>
      <c r="F853" s="4">
        <v>1.3825000000000001</v>
      </c>
      <c r="G853" s="15">
        <v>1170.25</v>
      </c>
      <c r="H853" s="15">
        <v>45.865000000000002</v>
      </c>
      <c r="I853" s="4">
        <v>10.8865</v>
      </c>
      <c r="J853" s="15">
        <v>7.4749999999999996</v>
      </c>
      <c r="K853" s="15">
        <v>7.4275000000000002</v>
      </c>
      <c r="M853" s="1"/>
      <c r="N853" s="1"/>
      <c r="O853" s="1"/>
      <c r="P853" s="1"/>
      <c r="Q853" s="1"/>
      <c r="S853" s="1"/>
    </row>
    <row r="854" spans="1:19" x14ac:dyDescent="0.25">
      <c r="A854" s="8">
        <v>37862</v>
      </c>
      <c r="B854" s="4">
        <v>0.91010000000000002</v>
      </c>
      <c r="C854" s="4">
        <v>116.92</v>
      </c>
      <c r="D854" s="4">
        <v>8.2771000000000008</v>
      </c>
      <c r="E854" s="4">
        <v>1.5442</v>
      </c>
      <c r="F854" s="4">
        <v>1.3998999999999999</v>
      </c>
      <c r="G854" s="15">
        <v>1178.3499999999999</v>
      </c>
      <c r="H854" s="15">
        <v>45.84</v>
      </c>
      <c r="I854" s="4">
        <v>11.0471</v>
      </c>
      <c r="J854" s="15">
        <v>7.3769999999999998</v>
      </c>
      <c r="K854" s="15">
        <v>7.5086000000000004</v>
      </c>
      <c r="M854" s="1"/>
      <c r="N854" s="1"/>
      <c r="O854" s="1"/>
      <c r="P854" s="1"/>
      <c r="Q854" s="1"/>
      <c r="S854" s="1"/>
    </row>
    <row r="855" spans="1:19" x14ac:dyDescent="0.25">
      <c r="A855" s="8">
        <v>37855</v>
      </c>
      <c r="B855" s="4">
        <v>0.91949999999999998</v>
      </c>
      <c r="C855" s="4">
        <v>117.55</v>
      </c>
      <c r="D855" s="4">
        <v>8.2766000000000002</v>
      </c>
      <c r="E855" s="4">
        <v>1.5325</v>
      </c>
      <c r="F855" s="4">
        <v>1.4174</v>
      </c>
      <c r="G855" s="15">
        <v>1169.7</v>
      </c>
      <c r="H855" s="15">
        <v>45.85</v>
      </c>
      <c r="I855" s="4">
        <v>10.8405</v>
      </c>
      <c r="J855" s="15">
        <v>7.4640000000000004</v>
      </c>
      <c r="K855" s="15">
        <v>7.6588000000000003</v>
      </c>
      <c r="M855" s="1"/>
      <c r="N855" s="1"/>
      <c r="O855" s="1"/>
      <c r="P855" s="1"/>
      <c r="Q855" s="1"/>
      <c r="S855" s="1"/>
    </row>
    <row r="856" spans="1:19" x14ac:dyDescent="0.25">
      <c r="A856" s="8">
        <v>37848</v>
      </c>
      <c r="B856" s="4">
        <v>0.88759999999999994</v>
      </c>
      <c r="C856" s="4">
        <v>119.2</v>
      </c>
      <c r="D856" s="4">
        <v>8.2767999999999997</v>
      </c>
      <c r="E856" s="4">
        <v>1.5150999999999999</v>
      </c>
      <c r="F856" s="4">
        <v>1.3709</v>
      </c>
      <c r="G856" s="15">
        <v>1177</v>
      </c>
      <c r="H856" s="15">
        <v>45.875</v>
      </c>
      <c r="I856" s="4">
        <v>10.720499999999999</v>
      </c>
      <c r="J856" s="15">
        <v>7.3413000000000004</v>
      </c>
      <c r="K856" s="15">
        <v>7.3762999999999996</v>
      </c>
      <c r="M856" s="1"/>
      <c r="N856" s="1"/>
      <c r="O856" s="1"/>
      <c r="P856" s="1"/>
      <c r="Q856" s="1"/>
      <c r="S856" s="1"/>
    </row>
    <row r="857" spans="1:19" x14ac:dyDescent="0.25">
      <c r="A857" s="8">
        <v>37841</v>
      </c>
      <c r="B857" s="4">
        <v>0.88429999999999997</v>
      </c>
      <c r="C857" s="4">
        <v>119.08</v>
      </c>
      <c r="D857" s="4">
        <v>8.2772000000000006</v>
      </c>
      <c r="E857" s="4">
        <v>1.5323</v>
      </c>
      <c r="F857" s="4">
        <v>1.3593</v>
      </c>
      <c r="G857" s="15">
        <v>1181.05</v>
      </c>
      <c r="H857" s="15">
        <v>45.96</v>
      </c>
      <c r="I857" s="4">
        <v>10.6585</v>
      </c>
      <c r="J857" s="15">
        <v>7.3463000000000003</v>
      </c>
      <c r="K857" s="15">
        <v>7.2301000000000002</v>
      </c>
      <c r="M857" s="1"/>
      <c r="N857" s="1"/>
      <c r="O857" s="1"/>
      <c r="P857" s="1"/>
      <c r="Q857" s="1"/>
      <c r="S857" s="1"/>
    </row>
    <row r="858" spans="1:19" x14ac:dyDescent="0.25">
      <c r="A858" s="8">
        <v>37834</v>
      </c>
      <c r="B858" s="4">
        <v>0.88749999999999996</v>
      </c>
      <c r="C858" s="4">
        <v>120.12</v>
      </c>
      <c r="D858" s="4">
        <v>8.2772000000000006</v>
      </c>
      <c r="E858" s="4">
        <v>1.5351999999999999</v>
      </c>
      <c r="F858" s="4">
        <v>1.3642000000000001</v>
      </c>
      <c r="G858" s="15">
        <v>1184.2</v>
      </c>
      <c r="H858" s="15">
        <v>46.16</v>
      </c>
      <c r="I858" s="4">
        <v>10.5823</v>
      </c>
      <c r="J858" s="15">
        <v>7.47</v>
      </c>
      <c r="K858" s="15">
        <v>7.2603999999999997</v>
      </c>
      <c r="M858" s="1"/>
      <c r="N858" s="1"/>
      <c r="O858" s="1"/>
      <c r="P858" s="1"/>
      <c r="Q858" s="1"/>
      <c r="S858" s="1"/>
    </row>
    <row r="859" spans="1:19" x14ac:dyDescent="0.25">
      <c r="A859" s="8">
        <v>37827</v>
      </c>
      <c r="B859" s="4">
        <v>0.86899999999999999</v>
      </c>
      <c r="C859" s="4">
        <v>118.77</v>
      </c>
      <c r="D859" s="4">
        <v>8.2774999999999999</v>
      </c>
      <c r="E859" s="4">
        <v>1.5072000000000001</v>
      </c>
      <c r="F859" s="4">
        <v>1.3445</v>
      </c>
      <c r="G859" s="15">
        <v>1180.1500000000001</v>
      </c>
      <c r="H859" s="15">
        <v>46.11</v>
      </c>
      <c r="I859" s="4">
        <v>10.483499999999999</v>
      </c>
      <c r="J859" s="15">
        <v>7.4249999999999998</v>
      </c>
      <c r="K859" s="15">
        <v>7.1397000000000004</v>
      </c>
      <c r="M859" s="1"/>
      <c r="N859" s="1"/>
      <c r="O859" s="1"/>
      <c r="P859" s="1"/>
      <c r="Q859" s="1"/>
      <c r="S859" s="1"/>
    </row>
    <row r="860" spans="1:19" x14ac:dyDescent="0.25">
      <c r="A860" s="8">
        <v>37820</v>
      </c>
      <c r="B860" s="4">
        <v>0.88700000000000001</v>
      </c>
      <c r="C860" s="4">
        <v>118.52</v>
      </c>
      <c r="D860" s="4">
        <v>8.2769999999999992</v>
      </c>
      <c r="E860" s="4">
        <v>1.5435000000000001</v>
      </c>
      <c r="F860" s="4">
        <v>1.3636999999999999</v>
      </c>
      <c r="G860" s="15">
        <v>1182.55</v>
      </c>
      <c r="H860" s="15">
        <v>46.234999999999999</v>
      </c>
      <c r="I860" s="4">
        <v>10.372199999999999</v>
      </c>
      <c r="J860" s="15">
        <v>7.6665000000000001</v>
      </c>
      <c r="K860" s="15">
        <v>7.415</v>
      </c>
      <c r="M860" s="1"/>
      <c r="N860" s="1"/>
      <c r="O860" s="1"/>
      <c r="P860" s="1"/>
      <c r="Q860" s="1"/>
      <c r="S860" s="1"/>
    </row>
    <row r="861" spans="1:19" x14ac:dyDescent="0.25">
      <c r="A861" s="8">
        <v>37813</v>
      </c>
      <c r="B861" s="4">
        <v>0.88560000000000005</v>
      </c>
      <c r="C861" s="4">
        <v>117.92</v>
      </c>
      <c r="D861" s="4">
        <v>8.2772000000000006</v>
      </c>
      <c r="E861" s="4">
        <v>1.5169999999999999</v>
      </c>
      <c r="F861" s="4">
        <v>1.3764000000000001</v>
      </c>
      <c r="G861" s="15">
        <v>1178.5</v>
      </c>
      <c r="H861" s="15">
        <v>46.107500000000002</v>
      </c>
      <c r="I861" s="4">
        <v>10.395300000000001</v>
      </c>
      <c r="J861" s="15">
        <v>7.5434000000000001</v>
      </c>
      <c r="K861" s="15">
        <v>7.3596000000000004</v>
      </c>
      <c r="M861" s="1"/>
      <c r="N861" s="1"/>
      <c r="O861" s="1"/>
      <c r="P861" s="1"/>
      <c r="Q861" s="1"/>
      <c r="S861" s="1"/>
    </row>
    <row r="862" spans="1:19" x14ac:dyDescent="0.25">
      <c r="A862" s="8">
        <v>37806</v>
      </c>
      <c r="B862" s="4">
        <v>0.87039999999999995</v>
      </c>
      <c r="C862" s="4">
        <v>118.14</v>
      </c>
      <c r="D862" s="4">
        <v>8.2775999999999996</v>
      </c>
      <c r="E862" s="4">
        <v>1.4730000000000001</v>
      </c>
      <c r="F862" s="4">
        <v>1.3481000000000001</v>
      </c>
      <c r="G862" s="15">
        <v>1180.5</v>
      </c>
      <c r="H862" s="15">
        <v>46.33</v>
      </c>
      <c r="I862" s="4">
        <v>10.408799999999999</v>
      </c>
      <c r="J862" s="15">
        <v>7.4954000000000001</v>
      </c>
      <c r="K862" s="15">
        <v>7.2035</v>
      </c>
      <c r="M862" s="1"/>
      <c r="N862" s="1"/>
      <c r="O862" s="1"/>
      <c r="P862" s="1"/>
      <c r="Q862" s="1"/>
      <c r="S862" s="1"/>
    </row>
    <row r="863" spans="1:19" x14ac:dyDescent="0.25">
      <c r="A863" s="8">
        <v>37799</v>
      </c>
      <c r="B863" s="4">
        <v>0.87470000000000003</v>
      </c>
      <c r="C863" s="4">
        <v>119.61</v>
      </c>
      <c r="D863" s="4">
        <v>8.2774000000000001</v>
      </c>
      <c r="E863" s="4">
        <v>1.4981</v>
      </c>
      <c r="F863" s="4">
        <v>1.3501000000000001</v>
      </c>
      <c r="G863" s="15">
        <v>1194.45</v>
      </c>
      <c r="H863" s="15">
        <v>46.402500000000003</v>
      </c>
      <c r="I863" s="4">
        <v>10.378500000000001</v>
      </c>
      <c r="J863" s="15">
        <v>7.4924999999999997</v>
      </c>
      <c r="K863" s="15">
        <v>7.2535999999999996</v>
      </c>
      <c r="M863" s="1"/>
      <c r="N863" s="1"/>
      <c r="O863" s="1"/>
      <c r="P863" s="1"/>
      <c r="Q863" s="1"/>
      <c r="S863" s="1"/>
    </row>
    <row r="864" spans="1:19" x14ac:dyDescent="0.25">
      <c r="A864" s="8">
        <v>37792</v>
      </c>
      <c r="B864" s="4">
        <v>0.86160000000000003</v>
      </c>
      <c r="C864" s="4">
        <v>118.35</v>
      </c>
      <c r="D864" s="4">
        <v>8.2771000000000008</v>
      </c>
      <c r="E864" s="4">
        <v>1.4964</v>
      </c>
      <c r="F864" s="4">
        <v>1.3280000000000001</v>
      </c>
      <c r="G864" s="15">
        <v>1190.55</v>
      </c>
      <c r="H864" s="15">
        <v>46.54</v>
      </c>
      <c r="I864" s="4">
        <v>10.4975</v>
      </c>
      <c r="J864" s="15">
        <v>7.8853999999999997</v>
      </c>
      <c r="K864" s="15">
        <v>7.0579999999999998</v>
      </c>
      <c r="M864" s="1"/>
      <c r="N864" s="1"/>
      <c r="O864" s="1"/>
      <c r="P864" s="1"/>
      <c r="Q864" s="1"/>
      <c r="S864" s="1"/>
    </row>
    <row r="865" spans="1:19" x14ac:dyDescent="0.25">
      <c r="A865" s="8">
        <v>37785</v>
      </c>
      <c r="B865" s="4">
        <v>0.84250000000000003</v>
      </c>
      <c r="C865" s="4">
        <v>117.42</v>
      </c>
      <c r="D865" s="4">
        <v>8.2771000000000008</v>
      </c>
      <c r="E865" s="4">
        <v>1.4956</v>
      </c>
      <c r="F865" s="4">
        <v>1.2959000000000001</v>
      </c>
      <c r="G865" s="15">
        <v>1191.95</v>
      </c>
      <c r="H865" s="15">
        <v>46.734999999999999</v>
      </c>
      <c r="I865" s="4">
        <v>10.535</v>
      </c>
      <c r="J865" s="15">
        <v>7.8135000000000003</v>
      </c>
      <c r="K865" s="15">
        <v>6.9172000000000002</v>
      </c>
      <c r="M865" s="1"/>
      <c r="N865" s="1"/>
      <c r="O865" s="1"/>
      <c r="P865" s="1"/>
      <c r="Q865" s="1"/>
      <c r="S865" s="1"/>
    </row>
    <row r="866" spans="1:19" x14ac:dyDescent="0.25">
      <c r="A866" s="8">
        <v>37778</v>
      </c>
      <c r="B866" s="4">
        <v>0.85470000000000002</v>
      </c>
      <c r="C866" s="4">
        <v>118.66</v>
      </c>
      <c r="D866" s="4">
        <v>8.2771000000000008</v>
      </c>
      <c r="E866" s="4">
        <v>1.5182</v>
      </c>
      <c r="F866" s="4">
        <v>1.3197000000000001</v>
      </c>
      <c r="G866" s="15">
        <v>1200.28</v>
      </c>
      <c r="H866" s="15">
        <v>46.895000000000003</v>
      </c>
      <c r="I866" s="4">
        <v>10.727499999999999</v>
      </c>
      <c r="J866" s="15">
        <v>8.0876000000000001</v>
      </c>
      <c r="K866" s="15">
        <v>6.9828999999999999</v>
      </c>
      <c r="M866" s="1"/>
      <c r="N866" s="1"/>
      <c r="O866" s="1"/>
      <c r="P866" s="1"/>
      <c r="Q866" s="1"/>
      <c r="S866" s="1"/>
    </row>
    <row r="867" spans="1:19" x14ac:dyDescent="0.25">
      <c r="A867" s="8">
        <v>37771</v>
      </c>
      <c r="B867" s="4">
        <v>0.84819999999999995</v>
      </c>
      <c r="C867" s="4">
        <v>119.3</v>
      </c>
      <c r="D867" s="4">
        <v>8.2767999999999997</v>
      </c>
      <c r="E867" s="4">
        <v>1.5306</v>
      </c>
      <c r="F867" s="4">
        <v>1.2979000000000001</v>
      </c>
      <c r="G867" s="15">
        <v>1206</v>
      </c>
      <c r="H867" s="15">
        <v>47.08</v>
      </c>
      <c r="I867" s="4">
        <v>10.314500000000001</v>
      </c>
      <c r="J867" s="15">
        <v>8.0830000000000002</v>
      </c>
      <c r="K867" s="15">
        <v>6.6877000000000004</v>
      </c>
      <c r="M867" s="1"/>
      <c r="N867" s="1"/>
      <c r="O867" s="1"/>
      <c r="P867" s="1"/>
      <c r="Q867" s="1"/>
      <c r="S867" s="1"/>
    </row>
    <row r="868" spans="1:19" x14ac:dyDescent="0.25">
      <c r="A868" s="8">
        <v>37764</v>
      </c>
      <c r="B868" s="4">
        <v>0.84499999999999997</v>
      </c>
      <c r="C868" s="4">
        <v>116.91</v>
      </c>
      <c r="D868" s="4">
        <v>8.2767999999999997</v>
      </c>
      <c r="E868" s="4">
        <v>1.5145</v>
      </c>
      <c r="F868" s="4">
        <v>1.2889999999999999</v>
      </c>
      <c r="G868" s="15">
        <v>1194.2</v>
      </c>
      <c r="H868" s="15">
        <v>46.903799999999997</v>
      </c>
      <c r="I868" s="4">
        <v>10.2423</v>
      </c>
      <c r="J868" s="15">
        <v>7.8654000000000002</v>
      </c>
      <c r="K868" s="15">
        <v>6.6571999999999996</v>
      </c>
      <c r="M868" s="1"/>
      <c r="N868" s="1"/>
      <c r="O868" s="1"/>
      <c r="P868" s="1"/>
      <c r="Q868" s="1"/>
      <c r="S868" s="1"/>
    </row>
    <row r="869" spans="1:19" x14ac:dyDescent="0.25">
      <c r="A869" s="8">
        <v>37757</v>
      </c>
      <c r="B869" s="4">
        <v>0.86270000000000002</v>
      </c>
      <c r="C869" s="4">
        <v>116.08</v>
      </c>
      <c r="D869" s="4">
        <v>8.2769999999999992</v>
      </c>
      <c r="E869" s="4">
        <v>1.532</v>
      </c>
      <c r="F869" s="4">
        <v>1.3076000000000001</v>
      </c>
      <c r="G869" s="15">
        <v>1199.8499999999999</v>
      </c>
      <c r="H869" s="15">
        <v>47.134999999999998</v>
      </c>
      <c r="I869" s="4">
        <v>10.3</v>
      </c>
      <c r="J869" s="15">
        <v>7.6706000000000003</v>
      </c>
      <c r="K869" s="15">
        <v>6.7774000000000001</v>
      </c>
      <c r="M869" s="1"/>
      <c r="N869" s="1"/>
      <c r="O869" s="1"/>
      <c r="P869" s="1"/>
      <c r="Q869" s="1"/>
      <c r="S869" s="1"/>
    </row>
    <row r="870" spans="1:19" x14ac:dyDescent="0.25">
      <c r="A870" s="8">
        <v>37750</v>
      </c>
      <c r="B870" s="4">
        <v>0.87070000000000003</v>
      </c>
      <c r="C870" s="4">
        <v>117.4</v>
      </c>
      <c r="D870" s="4">
        <v>8.2767999999999997</v>
      </c>
      <c r="E870" s="4">
        <v>1.5488999999999999</v>
      </c>
      <c r="F870" s="4">
        <v>1.3161</v>
      </c>
      <c r="G870" s="15">
        <v>1200.25</v>
      </c>
      <c r="H870" s="15">
        <v>47.185000000000002</v>
      </c>
      <c r="I870" s="4">
        <v>10.147500000000001</v>
      </c>
      <c r="J870" s="15">
        <v>7.2798999999999996</v>
      </c>
      <c r="K870" s="15">
        <v>6.8563000000000001</v>
      </c>
      <c r="M870" s="1"/>
      <c r="N870" s="1"/>
      <c r="O870" s="1"/>
      <c r="P870" s="1"/>
      <c r="Q870" s="1"/>
      <c r="S870" s="1"/>
    </row>
    <row r="871" spans="1:19" x14ac:dyDescent="0.25">
      <c r="A871" s="8">
        <v>37743</v>
      </c>
      <c r="B871" s="4">
        <v>0.89059999999999995</v>
      </c>
      <c r="C871" s="4">
        <v>119.07</v>
      </c>
      <c r="D871" s="4">
        <v>8.2769999999999992</v>
      </c>
      <c r="E871" s="4">
        <v>1.5854999999999999</v>
      </c>
      <c r="F871" s="4">
        <v>1.3440000000000001</v>
      </c>
      <c r="G871" s="15">
        <v>1212.3</v>
      </c>
      <c r="H871" s="15">
        <v>47.343499999999999</v>
      </c>
      <c r="I871" s="4">
        <v>10.217499999999999</v>
      </c>
      <c r="J871" s="15">
        <v>7.4509999999999996</v>
      </c>
      <c r="K871" s="15">
        <v>7.0069999999999997</v>
      </c>
      <c r="M871" s="1"/>
      <c r="N871" s="1"/>
      <c r="O871" s="1"/>
      <c r="P871" s="1"/>
      <c r="Q871" s="1"/>
      <c r="S871" s="1"/>
    </row>
    <row r="872" spans="1:19" x14ac:dyDescent="0.25">
      <c r="A872" s="8">
        <v>37736</v>
      </c>
      <c r="B872" s="4">
        <v>0.90610000000000002</v>
      </c>
      <c r="C872" s="4">
        <v>120.21</v>
      </c>
      <c r="D872" s="4">
        <v>8.2769999999999992</v>
      </c>
      <c r="E872" s="4">
        <v>1.6217999999999999</v>
      </c>
      <c r="F872" s="4">
        <v>1.3620000000000001</v>
      </c>
      <c r="G872" s="15">
        <v>1237.8499999999999</v>
      </c>
      <c r="H872" s="15">
        <v>47.354999999999997</v>
      </c>
      <c r="I872" s="4">
        <v>10.411799999999999</v>
      </c>
      <c r="J872" s="15">
        <v>7.2229000000000001</v>
      </c>
      <c r="K872" s="15">
        <v>7.0662000000000003</v>
      </c>
      <c r="M872" s="1"/>
      <c r="N872" s="1"/>
      <c r="O872" s="1"/>
      <c r="P872" s="1"/>
      <c r="Q872" s="1"/>
      <c r="S872" s="1"/>
    </row>
    <row r="873" spans="1:19" x14ac:dyDescent="0.25">
      <c r="A873" s="8">
        <v>37729</v>
      </c>
      <c r="B873" s="4">
        <v>0.91920000000000002</v>
      </c>
      <c r="C873" s="4">
        <v>119.77</v>
      </c>
      <c r="D873" s="4">
        <v>8.2769999999999992</v>
      </c>
      <c r="E873" s="4">
        <v>1.6266</v>
      </c>
      <c r="F873" s="4">
        <v>1.3815</v>
      </c>
      <c r="G873" s="15">
        <v>1203.9000000000001</v>
      </c>
      <c r="H873" s="15">
        <v>47.36</v>
      </c>
      <c r="I873" s="4">
        <v>10.528700000000001</v>
      </c>
      <c r="J873" s="15">
        <v>7.5994999999999999</v>
      </c>
      <c r="K873" s="15">
        <v>7.2271999999999998</v>
      </c>
      <c r="M873" s="1"/>
      <c r="N873" s="1"/>
      <c r="O873" s="1"/>
      <c r="P873" s="1"/>
      <c r="Q873" s="1"/>
      <c r="S873" s="1"/>
    </row>
    <row r="874" spans="1:19" x14ac:dyDescent="0.25">
      <c r="A874" s="8">
        <v>37722</v>
      </c>
      <c r="B874" s="4">
        <v>0.93010000000000004</v>
      </c>
      <c r="C874" s="4">
        <v>120.55</v>
      </c>
      <c r="D874" s="4">
        <v>8.2772000000000006</v>
      </c>
      <c r="E874" s="4">
        <v>1.6525000000000001</v>
      </c>
      <c r="F874" s="4">
        <v>1.3935999999999999</v>
      </c>
      <c r="G874" s="15">
        <v>1229.5999999999999</v>
      </c>
      <c r="H874" s="15">
        <v>47.412500000000001</v>
      </c>
      <c r="I874" s="4">
        <v>10.622999999999999</v>
      </c>
      <c r="J874" s="15">
        <v>7.7884000000000002</v>
      </c>
      <c r="K874" s="15">
        <v>7.3181000000000003</v>
      </c>
      <c r="M874" s="1"/>
      <c r="N874" s="1"/>
      <c r="O874" s="1"/>
      <c r="P874" s="1"/>
      <c r="Q874" s="1"/>
      <c r="S874" s="1"/>
    </row>
    <row r="875" spans="1:19" x14ac:dyDescent="0.25">
      <c r="A875" s="8">
        <v>37715</v>
      </c>
      <c r="B875" s="4">
        <v>0.93130000000000002</v>
      </c>
      <c r="C875" s="4">
        <v>120</v>
      </c>
      <c r="D875" s="4">
        <v>8.2769999999999992</v>
      </c>
      <c r="E875" s="4">
        <v>1.6635</v>
      </c>
      <c r="F875" s="4">
        <v>1.3854</v>
      </c>
      <c r="G875" s="15">
        <v>1257.95</v>
      </c>
      <c r="H875" s="15">
        <v>47.4375</v>
      </c>
      <c r="I875" s="4">
        <v>10.727</v>
      </c>
      <c r="J875" s="15">
        <v>7.9625000000000004</v>
      </c>
      <c r="K875" s="15">
        <v>7.2466999999999997</v>
      </c>
      <c r="M875" s="1"/>
      <c r="N875" s="1"/>
      <c r="O875" s="1"/>
      <c r="P875" s="1"/>
      <c r="Q875" s="1"/>
      <c r="S875" s="1"/>
    </row>
    <row r="876" spans="1:19" x14ac:dyDescent="0.25">
      <c r="A876" s="8">
        <v>37708</v>
      </c>
      <c r="B876" s="4">
        <v>0.92769999999999997</v>
      </c>
      <c r="C876" s="4">
        <v>119.89</v>
      </c>
      <c r="D876" s="4">
        <v>8.2771000000000008</v>
      </c>
      <c r="E876" s="4">
        <v>1.6637</v>
      </c>
      <c r="F876" s="4">
        <v>1.3697999999999999</v>
      </c>
      <c r="G876" s="15">
        <v>1255.3</v>
      </c>
      <c r="H876" s="15">
        <v>47.545000000000002</v>
      </c>
      <c r="I876" s="4">
        <v>10.727</v>
      </c>
      <c r="J876" s="15">
        <v>7.9850000000000003</v>
      </c>
      <c r="K876" s="15">
        <v>7.3132999999999999</v>
      </c>
      <c r="M876" s="1"/>
      <c r="N876" s="1"/>
      <c r="O876" s="1"/>
      <c r="P876" s="1"/>
      <c r="Q876" s="1"/>
      <c r="S876" s="1"/>
    </row>
    <row r="877" spans="1:19" x14ac:dyDescent="0.25">
      <c r="A877" s="8">
        <v>37701</v>
      </c>
      <c r="B877" s="4">
        <v>0.95009999999999994</v>
      </c>
      <c r="C877" s="4">
        <v>121.69</v>
      </c>
      <c r="D877" s="4">
        <v>8.2774000000000001</v>
      </c>
      <c r="E877" s="4">
        <v>1.6939</v>
      </c>
      <c r="F877" s="4">
        <v>1.4029</v>
      </c>
      <c r="G877" s="15">
        <v>1247.7</v>
      </c>
      <c r="H877" s="15">
        <v>47.67</v>
      </c>
      <c r="I877" s="4">
        <v>10.7119</v>
      </c>
      <c r="J877" s="15">
        <v>8.2120999999999995</v>
      </c>
      <c r="K877" s="15">
        <v>7.4711999999999996</v>
      </c>
      <c r="M877" s="1"/>
      <c r="N877" s="1"/>
      <c r="O877" s="1"/>
      <c r="P877" s="1"/>
      <c r="Q877" s="1"/>
      <c r="S877" s="1"/>
    </row>
    <row r="878" spans="1:19" x14ac:dyDescent="0.25">
      <c r="A878" s="8">
        <v>37694</v>
      </c>
      <c r="B878" s="4">
        <v>0.93030000000000002</v>
      </c>
      <c r="C878" s="4">
        <v>118.32</v>
      </c>
      <c r="D878" s="4">
        <v>8.2771000000000008</v>
      </c>
      <c r="E878" s="4">
        <v>1.6712</v>
      </c>
      <c r="F878" s="4">
        <v>1.367</v>
      </c>
      <c r="G878" s="15">
        <v>1241.3499999999999</v>
      </c>
      <c r="H878" s="15">
        <v>47.64</v>
      </c>
      <c r="I878" s="4">
        <v>10.910500000000001</v>
      </c>
      <c r="J878" s="15">
        <v>8.19</v>
      </c>
      <c r="K878" s="15">
        <v>7.2336999999999998</v>
      </c>
      <c r="M878" s="1"/>
      <c r="N878" s="1"/>
      <c r="O878" s="1"/>
      <c r="P878" s="1"/>
      <c r="Q878" s="1"/>
      <c r="S878" s="1"/>
    </row>
    <row r="879" spans="1:19" x14ac:dyDescent="0.25">
      <c r="A879" s="8">
        <v>37687</v>
      </c>
      <c r="B879" s="4">
        <v>0.90820000000000001</v>
      </c>
      <c r="C879" s="4">
        <v>117.11</v>
      </c>
      <c r="D879" s="4">
        <v>8.2774000000000001</v>
      </c>
      <c r="E879" s="4">
        <v>1.6301000000000001</v>
      </c>
      <c r="F879" s="4">
        <v>1.3361000000000001</v>
      </c>
      <c r="G879" s="15">
        <v>1218.8499999999999</v>
      </c>
      <c r="H879" s="15">
        <v>47.65</v>
      </c>
      <c r="I879" s="4">
        <v>11.102</v>
      </c>
      <c r="J879" s="15">
        <v>7.9337</v>
      </c>
      <c r="K879" s="15">
        <v>7.2279</v>
      </c>
      <c r="M879" s="1"/>
      <c r="N879" s="1"/>
      <c r="O879" s="1"/>
      <c r="P879" s="1"/>
      <c r="Q879" s="1"/>
      <c r="S879" s="1"/>
    </row>
    <row r="880" spans="1:19" x14ac:dyDescent="0.25">
      <c r="A880" s="8">
        <v>37680</v>
      </c>
      <c r="B880" s="4">
        <v>0.92530000000000001</v>
      </c>
      <c r="C880" s="4">
        <v>118.1</v>
      </c>
      <c r="D880" s="4">
        <v>8.2774999999999999</v>
      </c>
      <c r="E880" s="4">
        <v>1.6432</v>
      </c>
      <c r="F880" s="4">
        <v>1.3520000000000001</v>
      </c>
      <c r="G880" s="15">
        <v>1193.6500000000001</v>
      </c>
      <c r="H880" s="15">
        <v>47.67</v>
      </c>
      <c r="I880" s="4">
        <v>11.016</v>
      </c>
      <c r="J880" s="15">
        <v>8.08</v>
      </c>
      <c r="K880" s="15">
        <v>7.1604000000000001</v>
      </c>
      <c r="M880" s="1"/>
      <c r="N880" s="1"/>
      <c r="O880" s="1"/>
      <c r="P880" s="1"/>
      <c r="Q880" s="1"/>
      <c r="S880" s="1"/>
    </row>
    <row r="881" spans="1:19" x14ac:dyDescent="0.25">
      <c r="A881" s="8">
        <v>37673</v>
      </c>
      <c r="B881" s="4">
        <v>0.92649999999999999</v>
      </c>
      <c r="C881" s="4">
        <v>118.7</v>
      </c>
      <c r="D881" s="4">
        <v>8.2774999999999999</v>
      </c>
      <c r="E881" s="4">
        <v>1.6732</v>
      </c>
      <c r="F881" s="4">
        <v>1.3648</v>
      </c>
      <c r="G881" s="15">
        <v>1192.1500000000001</v>
      </c>
      <c r="H881" s="15">
        <v>47.72</v>
      </c>
      <c r="I881" s="4">
        <v>10.9373</v>
      </c>
      <c r="J881" s="15">
        <v>8.0290999999999997</v>
      </c>
      <c r="K881" s="15">
        <v>6.9992999999999999</v>
      </c>
      <c r="M881" s="1"/>
      <c r="N881" s="1"/>
      <c r="O881" s="1"/>
      <c r="P881" s="1"/>
      <c r="Q881" s="1"/>
      <c r="S881" s="1"/>
    </row>
    <row r="882" spans="1:19" x14ac:dyDescent="0.25">
      <c r="A882" s="8">
        <v>37666</v>
      </c>
      <c r="B882" s="4">
        <v>0.92649999999999999</v>
      </c>
      <c r="C882" s="4">
        <v>120.47</v>
      </c>
      <c r="D882" s="4">
        <v>8.2772000000000006</v>
      </c>
      <c r="E882" s="4">
        <v>1.6887000000000001</v>
      </c>
      <c r="F882" s="4">
        <v>1.3621000000000001</v>
      </c>
      <c r="G882" s="15">
        <v>1204</v>
      </c>
      <c r="H882" s="15">
        <v>47.86</v>
      </c>
      <c r="I882" s="4">
        <v>10.8185</v>
      </c>
      <c r="J882" s="15">
        <v>8.3350000000000009</v>
      </c>
      <c r="K882" s="15">
        <v>6.9847999999999999</v>
      </c>
      <c r="M882" s="1"/>
      <c r="N882" s="1"/>
      <c r="O882" s="1"/>
      <c r="P882" s="1"/>
      <c r="Q882" s="1"/>
      <c r="S882" s="1"/>
    </row>
    <row r="883" spans="1:19" x14ac:dyDescent="0.25">
      <c r="A883" s="8">
        <v>37659</v>
      </c>
      <c r="B883" s="4">
        <v>0.92390000000000005</v>
      </c>
      <c r="C883" s="4">
        <v>120.27</v>
      </c>
      <c r="D883" s="4">
        <v>8.2767999999999997</v>
      </c>
      <c r="E883" s="4">
        <v>1.6939</v>
      </c>
      <c r="F883" s="4">
        <v>1.3556999999999999</v>
      </c>
      <c r="G883" s="15">
        <v>1184</v>
      </c>
      <c r="H883" s="15">
        <v>47.7</v>
      </c>
      <c r="I883" s="4">
        <v>11.016</v>
      </c>
      <c r="J883" s="15">
        <v>8.3462999999999994</v>
      </c>
      <c r="K883" s="15">
        <v>6.9236000000000004</v>
      </c>
      <c r="M883" s="1"/>
      <c r="N883" s="1"/>
      <c r="O883" s="1"/>
      <c r="P883" s="1"/>
      <c r="Q883" s="1"/>
      <c r="S883" s="1"/>
    </row>
    <row r="884" spans="1:19" x14ac:dyDescent="0.25">
      <c r="A884" s="8">
        <v>37652</v>
      </c>
      <c r="B884" s="4">
        <v>0.92869999999999997</v>
      </c>
      <c r="C884" s="4">
        <v>119.87</v>
      </c>
      <c r="D884" s="4">
        <v>8.2768999999999995</v>
      </c>
      <c r="E884" s="4">
        <v>1.7031000000000001</v>
      </c>
      <c r="F884" s="4">
        <v>1.3638999999999999</v>
      </c>
      <c r="G884" s="15">
        <v>1174</v>
      </c>
      <c r="H884" s="15">
        <v>47.795000000000002</v>
      </c>
      <c r="I884" s="4">
        <v>10.9063</v>
      </c>
      <c r="J884" s="15">
        <v>8.5152000000000001</v>
      </c>
      <c r="K884" s="15">
        <v>6.9169999999999998</v>
      </c>
      <c r="M884" s="1"/>
      <c r="N884" s="1"/>
      <c r="O884" s="1"/>
      <c r="P884" s="1"/>
      <c r="Q884" s="1"/>
      <c r="S884" s="1"/>
    </row>
    <row r="885" spans="1:19" x14ac:dyDescent="0.25">
      <c r="A885" s="8">
        <v>37645</v>
      </c>
      <c r="B885" s="4">
        <v>0.92359999999999998</v>
      </c>
      <c r="C885" s="4">
        <v>117.82</v>
      </c>
      <c r="D885" s="4">
        <v>8.2773000000000003</v>
      </c>
      <c r="E885" s="4">
        <v>1.6896</v>
      </c>
      <c r="F885" s="4">
        <v>1.3531</v>
      </c>
      <c r="G885" s="15">
        <v>1166.5</v>
      </c>
      <c r="H885" s="15">
        <v>47.84</v>
      </c>
      <c r="I885" s="4">
        <v>10.8568</v>
      </c>
      <c r="J885" s="15">
        <v>8.73</v>
      </c>
      <c r="K885" s="15">
        <v>6.8902000000000001</v>
      </c>
      <c r="M885" s="1"/>
      <c r="N885" s="1"/>
      <c r="O885" s="1"/>
      <c r="P885" s="1"/>
      <c r="Q885" s="1"/>
      <c r="S885" s="1"/>
    </row>
    <row r="886" spans="1:19" x14ac:dyDescent="0.25">
      <c r="A886" s="8">
        <v>37638</v>
      </c>
      <c r="B886" s="4">
        <v>0.93630000000000002</v>
      </c>
      <c r="C886" s="4">
        <v>117.83</v>
      </c>
      <c r="D886" s="4">
        <v>8.2769999999999992</v>
      </c>
      <c r="E886" s="4">
        <v>1.6876</v>
      </c>
      <c r="F886" s="4">
        <v>1.3682000000000001</v>
      </c>
      <c r="G886" s="15">
        <v>1173.45</v>
      </c>
      <c r="H886" s="15">
        <v>47.92</v>
      </c>
      <c r="I886" s="4">
        <v>10.6105</v>
      </c>
      <c r="J886" s="15">
        <v>8.8222000000000005</v>
      </c>
      <c r="K886" s="15">
        <v>6.8311000000000002</v>
      </c>
      <c r="M886" s="1"/>
      <c r="N886" s="1"/>
      <c r="O886" s="1"/>
      <c r="P886" s="1"/>
      <c r="Q886" s="1"/>
      <c r="S886" s="1"/>
    </row>
    <row r="887" spans="1:19" x14ac:dyDescent="0.25">
      <c r="A887" s="8">
        <v>37631</v>
      </c>
      <c r="B887" s="4">
        <v>0.94530000000000003</v>
      </c>
      <c r="C887" s="4">
        <v>119.32</v>
      </c>
      <c r="D887" s="4">
        <v>8.2771000000000008</v>
      </c>
      <c r="E887" s="4">
        <v>1.7133</v>
      </c>
      <c r="F887" s="4">
        <v>1.3805000000000001</v>
      </c>
      <c r="G887" s="15">
        <v>1178.5999999999999</v>
      </c>
      <c r="H887" s="15">
        <v>47.975000000000001</v>
      </c>
      <c r="I887" s="4">
        <v>10.550599999999999</v>
      </c>
      <c r="J887" s="15">
        <v>8.4922000000000004</v>
      </c>
      <c r="K887" s="15">
        <v>6.8635999999999999</v>
      </c>
      <c r="M887" s="1"/>
      <c r="N887" s="1"/>
      <c r="O887" s="1"/>
      <c r="P887" s="1"/>
      <c r="Q887" s="1"/>
      <c r="S887" s="1"/>
    </row>
    <row r="888" spans="1:19" x14ac:dyDescent="0.25">
      <c r="A888" s="8">
        <v>37624</v>
      </c>
      <c r="B888" s="4">
        <v>0.95899999999999996</v>
      </c>
      <c r="C888" s="4">
        <v>119.63</v>
      </c>
      <c r="D888" s="4">
        <v>8.2767999999999997</v>
      </c>
      <c r="E888" s="4">
        <v>1.7616000000000001</v>
      </c>
      <c r="F888" s="4">
        <v>1.3982000000000001</v>
      </c>
      <c r="G888" s="15">
        <v>1196.95</v>
      </c>
      <c r="H888" s="15">
        <v>48</v>
      </c>
      <c r="I888" s="4">
        <v>10.3985</v>
      </c>
      <c r="J888" s="15">
        <v>8.4321999999999999</v>
      </c>
      <c r="K888" s="15">
        <v>6.9455999999999998</v>
      </c>
      <c r="M888" s="1"/>
      <c r="N888" s="1"/>
      <c r="O888" s="1"/>
      <c r="P888" s="1"/>
      <c r="Q888" s="1"/>
      <c r="S888" s="1"/>
    </row>
    <row r="889" spans="1:19" x14ac:dyDescent="0.25">
      <c r="A889" s="8">
        <v>37617</v>
      </c>
      <c r="B889" s="4">
        <v>0.9607</v>
      </c>
      <c r="C889" s="4">
        <v>119.88</v>
      </c>
      <c r="D889" s="4">
        <v>8.2772000000000006</v>
      </c>
      <c r="E889" s="4">
        <v>1.7822</v>
      </c>
      <c r="F889" s="4">
        <v>1.3902000000000001</v>
      </c>
      <c r="G889" s="15">
        <v>1198</v>
      </c>
      <c r="H889" s="15">
        <v>47.975000000000001</v>
      </c>
      <c r="I889" s="4">
        <v>10.3055</v>
      </c>
      <c r="J889" s="15">
        <v>8.77</v>
      </c>
      <c r="K889" s="15">
        <v>6.9782999999999999</v>
      </c>
      <c r="M889" s="1"/>
      <c r="N889" s="1"/>
      <c r="O889" s="1"/>
      <c r="P889" s="1"/>
      <c r="Q889" s="1"/>
      <c r="S889" s="1"/>
    </row>
    <row r="890" spans="1:19" x14ac:dyDescent="0.25">
      <c r="A890" s="8">
        <v>37610</v>
      </c>
      <c r="B890" s="4">
        <v>0.97309999999999997</v>
      </c>
      <c r="C890" s="4">
        <v>120.39</v>
      </c>
      <c r="D890" s="4">
        <v>8.2774000000000001</v>
      </c>
      <c r="E890" s="4">
        <v>1.7738</v>
      </c>
      <c r="F890" s="4">
        <v>1.4241999999999999</v>
      </c>
      <c r="G890" s="15">
        <v>1204.7</v>
      </c>
      <c r="H890" s="15">
        <v>48.01</v>
      </c>
      <c r="I890" s="4">
        <v>10.1921</v>
      </c>
      <c r="J890" s="15">
        <v>8.9372000000000007</v>
      </c>
      <c r="K890" s="15">
        <v>7.0929000000000002</v>
      </c>
      <c r="M890" s="1"/>
      <c r="N890" s="1"/>
      <c r="O890" s="1"/>
      <c r="P890" s="1"/>
      <c r="Q890" s="1"/>
      <c r="S890" s="1"/>
    </row>
    <row r="891" spans="1:19" x14ac:dyDescent="0.25">
      <c r="A891" s="8">
        <v>37603</v>
      </c>
      <c r="B891" s="4">
        <v>0.97650000000000003</v>
      </c>
      <c r="C891" s="4">
        <v>120.5</v>
      </c>
      <c r="D891" s="4">
        <v>8.2772000000000006</v>
      </c>
      <c r="E891" s="4">
        <v>1.7689999999999999</v>
      </c>
      <c r="F891" s="4">
        <v>1.4427000000000001</v>
      </c>
      <c r="G891" s="15">
        <v>1204.5</v>
      </c>
      <c r="H891" s="15">
        <v>48.185000000000002</v>
      </c>
      <c r="I891" s="4">
        <v>10.166399999999999</v>
      </c>
      <c r="J891" s="15">
        <v>8.7550000000000008</v>
      </c>
      <c r="K891" s="15">
        <v>7.1699000000000002</v>
      </c>
      <c r="M891" s="1"/>
      <c r="N891" s="1"/>
      <c r="O891" s="1"/>
      <c r="P891" s="1"/>
      <c r="Q891" s="1"/>
      <c r="S891" s="1"/>
    </row>
    <row r="892" spans="1:19" x14ac:dyDescent="0.25">
      <c r="A892" s="8">
        <v>37596</v>
      </c>
      <c r="B892" s="4">
        <v>0.99099999999999999</v>
      </c>
      <c r="C892" s="4">
        <v>123.51</v>
      </c>
      <c r="D892" s="4">
        <v>8.2772000000000006</v>
      </c>
      <c r="E892" s="4">
        <v>1.7807999999999999</v>
      </c>
      <c r="F892" s="4">
        <v>1.4576</v>
      </c>
      <c r="G892" s="15">
        <v>1221</v>
      </c>
      <c r="H892" s="15">
        <v>48.225000000000001</v>
      </c>
      <c r="I892" s="4">
        <v>10.2075</v>
      </c>
      <c r="J892" s="15">
        <v>9.1999999999999993</v>
      </c>
      <c r="K892" s="15">
        <v>7.2145999999999999</v>
      </c>
      <c r="M892" s="1"/>
      <c r="N892" s="1"/>
      <c r="O892" s="1"/>
      <c r="P892" s="1"/>
      <c r="Q892" s="1"/>
      <c r="S892" s="1"/>
    </row>
    <row r="893" spans="1:19" x14ac:dyDescent="0.25">
      <c r="A893" s="8">
        <v>37589</v>
      </c>
      <c r="B893" s="4">
        <v>1.0057</v>
      </c>
      <c r="C893" s="4">
        <v>122.55</v>
      </c>
      <c r="D893" s="4">
        <v>8.2772000000000006</v>
      </c>
      <c r="E893" s="4">
        <v>1.7827</v>
      </c>
      <c r="F893" s="4">
        <v>1.4832000000000001</v>
      </c>
      <c r="G893" s="15">
        <v>1208.75</v>
      </c>
      <c r="H893" s="15">
        <v>48.32</v>
      </c>
      <c r="I893" s="4">
        <v>10.1465</v>
      </c>
      <c r="J893" s="15">
        <v>9.26</v>
      </c>
      <c r="K893" s="15">
        <v>7.3227000000000002</v>
      </c>
      <c r="M893" s="1"/>
      <c r="N893" s="1"/>
      <c r="O893" s="1"/>
      <c r="P893" s="1"/>
      <c r="Q893" s="1"/>
      <c r="S893" s="1"/>
    </row>
    <row r="894" spans="1:19" x14ac:dyDescent="0.25">
      <c r="A894" s="8">
        <v>37582</v>
      </c>
      <c r="B894" s="4">
        <v>1.0032000000000001</v>
      </c>
      <c r="C894" s="4">
        <v>122.81</v>
      </c>
      <c r="D894" s="4">
        <v>8.2772000000000006</v>
      </c>
      <c r="E894" s="4">
        <v>1.7745</v>
      </c>
      <c r="F894" s="4">
        <v>1.4774</v>
      </c>
      <c r="G894" s="15">
        <v>1211.95</v>
      </c>
      <c r="H894" s="15">
        <v>48.19</v>
      </c>
      <c r="I894" s="4">
        <v>10.1165</v>
      </c>
      <c r="J894" s="15">
        <v>9.4700000000000006</v>
      </c>
      <c r="K894" s="15">
        <v>7.3249000000000004</v>
      </c>
      <c r="M894" s="1"/>
      <c r="N894" s="1"/>
      <c r="O894" s="1"/>
      <c r="P894" s="1"/>
      <c r="Q894" s="1"/>
      <c r="S894" s="1"/>
    </row>
    <row r="895" spans="1:19" x14ac:dyDescent="0.25">
      <c r="A895" s="8">
        <v>37575</v>
      </c>
      <c r="B895" s="4">
        <v>0.99029999999999996</v>
      </c>
      <c r="C895" s="4">
        <v>120.49</v>
      </c>
      <c r="D895" s="4">
        <v>8.2771000000000008</v>
      </c>
      <c r="E895" s="4">
        <v>1.7745</v>
      </c>
      <c r="F895" s="4">
        <v>1.4521999999999999</v>
      </c>
      <c r="G895" s="15">
        <v>1210</v>
      </c>
      <c r="H895" s="15">
        <v>48.18</v>
      </c>
      <c r="I895" s="4">
        <v>10.2325</v>
      </c>
      <c r="J895" s="15">
        <v>9.59</v>
      </c>
      <c r="K895" s="15">
        <v>7.2422000000000004</v>
      </c>
      <c r="M895" s="1"/>
      <c r="N895" s="1"/>
      <c r="O895" s="1"/>
      <c r="P895" s="1"/>
      <c r="Q895" s="1"/>
      <c r="S895" s="1"/>
    </row>
    <row r="896" spans="1:19" x14ac:dyDescent="0.25">
      <c r="A896" s="8">
        <v>37568</v>
      </c>
      <c r="B896" s="4">
        <v>0.98699999999999999</v>
      </c>
      <c r="C896" s="4">
        <v>119.84</v>
      </c>
      <c r="D896" s="4">
        <v>8.2772000000000006</v>
      </c>
      <c r="E896" s="4">
        <v>1.7716000000000001</v>
      </c>
      <c r="F896" s="4">
        <v>1.4428000000000001</v>
      </c>
      <c r="G896" s="15">
        <v>1198.5</v>
      </c>
      <c r="H896" s="15">
        <v>48.27</v>
      </c>
      <c r="I896" s="4">
        <v>10.316000000000001</v>
      </c>
      <c r="J896" s="15">
        <v>9.7550000000000008</v>
      </c>
      <c r="K896" s="15">
        <v>7.2253999999999996</v>
      </c>
      <c r="M896" s="1"/>
      <c r="N896" s="1"/>
      <c r="O896" s="1"/>
      <c r="P896" s="1"/>
      <c r="Q896" s="1"/>
      <c r="S896" s="1"/>
    </row>
    <row r="897" spans="1:19" x14ac:dyDescent="0.25">
      <c r="A897" s="8">
        <v>37561</v>
      </c>
      <c r="B897" s="4">
        <v>1.0034000000000001</v>
      </c>
      <c r="C897" s="4">
        <v>122.17</v>
      </c>
      <c r="D897" s="4">
        <v>8.2772000000000006</v>
      </c>
      <c r="E897" s="4">
        <v>1.7875000000000001</v>
      </c>
      <c r="F897" s="4">
        <v>1.4674</v>
      </c>
      <c r="G897" s="15">
        <v>1220.5</v>
      </c>
      <c r="H897" s="15">
        <v>48.34</v>
      </c>
      <c r="I897" s="4">
        <v>10.1928</v>
      </c>
      <c r="J897" s="15">
        <v>10.0025</v>
      </c>
      <c r="K897" s="15">
        <v>7.3886000000000003</v>
      </c>
      <c r="M897" s="1"/>
      <c r="N897" s="1"/>
      <c r="O897" s="1"/>
      <c r="P897" s="1"/>
      <c r="Q897" s="1"/>
      <c r="S897" s="1"/>
    </row>
    <row r="898" spans="1:19" x14ac:dyDescent="0.25">
      <c r="A898" s="8">
        <v>37554</v>
      </c>
      <c r="B898" s="4">
        <v>1.0247999999999999</v>
      </c>
      <c r="C898" s="4">
        <v>124.33</v>
      </c>
      <c r="D898" s="4">
        <v>8.2771000000000008</v>
      </c>
      <c r="E898" s="4">
        <v>1.7997000000000001</v>
      </c>
      <c r="F898" s="4">
        <v>1.5033000000000001</v>
      </c>
      <c r="G898" s="15">
        <v>1231.75</v>
      </c>
      <c r="H898" s="15">
        <v>48.38</v>
      </c>
      <c r="I898" s="4">
        <v>9.9785000000000004</v>
      </c>
      <c r="J898" s="15">
        <v>10.112500000000001</v>
      </c>
      <c r="K898" s="15">
        <v>7.5547000000000004</v>
      </c>
      <c r="M898" s="1"/>
      <c r="N898" s="1"/>
      <c r="O898" s="1"/>
      <c r="P898" s="1"/>
      <c r="Q898" s="1"/>
      <c r="S898" s="1"/>
    </row>
    <row r="899" spans="1:19" x14ac:dyDescent="0.25">
      <c r="A899" s="8">
        <v>37547</v>
      </c>
      <c r="B899" s="4">
        <v>1.0294000000000001</v>
      </c>
      <c r="C899" s="4">
        <v>125.51</v>
      </c>
      <c r="D899" s="4">
        <v>8.2766999999999999</v>
      </c>
      <c r="E899" s="4">
        <v>1.8182</v>
      </c>
      <c r="F899" s="4">
        <v>1.5121</v>
      </c>
      <c r="G899" s="15">
        <v>1246.9000000000001</v>
      </c>
      <c r="H899" s="15">
        <v>48.4</v>
      </c>
      <c r="I899" s="4">
        <v>9.9713999999999992</v>
      </c>
      <c r="J899" s="15">
        <v>10.345000000000001</v>
      </c>
      <c r="K899" s="15">
        <v>7.6273999999999997</v>
      </c>
      <c r="M899" s="1"/>
      <c r="N899" s="1"/>
      <c r="O899" s="1"/>
      <c r="P899" s="1"/>
      <c r="Q899" s="1"/>
      <c r="S899" s="1"/>
    </row>
    <row r="900" spans="1:19" x14ac:dyDescent="0.25">
      <c r="A900" s="8">
        <v>37540</v>
      </c>
      <c r="B900" s="4">
        <v>1.0126999999999999</v>
      </c>
      <c r="C900" s="4">
        <v>124.05</v>
      </c>
      <c r="D900" s="4">
        <v>8.2768999999999995</v>
      </c>
      <c r="E900" s="4">
        <v>1.8192999999999999</v>
      </c>
      <c r="F900" s="4">
        <v>1.4823</v>
      </c>
      <c r="G900" s="15">
        <v>1259.3</v>
      </c>
      <c r="H900" s="15">
        <v>48.33</v>
      </c>
      <c r="I900" s="4">
        <v>10.11</v>
      </c>
      <c r="J900" s="15">
        <v>10.43</v>
      </c>
      <c r="K900" s="15">
        <v>7.3771000000000004</v>
      </c>
      <c r="M900" s="1"/>
      <c r="N900" s="1"/>
      <c r="O900" s="1"/>
      <c r="P900" s="1"/>
      <c r="Q900" s="1"/>
      <c r="S900" s="1"/>
    </row>
    <row r="901" spans="1:19" x14ac:dyDescent="0.25">
      <c r="A901" s="8">
        <v>37533</v>
      </c>
      <c r="B901" s="4">
        <v>1.0217000000000001</v>
      </c>
      <c r="C901" s="4">
        <v>123.29</v>
      </c>
      <c r="D901" s="4">
        <v>8.2769999999999992</v>
      </c>
      <c r="E901" s="4">
        <v>1.8287</v>
      </c>
      <c r="F901" s="4">
        <v>1.4918</v>
      </c>
      <c r="G901" s="15">
        <v>1230.5</v>
      </c>
      <c r="H901" s="15">
        <v>48.36</v>
      </c>
      <c r="I901" s="4">
        <v>10.174300000000001</v>
      </c>
      <c r="J901" s="15">
        <v>10.42</v>
      </c>
      <c r="K901" s="15">
        <v>7.4413999999999998</v>
      </c>
      <c r="M901" s="1"/>
      <c r="N901" s="1"/>
      <c r="O901" s="1"/>
      <c r="P901" s="1"/>
      <c r="Q901" s="1"/>
      <c r="S901" s="1"/>
    </row>
    <row r="902" spans="1:19" x14ac:dyDescent="0.25">
      <c r="A902" s="8">
        <v>37526</v>
      </c>
      <c r="B902" s="4">
        <v>1.0197000000000001</v>
      </c>
      <c r="C902" s="4">
        <v>122.52</v>
      </c>
      <c r="D902" s="4">
        <v>8.2763000000000009</v>
      </c>
      <c r="E902" s="4">
        <v>1.8398000000000001</v>
      </c>
      <c r="F902" s="4">
        <v>1.4943</v>
      </c>
      <c r="G902" s="15">
        <v>1227.95</v>
      </c>
      <c r="H902" s="15">
        <v>48.37</v>
      </c>
      <c r="I902" s="4">
        <v>10.185</v>
      </c>
      <c r="J902" s="15">
        <v>10.565</v>
      </c>
      <c r="K902" s="15">
        <v>7.4790999999999999</v>
      </c>
      <c r="M902" s="1"/>
      <c r="N902" s="1"/>
      <c r="O902" s="1"/>
      <c r="P902" s="1"/>
      <c r="Q902" s="1"/>
      <c r="S902" s="1"/>
    </row>
    <row r="903" spans="1:19" x14ac:dyDescent="0.25">
      <c r="A903" s="8">
        <v>37519</v>
      </c>
      <c r="B903" s="4">
        <v>1.0177</v>
      </c>
      <c r="C903" s="4">
        <v>123.4</v>
      </c>
      <c r="D903" s="4">
        <v>8.2768999999999995</v>
      </c>
      <c r="E903" s="4">
        <v>1.8320000000000001</v>
      </c>
      <c r="F903" s="4">
        <v>1.4908999999999999</v>
      </c>
      <c r="G903" s="15">
        <v>1209.4000000000001</v>
      </c>
      <c r="H903" s="15">
        <v>48.414999999999999</v>
      </c>
      <c r="I903" s="4">
        <v>10.285500000000001</v>
      </c>
      <c r="J903" s="15">
        <v>10.59</v>
      </c>
      <c r="K903" s="15">
        <v>7.5145</v>
      </c>
      <c r="M903" s="1"/>
      <c r="N903" s="1"/>
      <c r="O903" s="1"/>
      <c r="P903" s="1"/>
      <c r="Q903" s="1"/>
      <c r="S903" s="1"/>
    </row>
    <row r="904" spans="1:19" x14ac:dyDescent="0.25">
      <c r="A904" s="8">
        <v>37512</v>
      </c>
      <c r="B904" s="4">
        <v>1.0289999999999999</v>
      </c>
      <c r="C904" s="4">
        <v>121.7</v>
      </c>
      <c r="D904" s="4">
        <v>8.2766999999999999</v>
      </c>
      <c r="E904" s="4">
        <v>1.8167</v>
      </c>
      <c r="F904" s="4">
        <v>1.5108999999999999</v>
      </c>
      <c r="G904" s="15">
        <v>1203.8499999999999</v>
      </c>
      <c r="H904" s="15">
        <v>48.44</v>
      </c>
      <c r="I904" s="4">
        <v>9.9629999999999992</v>
      </c>
      <c r="J904" s="15">
        <v>10.515000000000001</v>
      </c>
      <c r="K904" s="15">
        <v>7.5578000000000003</v>
      </c>
      <c r="M904" s="1"/>
      <c r="N904" s="1"/>
      <c r="O904" s="1"/>
      <c r="P904" s="1"/>
      <c r="Q904" s="1"/>
      <c r="S904" s="1"/>
    </row>
    <row r="905" spans="1:19" x14ac:dyDescent="0.25">
      <c r="A905" s="8">
        <v>37505</v>
      </c>
      <c r="B905" s="4">
        <v>1.0184</v>
      </c>
      <c r="C905" s="4">
        <v>118.54</v>
      </c>
      <c r="D905" s="4">
        <v>8.2772000000000006</v>
      </c>
      <c r="E905" s="4">
        <v>1.8257000000000001</v>
      </c>
      <c r="F905" s="4">
        <v>1.4847999999999999</v>
      </c>
      <c r="G905" s="15">
        <v>1196.5</v>
      </c>
      <c r="H905" s="15">
        <v>48.56</v>
      </c>
      <c r="I905" s="4">
        <v>9.9755000000000003</v>
      </c>
      <c r="J905" s="15">
        <v>10.525</v>
      </c>
      <c r="K905" s="15">
        <v>7.4889999999999999</v>
      </c>
      <c r="M905" s="1"/>
      <c r="N905" s="1"/>
      <c r="O905" s="1"/>
      <c r="P905" s="1"/>
      <c r="Q905" s="1"/>
      <c r="S905" s="1"/>
    </row>
    <row r="906" spans="1:19" x14ac:dyDescent="0.25">
      <c r="A906" s="8">
        <v>37498</v>
      </c>
      <c r="B906" s="4">
        <v>1.018</v>
      </c>
      <c r="C906" s="4">
        <v>118.46</v>
      </c>
      <c r="D906" s="4">
        <v>8.2767999999999997</v>
      </c>
      <c r="E906" s="4">
        <v>1.8153999999999999</v>
      </c>
      <c r="F906" s="4">
        <v>1.4987999999999999</v>
      </c>
      <c r="G906" s="15">
        <v>1201.95</v>
      </c>
      <c r="H906" s="15">
        <v>48.51</v>
      </c>
      <c r="I906" s="4">
        <v>9.9350000000000005</v>
      </c>
      <c r="J906" s="15">
        <v>10.56</v>
      </c>
      <c r="K906" s="15">
        <v>7.5385</v>
      </c>
      <c r="M906" s="1"/>
      <c r="N906" s="1"/>
      <c r="O906" s="1"/>
      <c r="P906" s="1"/>
      <c r="Q906" s="1"/>
      <c r="S906" s="1"/>
    </row>
    <row r="907" spans="1:19" x14ac:dyDescent="0.25">
      <c r="A907" s="8">
        <v>37491</v>
      </c>
      <c r="B907" s="4">
        <v>1.0276000000000001</v>
      </c>
      <c r="C907" s="4">
        <v>119.65</v>
      </c>
      <c r="D907" s="4">
        <v>8.2766999999999999</v>
      </c>
      <c r="E907" s="4">
        <v>1.8412999999999999</v>
      </c>
      <c r="F907" s="4">
        <v>1.5130999999999999</v>
      </c>
      <c r="G907" s="15">
        <v>1202.55</v>
      </c>
      <c r="H907" s="15">
        <v>48.53</v>
      </c>
      <c r="I907" s="4">
        <v>9.84</v>
      </c>
      <c r="J907" s="15">
        <v>10.865</v>
      </c>
      <c r="K907" s="15">
        <v>7.6210000000000004</v>
      </c>
      <c r="M907" s="1"/>
      <c r="N907" s="1"/>
      <c r="O907" s="1"/>
      <c r="P907" s="1"/>
      <c r="Q907" s="1"/>
      <c r="S907" s="1"/>
    </row>
    <row r="908" spans="1:19" x14ac:dyDescent="0.25">
      <c r="A908" s="8">
        <v>37484</v>
      </c>
      <c r="B908" s="4">
        <v>1.0155000000000001</v>
      </c>
      <c r="C908" s="4">
        <v>117.65</v>
      </c>
      <c r="D908" s="4">
        <v>8.2767999999999997</v>
      </c>
      <c r="E908" s="4">
        <v>1.8312999999999999</v>
      </c>
      <c r="F908" s="4">
        <v>1.4886999999999999</v>
      </c>
      <c r="G908" s="15">
        <v>1188.95</v>
      </c>
      <c r="H908" s="15">
        <v>48.57</v>
      </c>
      <c r="I908" s="4">
        <v>9.8104999999999993</v>
      </c>
      <c r="J908" s="15">
        <v>10.58</v>
      </c>
      <c r="K908" s="15">
        <v>7.5114999999999998</v>
      </c>
      <c r="M908" s="1"/>
      <c r="N908" s="1"/>
      <c r="O908" s="1"/>
      <c r="P908" s="1"/>
      <c r="Q908" s="1"/>
      <c r="S908" s="1"/>
    </row>
    <row r="909" spans="1:19" x14ac:dyDescent="0.25">
      <c r="A909" s="8">
        <v>37477</v>
      </c>
      <c r="B909" s="4">
        <v>1.0307999999999999</v>
      </c>
      <c r="C909" s="4">
        <v>120.16</v>
      </c>
      <c r="D909" s="4">
        <v>8.2766000000000002</v>
      </c>
      <c r="E909" s="4">
        <v>1.8669</v>
      </c>
      <c r="F909" s="4">
        <v>1.5032000000000001</v>
      </c>
      <c r="G909" s="15">
        <v>1202</v>
      </c>
      <c r="H909" s="15">
        <v>48.645000000000003</v>
      </c>
      <c r="I909" s="4">
        <v>9.7769999999999992</v>
      </c>
      <c r="J909" s="15">
        <v>10.47</v>
      </c>
      <c r="K909" s="15">
        <v>7.6871</v>
      </c>
      <c r="M909" s="1"/>
      <c r="N909" s="1"/>
      <c r="O909" s="1"/>
      <c r="P909" s="1"/>
      <c r="Q909" s="1"/>
      <c r="S909" s="1"/>
    </row>
    <row r="910" spans="1:19" x14ac:dyDescent="0.25">
      <c r="A910" s="8">
        <v>37470</v>
      </c>
      <c r="B910" s="4">
        <v>1.0135000000000001</v>
      </c>
      <c r="C910" s="4">
        <v>118.85</v>
      </c>
      <c r="D910" s="4">
        <v>8.2767999999999997</v>
      </c>
      <c r="E910" s="4">
        <v>1.8551</v>
      </c>
      <c r="F910" s="4">
        <v>1.468</v>
      </c>
      <c r="G910" s="15">
        <v>1184.5</v>
      </c>
      <c r="H910" s="15">
        <v>48.655000000000001</v>
      </c>
      <c r="I910" s="4">
        <v>9.8149999999999995</v>
      </c>
      <c r="J910" s="15">
        <v>10.225</v>
      </c>
      <c r="K910" s="15">
        <v>7.6627999999999998</v>
      </c>
      <c r="M910" s="1"/>
      <c r="N910" s="1"/>
      <c r="O910" s="1"/>
      <c r="P910" s="1"/>
      <c r="Q910" s="1"/>
      <c r="S910" s="1"/>
    </row>
    <row r="911" spans="1:19" x14ac:dyDescent="0.25">
      <c r="A911" s="8">
        <v>37463</v>
      </c>
      <c r="B911" s="4">
        <v>1.0137</v>
      </c>
      <c r="C911" s="4">
        <v>118.8</v>
      </c>
      <c r="D911" s="4">
        <v>8.2767999999999997</v>
      </c>
      <c r="E911" s="4">
        <v>1.8652</v>
      </c>
      <c r="F911" s="4">
        <v>1.4658</v>
      </c>
      <c r="G911" s="15">
        <v>1190.45</v>
      </c>
      <c r="H911" s="15">
        <v>48.67</v>
      </c>
      <c r="I911" s="4">
        <v>9.7171000000000003</v>
      </c>
      <c r="J911" s="15">
        <v>10.2746</v>
      </c>
      <c r="K911" s="15">
        <v>7.6901000000000002</v>
      </c>
      <c r="M911" s="1"/>
      <c r="N911" s="1"/>
      <c r="O911" s="1"/>
      <c r="P911" s="1"/>
      <c r="Q911" s="1"/>
      <c r="S911" s="1"/>
    </row>
    <row r="912" spans="1:19" x14ac:dyDescent="0.25">
      <c r="A912" s="8">
        <v>37456</v>
      </c>
      <c r="B912" s="4">
        <v>0.98850000000000005</v>
      </c>
      <c r="C912" s="4">
        <v>115.88</v>
      </c>
      <c r="D912" s="4">
        <v>8.2768999999999995</v>
      </c>
      <c r="E912" s="4">
        <v>1.7970999999999999</v>
      </c>
      <c r="F912" s="4">
        <v>1.4420999999999999</v>
      </c>
      <c r="G912" s="15">
        <v>1170.5999999999999</v>
      </c>
      <c r="H912" s="15">
        <v>48.74</v>
      </c>
      <c r="I912" s="4">
        <v>9.6753</v>
      </c>
      <c r="J912" s="15">
        <v>9.9499999999999993</v>
      </c>
      <c r="K912" s="15">
        <v>7.3586</v>
      </c>
      <c r="M912" s="1"/>
      <c r="N912" s="1"/>
      <c r="O912" s="1"/>
      <c r="P912" s="1"/>
      <c r="Q912" s="1"/>
      <c r="S912" s="1"/>
    </row>
    <row r="913" spans="1:19" x14ac:dyDescent="0.25">
      <c r="A913" s="8">
        <v>37449</v>
      </c>
      <c r="B913" s="4">
        <v>1.0086999999999999</v>
      </c>
      <c r="C913" s="4">
        <v>116.88</v>
      </c>
      <c r="D913" s="4">
        <v>8.2766999999999999</v>
      </c>
      <c r="E913" s="4">
        <v>1.7897000000000001</v>
      </c>
      <c r="F913" s="4">
        <v>1.4832000000000001</v>
      </c>
      <c r="G913" s="15">
        <v>1182.7</v>
      </c>
      <c r="H913" s="15">
        <v>48.8</v>
      </c>
      <c r="I913" s="4">
        <v>9.7195</v>
      </c>
      <c r="J913" s="15">
        <v>9.9545999999999992</v>
      </c>
      <c r="K913" s="15">
        <v>7.3956999999999997</v>
      </c>
      <c r="M913" s="1"/>
      <c r="N913" s="1"/>
      <c r="O913" s="1"/>
      <c r="P913" s="1"/>
      <c r="Q913" s="1"/>
      <c r="S913" s="1"/>
    </row>
    <row r="914" spans="1:19" x14ac:dyDescent="0.25">
      <c r="A914" s="8">
        <v>37442</v>
      </c>
      <c r="B914" s="4">
        <v>1.0281</v>
      </c>
      <c r="C914" s="4">
        <v>120.43</v>
      </c>
      <c r="D914" s="4">
        <v>8.2766000000000002</v>
      </c>
      <c r="E914" s="4">
        <v>1.7936000000000001</v>
      </c>
      <c r="F914" s="4">
        <v>1.5075000000000001</v>
      </c>
      <c r="G914" s="15">
        <v>1197.5</v>
      </c>
      <c r="H914" s="15">
        <v>48.814999999999998</v>
      </c>
      <c r="I914" s="4">
        <v>9.91</v>
      </c>
      <c r="J914" s="15">
        <v>10.095000000000001</v>
      </c>
      <c r="K914" s="15">
        <v>7.5082000000000004</v>
      </c>
      <c r="M914" s="1"/>
      <c r="N914" s="1"/>
      <c r="O914" s="1"/>
      <c r="P914" s="1"/>
      <c r="Q914" s="1"/>
      <c r="S914" s="1"/>
    </row>
    <row r="915" spans="1:19" x14ac:dyDescent="0.25">
      <c r="A915" s="8">
        <v>37435</v>
      </c>
      <c r="B915" s="4">
        <v>1.0085999999999999</v>
      </c>
      <c r="C915" s="4">
        <v>119.47</v>
      </c>
      <c r="D915" s="4">
        <v>8.2771000000000008</v>
      </c>
      <c r="E915" s="4">
        <v>1.7776000000000001</v>
      </c>
      <c r="F915" s="4">
        <v>1.4810000000000001</v>
      </c>
      <c r="G915" s="15">
        <v>1201.25</v>
      </c>
      <c r="H915" s="15">
        <v>48.884999999999998</v>
      </c>
      <c r="I915" s="4">
        <v>9.9465000000000003</v>
      </c>
      <c r="J915" s="15">
        <v>10.295</v>
      </c>
      <c r="K915" s="15">
        <v>7.4977999999999998</v>
      </c>
      <c r="M915" s="1"/>
      <c r="N915" s="1"/>
      <c r="O915" s="1"/>
      <c r="P915" s="1"/>
      <c r="Q915" s="1"/>
      <c r="S915" s="1"/>
    </row>
    <row r="916" spans="1:19" x14ac:dyDescent="0.25">
      <c r="A916" s="8">
        <v>37428</v>
      </c>
      <c r="B916" s="4">
        <v>1.03</v>
      </c>
      <c r="C916" s="4">
        <v>121.11</v>
      </c>
      <c r="D916" s="4">
        <v>8.2771000000000008</v>
      </c>
      <c r="E916" s="4">
        <v>1.7411000000000001</v>
      </c>
      <c r="F916" s="4">
        <v>1.5114000000000001</v>
      </c>
      <c r="G916" s="15">
        <v>1219.45</v>
      </c>
      <c r="H916" s="15">
        <v>48.92</v>
      </c>
      <c r="I916" s="4">
        <v>9.9280000000000008</v>
      </c>
      <c r="J916" s="15">
        <v>10.252000000000001</v>
      </c>
      <c r="K916" s="15">
        <v>7.6143000000000001</v>
      </c>
      <c r="M916" s="1"/>
      <c r="N916" s="1"/>
      <c r="O916" s="1"/>
      <c r="P916" s="1"/>
      <c r="Q916" s="1"/>
      <c r="S916" s="1"/>
    </row>
    <row r="917" spans="1:19" x14ac:dyDescent="0.25">
      <c r="A917" s="8">
        <v>37421</v>
      </c>
      <c r="B917" s="4">
        <v>1.0569999999999999</v>
      </c>
      <c r="C917" s="4">
        <v>124.13</v>
      </c>
      <c r="D917" s="4">
        <v>8.2768999999999995</v>
      </c>
      <c r="E917" s="4">
        <v>1.7848999999999999</v>
      </c>
      <c r="F917" s="4">
        <v>1.5603</v>
      </c>
      <c r="G917" s="15">
        <v>1236.0999999999999</v>
      </c>
      <c r="H917" s="15">
        <v>48.994999999999997</v>
      </c>
      <c r="I917" s="4">
        <v>9.6475000000000009</v>
      </c>
      <c r="J917" s="15">
        <v>10.484999999999999</v>
      </c>
      <c r="K917" s="15">
        <v>7.8522999999999996</v>
      </c>
      <c r="M917" s="1"/>
      <c r="N917" s="1"/>
      <c r="O917" s="1"/>
      <c r="P917" s="1"/>
      <c r="Q917" s="1"/>
      <c r="S917" s="1"/>
    </row>
    <row r="918" spans="1:19" x14ac:dyDescent="0.25">
      <c r="A918" s="8">
        <v>37414</v>
      </c>
      <c r="B918" s="4">
        <v>1.0599000000000001</v>
      </c>
      <c r="C918" s="4">
        <v>124.33</v>
      </c>
      <c r="D918" s="4">
        <v>8.2769999999999992</v>
      </c>
      <c r="E918" s="4">
        <v>1.7499</v>
      </c>
      <c r="F918" s="4">
        <v>1.5587</v>
      </c>
      <c r="G918" s="15">
        <v>1228</v>
      </c>
      <c r="H918" s="15">
        <v>49.018500000000003</v>
      </c>
      <c r="I918" s="4">
        <v>9.74</v>
      </c>
      <c r="J918" s="15">
        <v>9.85</v>
      </c>
      <c r="K918" s="15">
        <v>7.8879999999999999</v>
      </c>
      <c r="M918" s="1"/>
      <c r="N918" s="1"/>
      <c r="O918" s="1"/>
      <c r="P918" s="1"/>
      <c r="Q918" s="1"/>
      <c r="S918" s="1"/>
    </row>
    <row r="919" spans="1:19" x14ac:dyDescent="0.25">
      <c r="A919" s="8">
        <v>37407</v>
      </c>
      <c r="B919" s="4">
        <v>1.0704</v>
      </c>
      <c r="C919" s="4">
        <v>124.22</v>
      </c>
      <c r="D919" s="4">
        <v>8.2765000000000004</v>
      </c>
      <c r="E919" s="4">
        <v>1.7625999999999999</v>
      </c>
      <c r="F919" s="4">
        <v>1.5678000000000001</v>
      </c>
      <c r="G919" s="15">
        <v>1221.5</v>
      </c>
      <c r="H919" s="15">
        <v>49.045000000000002</v>
      </c>
      <c r="I919" s="4">
        <v>9.6449999999999996</v>
      </c>
      <c r="J919" s="15">
        <v>9.8330000000000002</v>
      </c>
      <c r="K919" s="15">
        <v>7.9721000000000002</v>
      </c>
      <c r="M919" s="1"/>
      <c r="N919" s="1"/>
      <c r="O919" s="1"/>
      <c r="P919" s="1"/>
      <c r="Q919" s="1"/>
      <c r="S919" s="1"/>
    </row>
    <row r="920" spans="1:19" x14ac:dyDescent="0.25">
      <c r="A920" s="8">
        <v>37400</v>
      </c>
      <c r="B920" s="4">
        <v>1.0860000000000001</v>
      </c>
      <c r="C920" s="4">
        <v>124.73</v>
      </c>
      <c r="D920" s="4">
        <v>8.2771000000000008</v>
      </c>
      <c r="E920" s="4">
        <v>1.796</v>
      </c>
      <c r="F920" s="4">
        <v>1.5842000000000001</v>
      </c>
      <c r="G920" s="15">
        <v>1243.5</v>
      </c>
      <c r="H920" s="15">
        <v>48.994999999999997</v>
      </c>
      <c r="I920" s="4">
        <v>9.5675000000000008</v>
      </c>
      <c r="J920" s="15">
        <v>10.0055</v>
      </c>
      <c r="K920" s="15">
        <v>8.0841999999999992</v>
      </c>
      <c r="M920" s="1"/>
      <c r="N920" s="1"/>
      <c r="O920" s="1"/>
      <c r="P920" s="1"/>
      <c r="Q920" s="1"/>
      <c r="S920" s="1"/>
    </row>
    <row r="921" spans="1:19" x14ac:dyDescent="0.25">
      <c r="A921" s="8">
        <v>37393</v>
      </c>
      <c r="B921" s="4">
        <v>1.0866</v>
      </c>
      <c r="C921" s="4">
        <v>125.98</v>
      </c>
      <c r="D921" s="4">
        <v>8.2768999999999995</v>
      </c>
      <c r="E921" s="4">
        <v>1.8098000000000001</v>
      </c>
      <c r="F921" s="4">
        <v>1.5803</v>
      </c>
      <c r="G921" s="15">
        <v>1261.5999999999999</v>
      </c>
      <c r="H921" s="15">
        <v>48.984999999999999</v>
      </c>
      <c r="I921" s="4">
        <v>9.4625000000000004</v>
      </c>
      <c r="J921" s="15">
        <v>10.039999999999999</v>
      </c>
      <c r="K921" s="15">
        <v>8.2012999999999998</v>
      </c>
      <c r="M921" s="1"/>
      <c r="N921" s="1"/>
      <c r="O921" s="1"/>
      <c r="P921" s="1"/>
      <c r="Q921" s="1"/>
      <c r="S921" s="1"/>
    </row>
    <row r="922" spans="1:19" x14ac:dyDescent="0.25">
      <c r="A922" s="8">
        <v>37386</v>
      </c>
      <c r="B922" s="4">
        <v>1.0941000000000001</v>
      </c>
      <c r="C922" s="4">
        <v>127.59</v>
      </c>
      <c r="D922" s="4">
        <v>8.2771000000000008</v>
      </c>
      <c r="E922" s="4">
        <v>1.835</v>
      </c>
      <c r="F922" s="4">
        <v>1.5912999999999999</v>
      </c>
      <c r="G922" s="15">
        <v>1280</v>
      </c>
      <c r="H922" s="15">
        <v>48.965000000000003</v>
      </c>
      <c r="I922" s="4">
        <v>9.5045000000000002</v>
      </c>
      <c r="J922" s="15">
        <v>10.198</v>
      </c>
      <c r="K922" s="15">
        <v>8.2727000000000004</v>
      </c>
      <c r="M922" s="1"/>
      <c r="N922" s="1"/>
      <c r="O922" s="1"/>
      <c r="P922" s="1"/>
      <c r="Q922" s="1"/>
      <c r="S922" s="1"/>
    </row>
    <row r="923" spans="1:19" x14ac:dyDescent="0.25">
      <c r="A923" s="8">
        <v>37379</v>
      </c>
      <c r="B923" s="4">
        <v>1.0902000000000001</v>
      </c>
      <c r="C923" s="4">
        <v>127.01</v>
      </c>
      <c r="D923" s="4">
        <v>8.2773000000000003</v>
      </c>
      <c r="E923" s="4">
        <v>1.8536999999999999</v>
      </c>
      <c r="F923" s="4">
        <v>1.5860000000000001</v>
      </c>
      <c r="G923" s="15">
        <v>1283.8</v>
      </c>
      <c r="H923" s="15">
        <v>48.98</v>
      </c>
      <c r="I923" s="4">
        <v>9.4454999999999991</v>
      </c>
      <c r="J923" s="15">
        <v>10.4275</v>
      </c>
      <c r="K923" s="15">
        <v>8.2657000000000007</v>
      </c>
      <c r="M923" s="1"/>
      <c r="N923" s="1"/>
      <c r="O923" s="1"/>
      <c r="P923" s="1"/>
      <c r="Q923" s="1"/>
      <c r="S923" s="1"/>
    </row>
    <row r="924" spans="1:19" x14ac:dyDescent="0.25">
      <c r="A924" s="8">
        <v>37372</v>
      </c>
      <c r="B924" s="4">
        <v>1.1088</v>
      </c>
      <c r="C924" s="4">
        <v>127.87</v>
      </c>
      <c r="D924" s="4">
        <v>8.2773000000000003</v>
      </c>
      <c r="E924" s="4">
        <v>1.8384</v>
      </c>
      <c r="F924" s="4">
        <v>1.6251</v>
      </c>
      <c r="G924" s="15">
        <v>1297.6500000000001</v>
      </c>
      <c r="H924" s="15">
        <v>48.97</v>
      </c>
      <c r="I924" s="4">
        <v>9.3249999999999993</v>
      </c>
      <c r="J924" s="15">
        <v>10.593</v>
      </c>
      <c r="K924" s="15">
        <v>8.4004999999999992</v>
      </c>
      <c r="M924" s="1"/>
      <c r="N924" s="1"/>
      <c r="O924" s="1"/>
      <c r="P924" s="1"/>
      <c r="Q924" s="1"/>
      <c r="S924" s="1"/>
    </row>
    <row r="925" spans="1:19" x14ac:dyDescent="0.25">
      <c r="A925" s="8">
        <v>37365</v>
      </c>
      <c r="B925" s="4">
        <v>1.1203000000000001</v>
      </c>
      <c r="C925" s="4">
        <v>130.36000000000001</v>
      </c>
      <c r="D925" s="4">
        <v>8.2774999999999999</v>
      </c>
      <c r="E925" s="4">
        <v>1.8508</v>
      </c>
      <c r="F925" s="4">
        <v>1.6435999999999999</v>
      </c>
      <c r="G925" s="15">
        <v>1312.1</v>
      </c>
      <c r="H925" s="15">
        <v>48.884999999999998</v>
      </c>
      <c r="I925" s="4">
        <v>9.2725000000000009</v>
      </c>
      <c r="J925" s="15">
        <v>11.095000000000001</v>
      </c>
      <c r="K925" s="15">
        <v>8.5267999999999997</v>
      </c>
      <c r="M925" s="1"/>
      <c r="N925" s="1"/>
      <c r="O925" s="1"/>
      <c r="P925" s="1"/>
      <c r="Q925" s="1"/>
      <c r="S925" s="1"/>
    </row>
    <row r="926" spans="1:19" x14ac:dyDescent="0.25">
      <c r="A926" s="8">
        <v>37358</v>
      </c>
      <c r="B926" s="4">
        <v>1.1371</v>
      </c>
      <c r="C926" s="4">
        <v>131.96</v>
      </c>
      <c r="D926" s="4">
        <v>8.2772000000000006</v>
      </c>
      <c r="E926" s="4">
        <v>1.8714</v>
      </c>
      <c r="F926" s="4">
        <v>1.6665000000000001</v>
      </c>
      <c r="G926" s="15">
        <v>1329.5</v>
      </c>
      <c r="H926" s="15">
        <v>48.905000000000001</v>
      </c>
      <c r="I926" s="4">
        <v>9.1524999999999999</v>
      </c>
      <c r="J926" s="15">
        <v>11.2125</v>
      </c>
      <c r="K926" s="15">
        <v>8.6669</v>
      </c>
      <c r="M926" s="1"/>
      <c r="N926" s="1"/>
      <c r="O926" s="1"/>
      <c r="P926" s="1"/>
      <c r="Q926" s="1"/>
      <c r="S926" s="1"/>
    </row>
    <row r="927" spans="1:19" x14ac:dyDescent="0.25">
      <c r="A927" s="8">
        <v>37351</v>
      </c>
      <c r="B927" s="4">
        <v>1.1386000000000001</v>
      </c>
      <c r="C927" s="4">
        <v>131.58000000000001</v>
      </c>
      <c r="D927" s="4">
        <v>8.2769999999999992</v>
      </c>
      <c r="E927" s="4">
        <v>1.8848</v>
      </c>
      <c r="F927" s="4">
        <v>1.6671</v>
      </c>
      <c r="G927" s="15">
        <v>1330.5</v>
      </c>
      <c r="H927" s="15">
        <v>48.84</v>
      </c>
      <c r="I927" s="4">
        <v>9.0065000000000008</v>
      </c>
      <c r="J927" s="15">
        <v>11.055</v>
      </c>
      <c r="K927" s="15">
        <v>8.7119</v>
      </c>
      <c r="M927" s="1"/>
      <c r="N927" s="1"/>
      <c r="O927" s="1"/>
      <c r="P927" s="1"/>
      <c r="Q927" s="1"/>
      <c r="S927" s="1"/>
    </row>
    <row r="928" spans="1:19" x14ac:dyDescent="0.25">
      <c r="A928" s="8">
        <v>37344</v>
      </c>
      <c r="B928" s="4">
        <v>1.1472</v>
      </c>
      <c r="C928" s="4">
        <v>132.72999999999999</v>
      </c>
      <c r="D928" s="4">
        <v>8.2774000000000001</v>
      </c>
      <c r="E928" s="4">
        <v>1.8771</v>
      </c>
      <c r="F928" s="4">
        <v>1.6813</v>
      </c>
      <c r="G928" s="15">
        <v>1327</v>
      </c>
      <c r="H928" s="15">
        <v>48.814999999999998</v>
      </c>
      <c r="I928" s="4">
        <v>9.0350000000000001</v>
      </c>
      <c r="J928" s="15">
        <v>11.33</v>
      </c>
      <c r="K928" s="15">
        <v>8.8425999999999991</v>
      </c>
      <c r="M928" s="1"/>
      <c r="N928" s="1"/>
      <c r="O928" s="1"/>
      <c r="P928" s="1"/>
      <c r="Q928" s="1"/>
      <c r="S928" s="1"/>
    </row>
    <row r="929" spans="1:19" x14ac:dyDescent="0.25">
      <c r="A929" s="8">
        <v>37337</v>
      </c>
      <c r="B929" s="4">
        <v>1.1391</v>
      </c>
      <c r="C929" s="4">
        <v>132.88</v>
      </c>
      <c r="D929" s="4">
        <v>8.2769999999999992</v>
      </c>
      <c r="E929" s="4">
        <v>1.8848</v>
      </c>
      <c r="F929" s="4">
        <v>1.6668000000000001</v>
      </c>
      <c r="G929" s="15">
        <v>1328.4</v>
      </c>
      <c r="H929" s="15">
        <v>48.77</v>
      </c>
      <c r="I929" s="4">
        <v>9.048</v>
      </c>
      <c r="J929" s="15">
        <v>11.465</v>
      </c>
      <c r="K929" s="15">
        <v>8.7744999999999997</v>
      </c>
      <c r="M929" s="1"/>
      <c r="N929" s="1"/>
      <c r="O929" s="1"/>
      <c r="P929" s="1"/>
      <c r="Q929" s="1"/>
      <c r="S929" s="1"/>
    </row>
    <row r="930" spans="1:19" x14ac:dyDescent="0.25">
      <c r="A930" s="8">
        <v>37330</v>
      </c>
      <c r="B930" s="4">
        <v>1.1328</v>
      </c>
      <c r="C930" s="4">
        <v>129</v>
      </c>
      <c r="D930" s="4">
        <v>8.2774999999999999</v>
      </c>
      <c r="E930" s="4">
        <v>1.9001999999999999</v>
      </c>
      <c r="F930" s="4">
        <v>1.6537999999999999</v>
      </c>
      <c r="G930" s="15">
        <v>1319.1</v>
      </c>
      <c r="H930" s="15">
        <v>48.725000000000001</v>
      </c>
      <c r="I930" s="4">
        <v>9.0794999999999995</v>
      </c>
      <c r="J930" s="15">
        <v>11.8675</v>
      </c>
      <c r="K930" s="15">
        <v>8.798</v>
      </c>
      <c r="M930" s="1"/>
      <c r="N930" s="1"/>
      <c r="O930" s="1"/>
      <c r="P930" s="1"/>
      <c r="Q930" s="1"/>
      <c r="S930" s="1"/>
    </row>
    <row r="931" spans="1:19" x14ac:dyDescent="0.25">
      <c r="A931" s="8">
        <v>37323</v>
      </c>
      <c r="B931" s="4">
        <v>1.143</v>
      </c>
      <c r="C931" s="4">
        <v>128.65</v>
      </c>
      <c r="D931" s="4">
        <v>8.2771000000000008</v>
      </c>
      <c r="E931" s="4">
        <v>1.9118999999999999</v>
      </c>
      <c r="F931" s="4">
        <v>1.6732</v>
      </c>
      <c r="G931" s="15">
        <v>1314.3</v>
      </c>
      <c r="H931" s="15">
        <v>48.725000000000001</v>
      </c>
      <c r="I931" s="4">
        <v>9.0742999999999991</v>
      </c>
      <c r="J931" s="15">
        <v>11.67</v>
      </c>
      <c r="K931" s="15">
        <v>8.8158999999999992</v>
      </c>
      <c r="M931" s="1"/>
      <c r="N931" s="1"/>
      <c r="O931" s="1"/>
      <c r="P931" s="1"/>
      <c r="Q931" s="1"/>
      <c r="S931" s="1"/>
    </row>
    <row r="932" spans="1:19" x14ac:dyDescent="0.25">
      <c r="A932" s="8">
        <v>37316</v>
      </c>
      <c r="B932" s="4">
        <v>1.1554</v>
      </c>
      <c r="C932" s="4">
        <v>133.46</v>
      </c>
      <c r="D932" s="4">
        <v>8.2765000000000004</v>
      </c>
      <c r="E932" s="4">
        <v>1.9258999999999999</v>
      </c>
      <c r="F932" s="4">
        <v>1.7</v>
      </c>
      <c r="G932" s="15">
        <v>1321</v>
      </c>
      <c r="H932" s="15">
        <v>48.725000000000001</v>
      </c>
      <c r="I932" s="4">
        <v>9.0863999999999994</v>
      </c>
      <c r="J932" s="15">
        <v>11.275</v>
      </c>
      <c r="K932" s="15">
        <v>8.8902000000000001</v>
      </c>
      <c r="M932" s="1"/>
      <c r="N932" s="1"/>
      <c r="O932" s="1"/>
      <c r="P932" s="1"/>
      <c r="Q932" s="1"/>
      <c r="S932" s="1"/>
    </row>
    <row r="933" spans="1:19" x14ac:dyDescent="0.25">
      <c r="A933" s="8">
        <v>37309</v>
      </c>
      <c r="B933" s="4">
        <v>1.1422000000000001</v>
      </c>
      <c r="C933" s="4">
        <v>134.15</v>
      </c>
      <c r="D933" s="4">
        <v>8.2765000000000004</v>
      </c>
      <c r="E933" s="4">
        <v>1.9502999999999999</v>
      </c>
      <c r="F933" s="4">
        <v>1.6903999999999999</v>
      </c>
      <c r="G933" s="15">
        <v>1321.5</v>
      </c>
      <c r="H933" s="15">
        <v>48.755000000000003</v>
      </c>
      <c r="I933" s="4">
        <v>9.0950000000000006</v>
      </c>
      <c r="J933" s="15">
        <v>11.3965</v>
      </c>
      <c r="K933" s="15">
        <v>8.8809000000000005</v>
      </c>
      <c r="M933" s="1"/>
      <c r="N933" s="1"/>
      <c r="O933" s="1"/>
      <c r="P933" s="1"/>
      <c r="Q933" s="1"/>
      <c r="S933" s="1"/>
    </row>
    <row r="934" spans="1:19" x14ac:dyDescent="0.25">
      <c r="A934" s="8">
        <v>37302</v>
      </c>
      <c r="B934" s="4">
        <v>1.145</v>
      </c>
      <c r="C934" s="4">
        <v>132.61000000000001</v>
      </c>
      <c r="D934" s="4">
        <v>8.2767999999999997</v>
      </c>
      <c r="E934" s="4">
        <v>1.9326000000000001</v>
      </c>
      <c r="F934" s="4">
        <v>1.6962999999999999</v>
      </c>
      <c r="G934" s="15">
        <v>1311.5</v>
      </c>
      <c r="H934" s="15">
        <v>48.674999999999997</v>
      </c>
      <c r="I934" s="4">
        <v>9.0594999999999999</v>
      </c>
      <c r="J934" s="15">
        <v>11.414999999999999</v>
      </c>
      <c r="K934" s="15">
        <v>8.9067000000000007</v>
      </c>
      <c r="M934" s="1"/>
      <c r="N934" s="1"/>
      <c r="O934" s="1"/>
      <c r="P934" s="1"/>
      <c r="Q934" s="1"/>
      <c r="S934" s="1"/>
    </row>
    <row r="935" spans="1:19" x14ac:dyDescent="0.25">
      <c r="A935" s="8">
        <v>37295</v>
      </c>
      <c r="B935" s="4">
        <v>1.1465000000000001</v>
      </c>
      <c r="C935" s="4">
        <v>134.71</v>
      </c>
      <c r="D935" s="4">
        <v>8.2766999999999999</v>
      </c>
      <c r="E935" s="4">
        <v>1.9563999999999999</v>
      </c>
      <c r="F935" s="4">
        <v>1.6913</v>
      </c>
      <c r="G935" s="15">
        <v>1320.5</v>
      </c>
      <c r="H935" s="15">
        <v>48.704999999999998</v>
      </c>
      <c r="I935" s="4">
        <v>9.0719999999999992</v>
      </c>
      <c r="J935" s="15">
        <v>11.404999999999999</v>
      </c>
      <c r="K935" s="15">
        <v>8.9779999999999998</v>
      </c>
      <c r="M935" s="1"/>
      <c r="N935" s="1"/>
      <c r="O935" s="1"/>
      <c r="P935" s="1"/>
      <c r="Q935" s="1"/>
      <c r="S935" s="1"/>
    </row>
    <row r="936" spans="1:19" x14ac:dyDescent="0.25">
      <c r="A936" s="8">
        <v>37288</v>
      </c>
      <c r="B936" s="4">
        <v>1.1604000000000001</v>
      </c>
      <c r="C936" s="4">
        <v>133.07</v>
      </c>
      <c r="D936" s="4">
        <v>8.2766000000000002</v>
      </c>
      <c r="E936" s="4">
        <v>1.9624999999999999</v>
      </c>
      <c r="F936" s="4">
        <v>1.7136</v>
      </c>
      <c r="G936" s="15">
        <v>1315.5</v>
      </c>
      <c r="H936" s="15">
        <v>48.524999999999999</v>
      </c>
      <c r="I936" s="4">
        <v>9.1594999999999995</v>
      </c>
      <c r="J936" s="15">
        <v>11.645</v>
      </c>
      <c r="K936" s="15">
        <v>9.0980000000000008</v>
      </c>
      <c r="M936" s="1"/>
      <c r="N936" s="1"/>
      <c r="O936" s="1"/>
      <c r="P936" s="1"/>
      <c r="Q936" s="1"/>
      <c r="S936" s="1"/>
    </row>
    <row r="937" spans="1:19" x14ac:dyDescent="0.25">
      <c r="A937" s="8">
        <v>37281</v>
      </c>
      <c r="B937" s="4">
        <v>1.1560999999999999</v>
      </c>
      <c r="C937" s="4">
        <v>134.47</v>
      </c>
      <c r="D937" s="4">
        <v>8.2765000000000004</v>
      </c>
      <c r="E937" s="4">
        <v>1.9352</v>
      </c>
      <c r="F937" s="4">
        <v>1.7042999999999999</v>
      </c>
      <c r="G937" s="15">
        <v>1327.5</v>
      </c>
      <c r="H937" s="15">
        <v>48.354999999999997</v>
      </c>
      <c r="I937" s="4">
        <v>9.1447000000000003</v>
      </c>
      <c r="J937" s="15">
        <v>11.375</v>
      </c>
      <c r="K937" s="15">
        <v>9.0595999999999997</v>
      </c>
      <c r="M937" s="1"/>
      <c r="N937" s="1"/>
      <c r="O937" s="1"/>
      <c r="P937" s="1"/>
      <c r="Q937" s="1"/>
      <c r="S937" s="1"/>
    </row>
    <row r="938" spans="1:19" x14ac:dyDescent="0.25">
      <c r="A938" s="8">
        <v>37274</v>
      </c>
      <c r="B938" s="4">
        <v>1.1302000000000001</v>
      </c>
      <c r="C938" s="4">
        <v>132.57</v>
      </c>
      <c r="D938" s="4">
        <v>8.2766999999999999</v>
      </c>
      <c r="E938" s="4">
        <v>1.9436</v>
      </c>
      <c r="F938" s="4">
        <v>1.6604000000000001</v>
      </c>
      <c r="G938" s="15">
        <v>1318</v>
      </c>
      <c r="H938" s="15">
        <v>48.244999999999997</v>
      </c>
      <c r="I938" s="4">
        <v>9.1225000000000005</v>
      </c>
      <c r="J938" s="15">
        <v>11.425000000000001</v>
      </c>
      <c r="K938" s="15">
        <v>8.9481999999999999</v>
      </c>
      <c r="M938" s="1"/>
      <c r="N938" s="1"/>
      <c r="O938" s="1"/>
      <c r="P938" s="1"/>
      <c r="Q938" s="1"/>
      <c r="S938" s="1"/>
    </row>
    <row r="939" spans="1:19" x14ac:dyDescent="0.25">
      <c r="A939" s="8">
        <v>37267</v>
      </c>
      <c r="B939" s="4">
        <v>1.1206</v>
      </c>
      <c r="C939" s="4">
        <v>132.22</v>
      </c>
      <c r="D939" s="4">
        <v>8.2768999999999995</v>
      </c>
      <c r="E939" s="4">
        <v>1.9233</v>
      </c>
      <c r="F939" s="4">
        <v>1.6517999999999999</v>
      </c>
      <c r="G939" s="15">
        <v>1310.5</v>
      </c>
      <c r="H939" s="15">
        <v>48.414999999999999</v>
      </c>
      <c r="I939" s="4">
        <v>9.202</v>
      </c>
      <c r="J939" s="15">
        <v>11.33</v>
      </c>
      <c r="K939" s="15">
        <v>8.9101999999999997</v>
      </c>
      <c r="M939" s="1"/>
      <c r="N939" s="1"/>
      <c r="O939" s="1"/>
      <c r="P939" s="1"/>
      <c r="Q939" s="1"/>
      <c r="S939" s="1"/>
    </row>
    <row r="940" spans="1:19" x14ac:dyDescent="0.25">
      <c r="A940" s="8">
        <v>37260</v>
      </c>
      <c r="B940" s="4">
        <v>1.1173999999999999</v>
      </c>
      <c r="C940" s="4">
        <v>131.04</v>
      </c>
      <c r="D940" s="4">
        <v>8.2766999999999999</v>
      </c>
      <c r="E940" s="4">
        <v>1.9207000000000001</v>
      </c>
      <c r="F940" s="4">
        <v>1.6532</v>
      </c>
      <c r="G940" s="15">
        <v>1302.5</v>
      </c>
      <c r="H940" s="15">
        <v>48.265000000000001</v>
      </c>
      <c r="I940" s="4">
        <v>9.1664999999999992</v>
      </c>
      <c r="J940" s="15">
        <v>12.148300000000001</v>
      </c>
      <c r="K940" s="15">
        <v>8.9255999999999993</v>
      </c>
      <c r="M940" s="1"/>
      <c r="N940" s="1"/>
      <c r="O940" s="1"/>
      <c r="P940" s="1"/>
      <c r="Q940" s="1"/>
      <c r="S940" s="1"/>
    </row>
    <row r="941" spans="1:19" x14ac:dyDescent="0.25">
      <c r="A941" s="8">
        <v>37253</v>
      </c>
      <c r="B941" s="4">
        <v>1.1293</v>
      </c>
      <c r="C941" s="4">
        <v>131.12</v>
      </c>
      <c r="D941" s="4">
        <v>8.2769999999999992</v>
      </c>
      <c r="E941" s="4">
        <v>1.9587000000000001</v>
      </c>
      <c r="F941" s="4">
        <v>1.6727000000000001</v>
      </c>
      <c r="G941" s="15">
        <v>1323</v>
      </c>
      <c r="H941" s="15">
        <v>48.265000000000001</v>
      </c>
      <c r="I941" s="4">
        <v>9.18</v>
      </c>
      <c r="J941" s="15">
        <v>11.975</v>
      </c>
      <c r="K941" s="15">
        <v>9.0298999999999996</v>
      </c>
      <c r="M941" s="1"/>
      <c r="N941" s="1"/>
      <c r="O941" s="1"/>
      <c r="P941" s="1"/>
      <c r="Q941" s="1"/>
      <c r="S941" s="1"/>
    </row>
    <row r="942" spans="1:19" x14ac:dyDescent="0.25">
      <c r="A942" s="8">
        <v>37246</v>
      </c>
      <c r="B942" s="4">
        <v>1.1246</v>
      </c>
      <c r="C942" s="4">
        <v>129.59</v>
      </c>
      <c r="D942" s="4">
        <v>8.2766999999999999</v>
      </c>
      <c r="E942" s="4">
        <v>1.9648000000000001</v>
      </c>
      <c r="F942" s="4">
        <v>1.6517999999999999</v>
      </c>
      <c r="G942" s="15">
        <v>1301.5</v>
      </c>
      <c r="H942" s="15">
        <v>47.82</v>
      </c>
      <c r="I942" s="4">
        <v>9.1300000000000008</v>
      </c>
      <c r="J942" s="15">
        <v>12.074999999999999</v>
      </c>
      <c r="K942" s="15">
        <v>8.9733000000000001</v>
      </c>
      <c r="M942" s="1"/>
      <c r="N942" s="1"/>
      <c r="O942" s="1"/>
      <c r="P942" s="1"/>
      <c r="Q942" s="1"/>
      <c r="S942" s="1"/>
    </row>
    <row r="943" spans="1:19" x14ac:dyDescent="0.25">
      <c r="A943" s="8">
        <v>37239</v>
      </c>
      <c r="B943" s="4">
        <v>1.1063000000000001</v>
      </c>
      <c r="C943" s="4">
        <v>127.3</v>
      </c>
      <c r="D943" s="4">
        <v>8.2767999999999997</v>
      </c>
      <c r="E943" s="4">
        <v>1.9236</v>
      </c>
      <c r="F943" s="4">
        <v>1.6291</v>
      </c>
      <c r="G943" s="15">
        <v>1280.5</v>
      </c>
      <c r="H943" s="15">
        <v>47.854999999999997</v>
      </c>
      <c r="I943" s="4">
        <v>9.1069999999999993</v>
      </c>
      <c r="J943" s="15">
        <v>12.205</v>
      </c>
      <c r="K943" s="15">
        <v>8.8858999999999995</v>
      </c>
      <c r="M943" s="1"/>
      <c r="N943" s="1"/>
      <c r="O943" s="1"/>
      <c r="P943" s="1"/>
      <c r="Q943" s="1"/>
      <c r="S943" s="1"/>
    </row>
    <row r="944" spans="1:19" x14ac:dyDescent="0.25">
      <c r="A944" s="8">
        <v>37232</v>
      </c>
      <c r="B944" s="4">
        <v>1.1233</v>
      </c>
      <c r="C944" s="4">
        <v>125.53</v>
      </c>
      <c r="D944" s="4">
        <v>8.2772000000000006</v>
      </c>
      <c r="E944" s="4">
        <v>1.9441999999999999</v>
      </c>
      <c r="F944" s="4">
        <v>1.6578999999999999</v>
      </c>
      <c r="G944" s="15">
        <v>1269</v>
      </c>
      <c r="H944" s="15">
        <v>47.81</v>
      </c>
      <c r="I944" s="4">
        <v>9.1935000000000002</v>
      </c>
      <c r="J944" s="15">
        <v>10.875</v>
      </c>
      <c r="K944" s="15">
        <v>8.9748000000000001</v>
      </c>
      <c r="M944" s="1"/>
      <c r="N944" s="1"/>
      <c r="O944" s="1"/>
      <c r="P944" s="1"/>
      <c r="Q944" s="1"/>
      <c r="S944" s="1"/>
    </row>
    <row r="945" spans="1:19" x14ac:dyDescent="0.25">
      <c r="A945" s="8">
        <v>37225</v>
      </c>
      <c r="B945" s="4">
        <v>1.1155999999999999</v>
      </c>
      <c r="C945" s="4">
        <v>123.48</v>
      </c>
      <c r="D945" s="4">
        <v>8.2774000000000001</v>
      </c>
      <c r="E945" s="4">
        <v>1.9162999999999999</v>
      </c>
      <c r="F945" s="4">
        <v>1.6415</v>
      </c>
      <c r="G945" s="15">
        <v>1273</v>
      </c>
      <c r="H945" s="15">
        <v>47.924999999999997</v>
      </c>
      <c r="I945" s="4">
        <v>9.2240000000000002</v>
      </c>
      <c r="J945" s="15">
        <v>10.2555</v>
      </c>
      <c r="K945" s="15">
        <v>8.9208999999999996</v>
      </c>
      <c r="M945" s="1"/>
      <c r="N945" s="1"/>
      <c r="O945" s="1"/>
      <c r="P945" s="1"/>
      <c r="Q945" s="1"/>
      <c r="S945" s="1"/>
    </row>
    <row r="946" spans="1:19" x14ac:dyDescent="0.25">
      <c r="A946" s="8">
        <v>37218</v>
      </c>
      <c r="B946" s="4">
        <v>1.139</v>
      </c>
      <c r="C946" s="4">
        <v>124.22</v>
      </c>
      <c r="D946" s="4">
        <v>8.2768999999999995</v>
      </c>
      <c r="E946" s="4">
        <v>1.9302999999999999</v>
      </c>
      <c r="F946" s="4">
        <v>1.6661999999999999</v>
      </c>
      <c r="G946" s="15">
        <v>1274.5999999999999</v>
      </c>
      <c r="H946" s="15">
        <v>48.015000000000001</v>
      </c>
      <c r="I946" s="4">
        <v>9.1679999999999993</v>
      </c>
      <c r="J946" s="15">
        <v>9.9550000000000001</v>
      </c>
      <c r="K946" s="15">
        <v>9.0383999999999993</v>
      </c>
      <c r="M946" s="1"/>
      <c r="N946" s="1"/>
      <c r="O946" s="1"/>
      <c r="P946" s="1"/>
      <c r="Q946" s="1"/>
      <c r="S946" s="1"/>
    </row>
    <row r="947" spans="1:19" x14ac:dyDescent="0.25">
      <c r="A947" s="8">
        <v>37211</v>
      </c>
      <c r="B947" s="4">
        <v>1.1308</v>
      </c>
      <c r="C947" s="4">
        <v>122.94</v>
      </c>
      <c r="D947" s="4">
        <v>8.2771000000000008</v>
      </c>
      <c r="E947" s="4">
        <v>1.9187000000000001</v>
      </c>
      <c r="F947" s="4">
        <v>1.6579999999999999</v>
      </c>
      <c r="G947" s="15">
        <v>1277.5</v>
      </c>
      <c r="H947" s="15">
        <v>47.97</v>
      </c>
      <c r="I947" s="4">
        <v>9.202</v>
      </c>
      <c r="J947" s="15">
        <v>9.5658999999999992</v>
      </c>
      <c r="K947" s="15">
        <v>8.9626000000000001</v>
      </c>
      <c r="M947" s="1"/>
      <c r="N947" s="1"/>
      <c r="O947" s="1"/>
      <c r="P947" s="1"/>
      <c r="Q947" s="1"/>
      <c r="S947" s="1"/>
    </row>
    <row r="948" spans="1:19" x14ac:dyDescent="0.25">
      <c r="A948" s="8">
        <v>37204</v>
      </c>
      <c r="B948" s="4">
        <v>1.1187</v>
      </c>
      <c r="C948" s="4">
        <v>120.32</v>
      </c>
      <c r="D948" s="4">
        <v>8.2766000000000002</v>
      </c>
      <c r="E948" s="4">
        <v>1.9419</v>
      </c>
      <c r="F948" s="4">
        <v>1.6388</v>
      </c>
      <c r="G948" s="15">
        <v>1278.5</v>
      </c>
      <c r="H948" s="15">
        <v>48</v>
      </c>
      <c r="I948" s="4">
        <v>9.2449999999999992</v>
      </c>
      <c r="J948" s="15">
        <v>9.625</v>
      </c>
      <c r="K948" s="15">
        <v>8.7973999999999997</v>
      </c>
      <c r="M948" s="1"/>
      <c r="N948" s="1"/>
      <c r="O948" s="1"/>
      <c r="P948" s="1"/>
      <c r="Q948" s="1"/>
      <c r="S948" s="1"/>
    </row>
    <row r="949" spans="1:19" x14ac:dyDescent="0.25">
      <c r="A949" s="8">
        <v>37197</v>
      </c>
      <c r="B949" s="4">
        <v>1.1077999999999999</v>
      </c>
      <c r="C949" s="4">
        <v>121.73</v>
      </c>
      <c r="D949" s="4">
        <v>8.2767999999999997</v>
      </c>
      <c r="E949" s="4">
        <v>1.9656</v>
      </c>
      <c r="F949" s="4">
        <v>1.6295999999999999</v>
      </c>
      <c r="G949" s="15">
        <v>1289.1500000000001</v>
      </c>
      <c r="H949" s="15">
        <v>47.99</v>
      </c>
      <c r="I949" s="4">
        <v>9.2759999999999998</v>
      </c>
      <c r="J949" s="15">
        <v>9.5150000000000006</v>
      </c>
      <c r="K949" s="15">
        <v>8.8247999999999998</v>
      </c>
      <c r="M949" s="1"/>
      <c r="N949" s="1"/>
      <c r="O949" s="1"/>
      <c r="P949" s="1"/>
      <c r="Q949" s="1"/>
      <c r="S949" s="1"/>
    </row>
    <row r="950" spans="1:19" x14ac:dyDescent="0.25">
      <c r="A950" s="8">
        <v>37190</v>
      </c>
      <c r="B950" s="4">
        <v>1.1197999999999999</v>
      </c>
      <c r="C950" s="4">
        <v>122.7</v>
      </c>
      <c r="D950" s="4">
        <v>8.2769999999999992</v>
      </c>
      <c r="E950" s="4">
        <v>1.9895</v>
      </c>
      <c r="F950" s="4">
        <v>1.651</v>
      </c>
      <c r="G950" s="15">
        <v>1294</v>
      </c>
      <c r="H950" s="15">
        <v>48.005000000000003</v>
      </c>
      <c r="I950" s="4">
        <v>9.24</v>
      </c>
      <c r="J950" s="15">
        <v>9.3656000000000006</v>
      </c>
      <c r="K950" s="15">
        <v>8.9016999999999999</v>
      </c>
      <c r="M950" s="1"/>
      <c r="N950" s="1"/>
      <c r="O950" s="1"/>
      <c r="P950" s="1"/>
      <c r="Q950" s="1"/>
      <c r="S950" s="1"/>
    </row>
    <row r="951" spans="1:19" x14ac:dyDescent="0.25">
      <c r="A951" s="8">
        <v>37183</v>
      </c>
      <c r="B951" s="4">
        <v>1.1121000000000001</v>
      </c>
      <c r="C951" s="4">
        <v>121.2</v>
      </c>
      <c r="D951" s="4">
        <v>8.2767999999999997</v>
      </c>
      <c r="E951" s="4">
        <v>1.9652000000000001</v>
      </c>
      <c r="F951" s="4">
        <v>1.6425000000000001</v>
      </c>
      <c r="G951" s="15">
        <v>1299.5</v>
      </c>
      <c r="H951" s="15">
        <v>48.04</v>
      </c>
      <c r="I951" s="4">
        <v>9.2114999999999991</v>
      </c>
      <c r="J951" s="15">
        <v>9.2809000000000008</v>
      </c>
      <c r="K951" s="15">
        <v>8.8630999999999993</v>
      </c>
      <c r="M951" s="1"/>
      <c r="N951" s="1"/>
      <c r="O951" s="1"/>
      <c r="P951" s="1"/>
      <c r="Q951" s="1"/>
      <c r="S951" s="1"/>
    </row>
    <row r="952" spans="1:19" x14ac:dyDescent="0.25">
      <c r="A952" s="8">
        <v>37176</v>
      </c>
      <c r="B952" s="4">
        <v>1.0971</v>
      </c>
      <c r="C952" s="4">
        <v>121.12</v>
      </c>
      <c r="D952" s="4">
        <v>8.2765000000000004</v>
      </c>
      <c r="E952" s="4">
        <v>1.9773000000000001</v>
      </c>
      <c r="F952" s="4">
        <v>1.6256999999999999</v>
      </c>
      <c r="G952" s="15">
        <v>1296.5</v>
      </c>
      <c r="H952" s="15">
        <v>48.03</v>
      </c>
      <c r="I952" s="4">
        <v>9.3279999999999994</v>
      </c>
      <c r="J952" s="15">
        <v>9.1089000000000002</v>
      </c>
      <c r="K952" s="15">
        <v>8.7327999999999992</v>
      </c>
      <c r="M952" s="1"/>
      <c r="N952" s="1"/>
      <c r="O952" s="1"/>
      <c r="P952" s="1"/>
      <c r="Q952" s="1"/>
      <c r="S952" s="1"/>
    </row>
    <row r="953" spans="1:19" x14ac:dyDescent="0.25">
      <c r="A953" s="8">
        <v>37169</v>
      </c>
      <c r="B953" s="4">
        <v>1.089</v>
      </c>
      <c r="C953" s="4">
        <v>120.51</v>
      </c>
      <c r="D953" s="4">
        <v>8.2767999999999997</v>
      </c>
      <c r="E953" s="4">
        <v>1.9722</v>
      </c>
      <c r="F953" s="4">
        <v>1.6163000000000001</v>
      </c>
      <c r="G953" s="15">
        <v>1307.5</v>
      </c>
      <c r="H953" s="15">
        <v>48.005000000000003</v>
      </c>
      <c r="I953" s="4">
        <v>9.56</v>
      </c>
      <c r="J953" s="15">
        <v>9.2100000000000009</v>
      </c>
      <c r="K953" s="15">
        <v>8.7675000000000001</v>
      </c>
      <c r="M953" s="1"/>
      <c r="N953" s="1"/>
      <c r="O953" s="1"/>
      <c r="P953" s="1"/>
      <c r="Q953" s="1"/>
      <c r="S953" s="1"/>
    </row>
    <row r="954" spans="1:19" x14ac:dyDescent="0.25">
      <c r="A954" s="8">
        <v>37162</v>
      </c>
      <c r="B954" s="4">
        <v>1.0972</v>
      </c>
      <c r="C954" s="4">
        <v>119.56</v>
      </c>
      <c r="D954" s="4">
        <v>8.2767999999999997</v>
      </c>
      <c r="E954" s="4">
        <v>2.0356000000000001</v>
      </c>
      <c r="F954" s="4">
        <v>1.6204000000000001</v>
      </c>
      <c r="G954" s="15">
        <v>1304.5</v>
      </c>
      <c r="H954" s="15">
        <v>47.86</v>
      </c>
      <c r="I954" s="4">
        <v>9.5139999999999993</v>
      </c>
      <c r="J954" s="15">
        <v>9.0265000000000004</v>
      </c>
      <c r="K954" s="15">
        <v>8.8698999999999995</v>
      </c>
      <c r="M954" s="1"/>
      <c r="N954" s="1"/>
      <c r="O954" s="1"/>
      <c r="P954" s="1"/>
      <c r="Q954" s="1"/>
      <c r="S954" s="1"/>
    </row>
    <row r="955" spans="1:19" x14ac:dyDescent="0.25">
      <c r="A955" s="8">
        <v>37155</v>
      </c>
      <c r="B955" s="4">
        <v>1.093</v>
      </c>
      <c r="C955" s="4">
        <v>116.58</v>
      </c>
      <c r="D955" s="4">
        <v>8.2766999999999999</v>
      </c>
      <c r="E955" s="4">
        <v>2.0629</v>
      </c>
      <c r="F955" s="4">
        <v>1.579</v>
      </c>
      <c r="G955" s="15">
        <v>1296</v>
      </c>
      <c r="H955" s="15">
        <v>48.015000000000001</v>
      </c>
      <c r="I955" s="4">
        <v>9.4499999999999993</v>
      </c>
      <c r="J955" s="15">
        <v>8.7550000000000008</v>
      </c>
      <c r="K955" s="15">
        <v>8.6399000000000008</v>
      </c>
      <c r="M955" s="1"/>
      <c r="N955" s="1"/>
      <c r="O955" s="1"/>
      <c r="P955" s="1"/>
      <c r="Q955" s="1"/>
      <c r="S955" s="1"/>
    </row>
    <row r="956" spans="1:19" x14ac:dyDescent="0.25">
      <c r="A956" s="8">
        <v>37148</v>
      </c>
      <c r="B956" s="4">
        <v>1.0861000000000001</v>
      </c>
      <c r="C956" s="4">
        <v>117.35</v>
      </c>
      <c r="D956" s="4">
        <v>8.2766000000000002</v>
      </c>
      <c r="E956" s="4">
        <v>1.9419</v>
      </c>
      <c r="F956" s="4">
        <v>1.6221000000000001</v>
      </c>
      <c r="G956" s="15">
        <v>1297.5</v>
      </c>
      <c r="H956" s="15">
        <v>47.814999999999998</v>
      </c>
      <c r="I956" s="4">
        <v>9.5150000000000006</v>
      </c>
      <c r="J956" s="15">
        <v>8.6174999999999997</v>
      </c>
      <c r="K956" s="15">
        <v>8.7058</v>
      </c>
      <c r="M956" s="1"/>
      <c r="N956" s="1"/>
      <c r="O956" s="1"/>
      <c r="P956" s="1"/>
      <c r="Q956" s="1"/>
      <c r="S956" s="1"/>
    </row>
    <row r="957" spans="1:19" x14ac:dyDescent="0.25">
      <c r="A957" s="8">
        <v>37141</v>
      </c>
      <c r="B957" s="4">
        <v>1.1019000000000001</v>
      </c>
      <c r="C957" s="4">
        <v>120</v>
      </c>
      <c r="D957" s="4">
        <v>8.2766999999999999</v>
      </c>
      <c r="E957" s="4">
        <v>1.9244000000000001</v>
      </c>
      <c r="F957" s="4">
        <v>1.6731</v>
      </c>
      <c r="G957" s="15">
        <v>1282.5</v>
      </c>
      <c r="H957" s="15">
        <v>47.265000000000001</v>
      </c>
      <c r="I957" s="4">
        <v>9.3520000000000003</v>
      </c>
      <c r="J957" s="15">
        <v>8.4649999999999999</v>
      </c>
      <c r="K957" s="15">
        <v>8.8088999999999995</v>
      </c>
      <c r="M957" s="1"/>
      <c r="N957" s="1"/>
      <c r="O957" s="1"/>
      <c r="P957" s="1"/>
      <c r="Q957" s="1"/>
      <c r="S957" s="1"/>
    </row>
    <row r="958" spans="1:19" x14ac:dyDescent="0.25">
      <c r="A958" s="8">
        <v>37134</v>
      </c>
      <c r="B958" s="4">
        <v>1.0961000000000001</v>
      </c>
      <c r="C958" s="4">
        <v>118.79</v>
      </c>
      <c r="D958" s="4">
        <v>8.2768999999999995</v>
      </c>
      <c r="E958" s="4">
        <v>1.8888</v>
      </c>
      <c r="F958" s="4">
        <v>1.6617999999999999</v>
      </c>
      <c r="G958" s="15">
        <v>1279.5</v>
      </c>
      <c r="H958" s="15">
        <v>47.134999999999998</v>
      </c>
      <c r="I958" s="4">
        <v>9.2040000000000006</v>
      </c>
      <c r="J958" s="15">
        <v>8.4390000000000001</v>
      </c>
      <c r="K958" s="15">
        <v>8.8285</v>
      </c>
      <c r="M958" s="1"/>
      <c r="N958" s="1"/>
      <c r="O958" s="1"/>
      <c r="P958" s="1"/>
      <c r="Q958" s="1"/>
      <c r="S958" s="1"/>
    </row>
    <row r="959" spans="1:19" x14ac:dyDescent="0.25">
      <c r="A959" s="8">
        <v>37127</v>
      </c>
      <c r="B959" s="4">
        <v>1.0939000000000001</v>
      </c>
      <c r="C959" s="4">
        <v>120.03</v>
      </c>
      <c r="D959" s="4">
        <v>8.2773000000000003</v>
      </c>
      <c r="E959" s="4">
        <v>1.8711</v>
      </c>
      <c r="F959" s="4">
        <v>1.6648000000000001</v>
      </c>
      <c r="G959" s="15">
        <v>1281.5</v>
      </c>
      <c r="H959" s="15">
        <v>47.125</v>
      </c>
      <c r="I959" s="4">
        <v>9.1005000000000003</v>
      </c>
      <c r="J959" s="15">
        <v>8.3725000000000005</v>
      </c>
      <c r="K959" s="15">
        <v>8.8581000000000003</v>
      </c>
      <c r="M959" s="1"/>
      <c r="N959" s="1"/>
      <c r="O959" s="1"/>
      <c r="P959" s="1"/>
      <c r="Q959" s="1"/>
      <c r="S959" s="1"/>
    </row>
    <row r="960" spans="1:19" x14ac:dyDescent="0.25">
      <c r="A960" s="8">
        <v>37120</v>
      </c>
      <c r="B960" s="4">
        <v>1.0891</v>
      </c>
      <c r="C960" s="4">
        <v>120.24</v>
      </c>
      <c r="D960" s="4">
        <v>8.2769999999999992</v>
      </c>
      <c r="E960" s="4">
        <v>1.8685</v>
      </c>
      <c r="F960" s="4">
        <v>1.6566000000000001</v>
      </c>
      <c r="G960" s="15">
        <v>1286</v>
      </c>
      <c r="H960" s="15">
        <v>47.125</v>
      </c>
      <c r="I960" s="4">
        <v>9.1349999999999998</v>
      </c>
      <c r="J960" s="15">
        <v>8.3074999999999992</v>
      </c>
      <c r="K960" s="15">
        <v>8.8585999999999991</v>
      </c>
      <c r="M960" s="1"/>
      <c r="N960" s="1"/>
      <c r="O960" s="1"/>
      <c r="P960" s="1"/>
      <c r="Q960" s="1"/>
      <c r="S960" s="1"/>
    </row>
    <row r="961" spans="1:19" x14ac:dyDescent="0.25">
      <c r="A961" s="8">
        <v>37113</v>
      </c>
      <c r="B961" s="4">
        <v>1.1193</v>
      </c>
      <c r="C961" s="4">
        <v>122.01</v>
      </c>
      <c r="D961" s="4">
        <v>8.2767999999999997</v>
      </c>
      <c r="E961" s="4">
        <v>1.9431</v>
      </c>
      <c r="F961" s="4">
        <v>1.6942999999999999</v>
      </c>
      <c r="G961" s="15">
        <v>1281</v>
      </c>
      <c r="H961" s="15">
        <v>47.12</v>
      </c>
      <c r="I961" s="4">
        <v>9.0850000000000009</v>
      </c>
      <c r="J961" s="15">
        <v>8.2289999999999992</v>
      </c>
      <c r="K961" s="15">
        <v>9.0097000000000005</v>
      </c>
      <c r="M961" s="1"/>
      <c r="N961" s="1"/>
      <c r="O961" s="1"/>
      <c r="P961" s="1"/>
      <c r="Q961" s="1"/>
      <c r="S961" s="1"/>
    </row>
    <row r="962" spans="1:19" x14ac:dyDescent="0.25">
      <c r="A962" s="8">
        <v>37106</v>
      </c>
      <c r="B962" s="4">
        <v>1.1307</v>
      </c>
      <c r="C962" s="4">
        <v>123.66</v>
      </c>
      <c r="D962" s="4">
        <v>8.2769999999999992</v>
      </c>
      <c r="E962" s="4">
        <v>1.9352</v>
      </c>
      <c r="F962" s="4">
        <v>1.7070000000000001</v>
      </c>
      <c r="G962" s="15">
        <v>1278.7</v>
      </c>
      <c r="H962" s="15">
        <v>47.115000000000002</v>
      </c>
      <c r="I962" s="4">
        <v>9.1635000000000009</v>
      </c>
      <c r="J962" s="15">
        <v>8.2650000000000006</v>
      </c>
      <c r="K962" s="15">
        <v>9.0314999999999994</v>
      </c>
      <c r="M962" s="1"/>
      <c r="N962" s="1"/>
      <c r="O962" s="1"/>
      <c r="P962" s="1"/>
      <c r="Q962" s="1"/>
      <c r="S962" s="1"/>
    </row>
    <row r="963" spans="1:19" x14ac:dyDescent="0.25">
      <c r="A963" s="8">
        <v>37099</v>
      </c>
      <c r="B963" s="4">
        <v>1.1396999999999999</v>
      </c>
      <c r="C963" s="4">
        <v>123.53</v>
      </c>
      <c r="D963" s="4">
        <v>8.2769999999999992</v>
      </c>
      <c r="E963" s="4">
        <v>1.966</v>
      </c>
      <c r="F963" s="4">
        <v>1.7202</v>
      </c>
      <c r="G963" s="15">
        <v>1295.5</v>
      </c>
      <c r="H963" s="15">
        <v>47.134999999999998</v>
      </c>
      <c r="I963" s="4">
        <v>9.1660000000000004</v>
      </c>
      <c r="J963" s="15">
        <v>8.24</v>
      </c>
      <c r="K963" s="15">
        <v>9.1125000000000007</v>
      </c>
      <c r="M963" s="1"/>
      <c r="N963" s="1"/>
      <c r="O963" s="1"/>
      <c r="P963" s="1"/>
      <c r="Q963" s="1"/>
      <c r="S963" s="1"/>
    </row>
    <row r="964" spans="1:19" x14ac:dyDescent="0.25">
      <c r="A964" s="8">
        <v>37092</v>
      </c>
      <c r="B964" s="4">
        <v>1.1479999999999999</v>
      </c>
      <c r="C964" s="4">
        <v>122.98</v>
      </c>
      <c r="D964" s="4">
        <v>8.2767999999999997</v>
      </c>
      <c r="E964" s="4">
        <v>1.9777</v>
      </c>
      <c r="F964" s="4">
        <v>1.7264999999999999</v>
      </c>
      <c r="G964" s="15">
        <v>1300.5999999999999</v>
      </c>
      <c r="H964" s="15">
        <v>47.13</v>
      </c>
      <c r="I964" s="4">
        <v>9.1404999999999994</v>
      </c>
      <c r="J964" s="15">
        <v>8.2614999999999998</v>
      </c>
      <c r="K964" s="15">
        <v>9.1971000000000007</v>
      </c>
      <c r="M964" s="1"/>
      <c r="N964" s="1"/>
      <c r="O964" s="1"/>
      <c r="P964" s="1"/>
      <c r="Q964" s="1"/>
      <c r="S964" s="1"/>
    </row>
    <row r="965" spans="1:19" x14ac:dyDescent="0.25">
      <c r="A965" s="8">
        <v>37085</v>
      </c>
      <c r="B965" s="4">
        <v>1.17</v>
      </c>
      <c r="C965" s="4">
        <v>124.94</v>
      </c>
      <c r="D965" s="4">
        <v>8.2766999999999999</v>
      </c>
      <c r="E965" s="4">
        <v>1.9679</v>
      </c>
      <c r="F965" s="4">
        <v>1.7693000000000001</v>
      </c>
      <c r="G965" s="15">
        <v>1300.5</v>
      </c>
      <c r="H965" s="15">
        <v>47.164999999999999</v>
      </c>
      <c r="I965" s="4">
        <v>9.3550000000000004</v>
      </c>
      <c r="J965" s="15">
        <v>8.2677999999999994</v>
      </c>
      <c r="K965" s="15">
        <v>9.3232999999999997</v>
      </c>
      <c r="M965" s="1"/>
      <c r="N965" s="1"/>
      <c r="O965" s="1"/>
      <c r="P965" s="1"/>
      <c r="Q965" s="1"/>
      <c r="S965" s="1"/>
    </row>
    <row r="966" spans="1:19" x14ac:dyDescent="0.25">
      <c r="A966" s="8">
        <v>37078</v>
      </c>
      <c r="B966" s="4">
        <v>1.1798</v>
      </c>
      <c r="C966" s="4">
        <v>125.87</v>
      </c>
      <c r="D966" s="4">
        <v>8.2767999999999997</v>
      </c>
      <c r="E966" s="4">
        <v>1.9672000000000001</v>
      </c>
      <c r="F966" s="4">
        <v>1.7927999999999999</v>
      </c>
      <c r="G966" s="15">
        <v>1292.5</v>
      </c>
      <c r="H966" s="15">
        <v>47.134999999999998</v>
      </c>
      <c r="I966" s="4">
        <v>9.141</v>
      </c>
      <c r="J966" s="15">
        <v>8.2349999999999994</v>
      </c>
      <c r="K966" s="15">
        <v>9.3658999999999999</v>
      </c>
      <c r="M966" s="1"/>
      <c r="N966" s="1"/>
      <c r="O966" s="1"/>
      <c r="P966" s="1"/>
      <c r="Q966" s="1"/>
      <c r="S966" s="1"/>
    </row>
    <row r="967" spans="1:19" x14ac:dyDescent="0.25">
      <c r="A967" s="8">
        <v>37071</v>
      </c>
      <c r="B967" s="4">
        <v>1.1778999999999999</v>
      </c>
      <c r="C967" s="4">
        <v>124.65</v>
      </c>
      <c r="D967" s="4">
        <v>8.2766999999999999</v>
      </c>
      <c r="E967" s="4">
        <v>1.9544999999999999</v>
      </c>
      <c r="F967" s="4">
        <v>1.7921</v>
      </c>
      <c r="G967" s="15">
        <v>1300.5</v>
      </c>
      <c r="H967" s="15">
        <v>47.04</v>
      </c>
      <c r="I967" s="4">
        <v>9.0410000000000004</v>
      </c>
      <c r="J967" s="15">
        <v>8.0449999999999999</v>
      </c>
      <c r="K967" s="15">
        <v>9.3247</v>
      </c>
      <c r="M967" s="1"/>
      <c r="N967" s="1"/>
      <c r="O967" s="1"/>
      <c r="P967" s="1"/>
      <c r="Q967" s="1"/>
      <c r="S967" s="1"/>
    </row>
    <row r="968" spans="1:19" x14ac:dyDescent="0.25">
      <c r="A968" s="8">
        <v>37064</v>
      </c>
      <c r="B968" s="4">
        <v>1.1659999999999999</v>
      </c>
      <c r="C968" s="4">
        <v>124.5</v>
      </c>
      <c r="D968" s="4">
        <v>8.2766999999999999</v>
      </c>
      <c r="E968" s="4">
        <v>1.9352</v>
      </c>
      <c r="F968" s="4">
        <v>1.7727999999999999</v>
      </c>
      <c r="G968" s="15">
        <v>1303</v>
      </c>
      <c r="H968" s="15">
        <v>47</v>
      </c>
      <c r="I968" s="4">
        <v>9.07</v>
      </c>
      <c r="J968" s="15">
        <v>8.0399999999999991</v>
      </c>
      <c r="K968" s="15">
        <v>9.1972000000000005</v>
      </c>
      <c r="M968" s="1"/>
      <c r="N968" s="1"/>
      <c r="O968" s="1"/>
      <c r="P968" s="1"/>
      <c r="Q968" s="1"/>
      <c r="S968" s="1"/>
    </row>
    <row r="969" spans="1:19" x14ac:dyDescent="0.25">
      <c r="A969" s="8">
        <v>37057</v>
      </c>
      <c r="B969" s="4">
        <v>1.1614</v>
      </c>
      <c r="C969" s="4">
        <v>122.93</v>
      </c>
      <c r="D969" s="4">
        <v>8.2769999999999992</v>
      </c>
      <c r="E969" s="4">
        <v>1.9078999999999999</v>
      </c>
      <c r="F969" s="4">
        <v>1.7753000000000001</v>
      </c>
      <c r="G969" s="15">
        <v>1292</v>
      </c>
      <c r="H969" s="15">
        <v>47</v>
      </c>
      <c r="I969" s="4">
        <v>9.0280000000000005</v>
      </c>
      <c r="J969" s="15">
        <v>7.9974999999999996</v>
      </c>
      <c r="K969" s="15">
        <v>9.2523</v>
      </c>
      <c r="M969" s="1"/>
      <c r="N969" s="1"/>
      <c r="O969" s="1"/>
      <c r="P969" s="1"/>
      <c r="Q969" s="1"/>
      <c r="S969" s="1"/>
    </row>
    <row r="970" spans="1:19" x14ac:dyDescent="0.25">
      <c r="A970" s="8">
        <v>37050</v>
      </c>
      <c r="B970" s="4">
        <v>1.1758</v>
      </c>
      <c r="C970" s="4">
        <v>120.94</v>
      </c>
      <c r="D970" s="4">
        <v>8.2766999999999999</v>
      </c>
      <c r="E970" s="4">
        <v>1.9039999999999999</v>
      </c>
      <c r="F970" s="4">
        <v>1.7929999999999999</v>
      </c>
      <c r="G970" s="15">
        <v>1285</v>
      </c>
      <c r="H970" s="15">
        <v>46.98</v>
      </c>
      <c r="I970" s="4">
        <v>9.0444999999999993</v>
      </c>
      <c r="J970" s="15">
        <v>8.0630000000000006</v>
      </c>
      <c r="K970" s="15">
        <v>9.3566000000000003</v>
      </c>
      <c r="M970" s="1"/>
      <c r="N970" s="1"/>
      <c r="O970" s="1"/>
      <c r="P970" s="1"/>
      <c r="Q970" s="1"/>
      <c r="S970" s="1"/>
    </row>
    <row r="971" spans="1:19" x14ac:dyDescent="0.25">
      <c r="A971" s="8">
        <v>37043</v>
      </c>
      <c r="B971" s="4">
        <v>1.1798999999999999</v>
      </c>
      <c r="C971" s="4">
        <v>119.24</v>
      </c>
      <c r="D971" s="4">
        <v>8.2776999999999994</v>
      </c>
      <c r="E971" s="4">
        <v>1.966</v>
      </c>
      <c r="F971" s="4">
        <v>1.7950999999999999</v>
      </c>
      <c r="G971" s="15">
        <v>1283.75</v>
      </c>
      <c r="H971" s="15">
        <v>47.015000000000001</v>
      </c>
      <c r="I971" s="4">
        <v>9.1630000000000003</v>
      </c>
      <c r="J971" s="15">
        <v>8.0374999999999996</v>
      </c>
      <c r="K971" s="15">
        <v>9.4631000000000007</v>
      </c>
      <c r="M971" s="1"/>
      <c r="N971" s="1"/>
      <c r="O971" s="1"/>
      <c r="P971" s="1"/>
      <c r="Q971" s="1"/>
      <c r="S971" s="1"/>
    </row>
    <row r="972" spans="1:19" x14ac:dyDescent="0.25">
      <c r="A972" s="8">
        <v>37036</v>
      </c>
      <c r="B972" s="4">
        <v>1.1613</v>
      </c>
      <c r="C972" s="4">
        <v>120.65</v>
      </c>
      <c r="D972" s="4">
        <v>8.2771000000000008</v>
      </c>
      <c r="E972" s="4">
        <v>1.9214</v>
      </c>
      <c r="F972" s="4">
        <v>1.7742</v>
      </c>
      <c r="G972" s="15">
        <v>1288.5</v>
      </c>
      <c r="H972" s="15">
        <v>46.975000000000001</v>
      </c>
      <c r="I972" s="4">
        <v>9.0830000000000002</v>
      </c>
      <c r="J972" s="15">
        <v>7.9050000000000002</v>
      </c>
      <c r="K972" s="15">
        <v>9.1737000000000002</v>
      </c>
      <c r="M972" s="1"/>
      <c r="N972" s="1"/>
      <c r="O972" s="1"/>
      <c r="P972" s="1"/>
      <c r="Q972" s="1"/>
      <c r="S972" s="1"/>
    </row>
    <row r="973" spans="1:19" x14ac:dyDescent="0.25">
      <c r="A973" s="8">
        <v>37029</v>
      </c>
      <c r="B973" s="4">
        <v>1.1346000000000001</v>
      </c>
      <c r="C973" s="4">
        <v>123.5</v>
      </c>
      <c r="D973" s="4">
        <v>8.2767999999999997</v>
      </c>
      <c r="E973" s="4">
        <v>1.8864000000000001</v>
      </c>
      <c r="F973" s="4">
        <v>1.7421</v>
      </c>
      <c r="G973" s="15">
        <v>1307</v>
      </c>
      <c r="H973" s="15">
        <v>46.935000000000002</v>
      </c>
      <c r="I973" s="4">
        <v>9.0250000000000004</v>
      </c>
      <c r="J973" s="15">
        <v>7.9173</v>
      </c>
      <c r="K973" s="15">
        <v>9.0496999999999996</v>
      </c>
      <c r="M973" s="1"/>
      <c r="N973" s="1"/>
      <c r="O973" s="1"/>
      <c r="P973" s="1"/>
      <c r="Q973" s="1"/>
      <c r="S973" s="1"/>
    </row>
    <row r="974" spans="1:19" x14ac:dyDescent="0.25">
      <c r="A974" s="8">
        <v>37022</v>
      </c>
      <c r="B974" s="4">
        <v>1.1425000000000001</v>
      </c>
      <c r="C974" s="4">
        <v>122.51</v>
      </c>
      <c r="D974" s="4">
        <v>8.2771000000000008</v>
      </c>
      <c r="E974" s="4">
        <v>1.9166000000000001</v>
      </c>
      <c r="F974" s="4">
        <v>1.7513000000000001</v>
      </c>
      <c r="G974" s="15">
        <v>1297.0999999999999</v>
      </c>
      <c r="H974" s="15">
        <v>46.884999999999998</v>
      </c>
      <c r="I974" s="4">
        <v>9.2230000000000008</v>
      </c>
      <c r="J974" s="15">
        <v>7.97</v>
      </c>
      <c r="K974" s="15">
        <v>9.16</v>
      </c>
      <c r="M974" s="1"/>
      <c r="N974" s="1"/>
      <c r="O974" s="1"/>
      <c r="P974" s="1"/>
      <c r="Q974" s="1"/>
      <c r="S974" s="1"/>
    </row>
    <row r="975" spans="1:19" x14ac:dyDescent="0.25">
      <c r="A975" s="8">
        <v>37015</v>
      </c>
      <c r="B975" s="4">
        <v>1.1204000000000001</v>
      </c>
      <c r="C975" s="4">
        <v>121.35</v>
      </c>
      <c r="D975" s="4">
        <v>8.2774000000000001</v>
      </c>
      <c r="E975" s="4">
        <v>1.9266000000000001</v>
      </c>
      <c r="F975" s="4">
        <v>1.7287999999999999</v>
      </c>
      <c r="G975" s="15">
        <v>1291.9000000000001</v>
      </c>
      <c r="H975" s="15">
        <v>46.825000000000003</v>
      </c>
      <c r="I975" s="4">
        <v>9.2681000000000004</v>
      </c>
      <c r="J975" s="15">
        <v>8.0299999999999994</v>
      </c>
      <c r="K975" s="15">
        <v>9.0497999999999994</v>
      </c>
      <c r="M975" s="1"/>
      <c r="N975" s="1"/>
      <c r="O975" s="1"/>
      <c r="P975" s="1"/>
      <c r="Q975" s="1"/>
      <c r="S975" s="1"/>
    </row>
    <row r="976" spans="1:19" x14ac:dyDescent="0.25">
      <c r="A976" s="8">
        <v>37008</v>
      </c>
      <c r="B976" s="4">
        <v>1.1213</v>
      </c>
      <c r="C976" s="4">
        <v>124</v>
      </c>
      <c r="D976" s="4">
        <v>8.2773000000000003</v>
      </c>
      <c r="E976" s="4">
        <v>1.9637</v>
      </c>
      <c r="F976" s="4">
        <v>1.7242999999999999</v>
      </c>
      <c r="G976" s="15">
        <v>1327</v>
      </c>
      <c r="H976" s="15">
        <v>46.85</v>
      </c>
      <c r="I976" s="4">
        <v>9.27</v>
      </c>
      <c r="J976" s="15">
        <v>7.9749999999999996</v>
      </c>
      <c r="K976" s="15">
        <v>9.0871999999999993</v>
      </c>
      <c r="M976" s="1"/>
      <c r="N976" s="1"/>
      <c r="O976" s="1"/>
      <c r="P976" s="1"/>
      <c r="Q976" s="1"/>
      <c r="S976" s="1"/>
    </row>
    <row r="977" spans="1:19" x14ac:dyDescent="0.25">
      <c r="A977" s="8">
        <v>37001</v>
      </c>
      <c r="B977" s="4">
        <v>1.1084000000000001</v>
      </c>
      <c r="C977" s="4">
        <v>122.54</v>
      </c>
      <c r="D977" s="4">
        <v>8.2774999999999999</v>
      </c>
      <c r="E977" s="4">
        <v>1.9419</v>
      </c>
      <c r="F977" s="4">
        <v>1.6950000000000001</v>
      </c>
      <c r="G977" s="15">
        <v>1313</v>
      </c>
      <c r="H977" s="15">
        <v>46.825000000000003</v>
      </c>
      <c r="I977" s="4">
        <v>9.3719999999999999</v>
      </c>
      <c r="J977" s="15">
        <v>8.16</v>
      </c>
      <c r="K977" s="15">
        <v>9.0204000000000004</v>
      </c>
      <c r="M977" s="1"/>
      <c r="N977" s="1"/>
      <c r="O977" s="1"/>
      <c r="P977" s="1"/>
      <c r="Q977" s="1"/>
      <c r="S977" s="1"/>
    </row>
    <row r="978" spans="1:19" x14ac:dyDescent="0.25">
      <c r="A978" s="8">
        <v>36994</v>
      </c>
      <c r="B978" s="4">
        <v>1.1258999999999999</v>
      </c>
      <c r="C978" s="4">
        <v>124.2</v>
      </c>
      <c r="D978" s="4">
        <v>8.2772000000000006</v>
      </c>
      <c r="E978" s="4">
        <v>1.9695</v>
      </c>
      <c r="F978" s="4">
        <v>1.7133</v>
      </c>
      <c r="G978" s="15">
        <v>1316.05</v>
      </c>
      <c r="H978" s="15">
        <v>46.844999999999999</v>
      </c>
      <c r="I978" s="4">
        <v>9.3149999999999995</v>
      </c>
      <c r="J978" s="15">
        <v>8.0120000000000005</v>
      </c>
      <c r="K978" s="15">
        <v>9.1414000000000009</v>
      </c>
      <c r="M978" s="1"/>
      <c r="N978" s="1"/>
      <c r="O978" s="1"/>
      <c r="P978" s="1"/>
      <c r="Q978" s="1"/>
      <c r="S978" s="1"/>
    </row>
    <row r="979" spans="1:19" x14ac:dyDescent="0.25">
      <c r="A979" s="8">
        <v>36987</v>
      </c>
      <c r="B979" s="4">
        <v>1.1060000000000001</v>
      </c>
      <c r="C979" s="4">
        <v>123.77</v>
      </c>
      <c r="D979" s="4">
        <v>8.2766999999999999</v>
      </c>
      <c r="E979" s="4">
        <v>2.0062000000000002</v>
      </c>
      <c r="F979" s="4">
        <v>1.6916</v>
      </c>
      <c r="G979" s="15">
        <v>1342.5</v>
      </c>
      <c r="H979" s="15">
        <v>46.555</v>
      </c>
      <c r="I979" s="4">
        <v>9.4094999999999995</v>
      </c>
      <c r="J979" s="15">
        <v>8.0589999999999993</v>
      </c>
      <c r="K979" s="15">
        <v>8.9689999999999994</v>
      </c>
      <c r="M979" s="1"/>
      <c r="N979" s="1"/>
      <c r="O979" s="1"/>
      <c r="P979" s="1"/>
      <c r="Q979" s="1"/>
      <c r="S979" s="1"/>
    </row>
    <row r="980" spans="1:19" x14ac:dyDescent="0.25">
      <c r="A980" s="8">
        <v>36980</v>
      </c>
      <c r="B980" s="4">
        <v>1.1406000000000001</v>
      </c>
      <c r="C980" s="4">
        <v>126.34</v>
      </c>
      <c r="D980" s="4">
        <v>8.2776999999999994</v>
      </c>
      <c r="E980" s="4">
        <v>2.0594999999999999</v>
      </c>
      <c r="F980" s="4">
        <v>1.7427999999999999</v>
      </c>
      <c r="G980" s="15">
        <v>1331.5</v>
      </c>
      <c r="H980" s="15">
        <v>46.615000000000002</v>
      </c>
      <c r="I980" s="4">
        <v>9.4614999999999991</v>
      </c>
      <c r="J980" s="15">
        <v>8.0124999999999993</v>
      </c>
      <c r="K980" s="15">
        <v>9.1743000000000006</v>
      </c>
      <c r="M980" s="1"/>
      <c r="N980" s="1"/>
      <c r="O980" s="1"/>
      <c r="P980" s="1"/>
      <c r="Q980" s="1"/>
      <c r="S980" s="1"/>
    </row>
    <row r="981" spans="1:19" x14ac:dyDescent="0.25">
      <c r="A981" s="8">
        <v>36973</v>
      </c>
      <c r="B981" s="4">
        <v>1.1236999999999999</v>
      </c>
      <c r="C981" s="4">
        <v>122.76</v>
      </c>
      <c r="D981" s="4">
        <v>8.2773000000000003</v>
      </c>
      <c r="E981" s="4">
        <v>2.0146999999999999</v>
      </c>
      <c r="F981" s="4">
        <v>1.7208000000000001</v>
      </c>
      <c r="G981" s="15">
        <v>1309.5</v>
      </c>
      <c r="H981" s="15">
        <v>46.695</v>
      </c>
      <c r="I981" s="4">
        <v>9.6404999999999994</v>
      </c>
      <c r="J981" s="15">
        <v>7.96</v>
      </c>
      <c r="K981" s="15">
        <v>9.0888000000000009</v>
      </c>
      <c r="M981" s="1"/>
      <c r="N981" s="1"/>
      <c r="O981" s="1"/>
      <c r="P981" s="1"/>
      <c r="Q981" s="1"/>
      <c r="S981" s="1"/>
    </row>
    <row r="982" spans="1:19" x14ac:dyDescent="0.25">
      <c r="A982" s="8">
        <v>36966</v>
      </c>
      <c r="B982" s="4">
        <v>1.1137999999999999</v>
      </c>
      <c r="C982" s="4">
        <v>123.03</v>
      </c>
      <c r="D982" s="4">
        <v>8.2771000000000008</v>
      </c>
      <c r="E982" s="4">
        <v>2.0232999999999999</v>
      </c>
      <c r="F982" s="4">
        <v>1.7093</v>
      </c>
      <c r="G982" s="15">
        <v>1291</v>
      </c>
      <c r="H982" s="15">
        <v>46.704999999999998</v>
      </c>
      <c r="I982" s="4">
        <v>9.6304999999999996</v>
      </c>
      <c r="J982" s="15">
        <v>7.93</v>
      </c>
      <c r="K982" s="15">
        <v>9.0931999999999995</v>
      </c>
      <c r="M982" s="1"/>
      <c r="N982" s="1"/>
      <c r="O982" s="1"/>
      <c r="P982" s="1"/>
      <c r="Q982" s="1"/>
      <c r="S982" s="1"/>
    </row>
    <row r="983" spans="1:19" x14ac:dyDescent="0.25">
      <c r="A983" s="8">
        <v>36959</v>
      </c>
      <c r="B983" s="4">
        <v>1.0720000000000001</v>
      </c>
      <c r="C983" s="4">
        <v>119.53</v>
      </c>
      <c r="D983" s="4">
        <v>8.2774000000000001</v>
      </c>
      <c r="E983" s="4">
        <v>1.9652000000000001</v>
      </c>
      <c r="F983" s="4">
        <v>1.6525000000000001</v>
      </c>
      <c r="G983" s="15">
        <v>1269.3</v>
      </c>
      <c r="H983" s="15">
        <v>46.54</v>
      </c>
      <c r="I983" s="4">
        <v>9.6434999999999995</v>
      </c>
      <c r="J983" s="15">
        <v>7.7350000000000003</v>
      </c>
      <c r="K983" s="15">
        <v>8.7873999999999999</v>
      </c>
      <c r="M983" s="1"/>
      <c r="N983" s="1"/>
      <c r="O983" s="1"/>
      <c r="P983" s="1"/>
      <c r="Q983" s="1"/>
      <c r="S983" s="1"/>
    </row>
    <row r="984" spans="1:19" x14ac:dyDescent="0.25">
      <c r="A984" s="8">
        <v>36952</v>
      </c>
      <c r="B984" s="4">
        <v>1.0686</v>
      </c>
      <c r="C984" s="4">
        <v>119.01</v>
      </c>
      <c r="D984" s="4">
        <v>8.2782</v>
      </c>
      <c r="E984" s="4">
        <v>1.8858999999999999</v>
      </c>
      <c r="F984" s="4">
        <v>1.6454</v>
      </c>
      <c r="G984" s="15">
        <v>1272</v>
      </c>
      <c r="H984" s="15">
        <v>46.55</v>
      </c>
      <c r="I984" s="4">
        <v>9.6515000000000004</v>
      </c>
      <c r="J984" s="15">
        <v>7.7424999999999997</v>
      </c>
      <c r="K984" s="15">
        <v>8.7885000000000009</v>
      </c>
      <c r="M984" s="1"/>
      <c r="N984" s="1"/>
      <c r="O984" s="1"/>
      <c r="P984" s="1"/>
      <c r="Q984" s="1"/>
      <c r="S984" s="1"/>
    </row>
    <row r="985" spans="1:19" x14ac:dyDescent="0.25">
      <c r="A985" s="8">
        <v>36945</v>
      </c>
      <c r="B985" s="4">
        <v>1.0898000000000001</v>
      </c>
      <c r="C985" s="4">
        <v>115.8</v>
      </c>
      <c r="D985" s="4">
        <v>8.2774000000000001</v>
      </c>
      <c r="E985" s="4">
        <v>1.8995</v>
      </c>
      <c r="F985" s="4">
        <v>1.6742999999999999</v>
      </c>
      <c r="G985" s="15">
        <v>1247.5</v>
      </c>
      <c r="H985" s="15">
        <v>46.604999999999997</v>
      </c>
      <c r="I985" s="4">
        <v>9.6920000000000002</v>
      </c>
      <c r="J985" s="15">
        <v>7.8174999999999999</v>
      </c>
      <c r="K985" s="15">
        <v>8.9666999999999994</v>
      </c>
      <c r="M985" s="1"/>
      <c r="N985" s="1"/>
      <c r="O985" s="1"/>
      <c r="P985" s="1"/>
      <c r="Q985" s="1"/>
      <c r="S985" s="1"/>
    </row>
    <row r="986" spans="1:19" x14ac:dyDescent="0.25">
      <c r="A986" s="8">
        <v>36938</v>
      </c>
      <c r="B986" s="4">
        <v>1.0929</v>
      </c>
      <c r="C986" s="4">
        <v>115.73</v>
      </c>
      <c r="D986" s="4">
        <v>8.2769999999999992</v>
      </c>
      <c r="E986" s="4">
        <v>1.8913</v>
      </c>
      <c r="F986" s="4">
        <v>1.677</v>
      </c>
      <c r="G986" s="15">
        <v>1243</v>
      </c>
      <c r="H986" s="15">
        <v>46.534999999999997</v>
      </c>
      <c r="I986" s="4">
        <v>9.7324999999999999</v>
      </c>
      <c r="J986" s="15">
        <v>7.83</v>
      </c>
      <c r="K986" s="15">
        <v>8.9582999999999995</v>
      </c>
      <c r="M986" s="1"/>
      <c r="N986" s="1"/>
      <c r="O986" s="1"/>
      <c r="P986" s="1"/>
      <c r="Q986" s="1"/>
      <c r="S986" s="1"/>
    </row>
    <row r="987" spans="1:19" x14ac:dyDescent="0.25">
      <c r="A987" s="8">
        <v>36931</v>
      </c>
      <c r="B987" s="4">
        <v>1.0820000000000001</v>
      </c>
      <c r="C987" s="4">
        <v>117.5</v>
      </c>
      <c r="D987" s="4">
        <v>8.2764000000000006</v>
      </c>
      <c r="E987" s="4">
        <v>1.8641000000000001</v>
      </c>
      <c r="F987" s="4">
        <v>1.661</v>
      </c>
      <c r="G987" s="15">
        <v>1264</v>
      </c>
      <c r="H987" s="15">
        <v>46.475000000000001</v>
      </c>
      <c r="I987" s="4">
        <v>9.7491000000000003</v>
      </c>
      <c r="J987" s="15">
        <v>7.8775000000000004</v>
      </c>
      <c r="K987" s="15">
        <v>8.8744999999999994</v>
      </c>
      <c r="M987" s="1"/>
      <c r="N987" s="1"/>
      <c r="O987" s="1"/>
      <c r="P987" s="1"/>
      <c r="Q987" s="1"/>
      <c r="S987" s="1"/>
    </row>
    <row r="988" spans="1:19" x14ac:dyDescent="0.25">
      <c r="A988" s="8">
        <v>36924</v>
      </c>
      <c r="B988" s="4">
        <v>1.0679000000000001</v>
      </c>
      <c r="C988" s="4">
        <v>115.75</v>
      </c>
      <c r="D988" s="4">
        <v>8.2774000000000001</v>
      </c>
      <c r="E988" s="4">
        <v>1.8085</v>
      </c>
      <c r="F988" s="4">
        <v>1.6446000000000001</v>
      </c>
      <c r="G988" s="15">
        <v>1248.5</v>
      </c>
      <c r="H988" s="15">
        <v>46.41</v>
      </c>
      <c r="I988" s="4">
        <v>9.7609999999999992</v>
      </c>
      <c r="J988" s="15">
        <v>7.7725</v>
      </c>
      <c r="K988" s="15">
        <v>8.7529000000000003</v>
      </c>
      <c r="M988" s="1"/>
      <c r="N988" s="1"/>
      <c r="O988" s="1"/>
      <c r="P988" s="1"/>
      <c r="Q988" s="1"/>
      <c r="S988" s="1"/>
    </row>
    <row r="989" spans="1:19" x14ac:dyDescent="0.25">
      <c r="A989" s="8">
        <v>36917</v>
      </c>
      <c r="B989" s="4">
        <v>1.0818000000000001</v>
      </c>
      <c r="C989" s="4">
        <v>117.18</v>
      </c>
      <c r="D989" s="4">
        <v>8.2786000000000008</v>
      </c>
      <c r="E989" s="4">
        <v>1.8375999999999999</v>
      </c>
      <c r="F989" s="4">
        <v>1.651</v>
      </c>
      <c r="G989" s="15">
        <v>1280.8</v>
      </c>
      <c r="H989" s="15">
        <v>46.475000000000001</v>
      </c>
      <c r="I989" s="4">
        <v>9.6750000000000007</v>
      </c>
      <c r="J989" s="15">
        <v>7.88</v>
      </c>
      <c r="K989" s="15">
        <v>8.8840000000000003</v>
      </c>
      <c r="M989" s="1"/>
      <c r="N989" s="1"/>
      <c r="O989" s="1"/>
      <c r="P989" s="1"/>
      <c r="Q989" s="1"/>
      <c r="S989" s="1"/>
    </row>
    <row r="990" spans="1:19" x14ac:dyDescent="0.25">
      <c r="A990" s="8">
        <v>36910</v>
      </c>
      <c r="B990" s="4">
        <v>1.0704</v>
      </c>
      <c r="C990" s="4">
        <v>117.18</v>
      </c>
      <c r="D990" s="4">
        <v>8.2764000000000006</v>
      </c>
      <c r="E990" s="4">
        <v>1.7978000000000001</v>
      </c>
      <c r="F990" s="4">
        <v>1.6380999999999999</v>
      </c>
      <c r="G990" s="15">
        <v>1276.9000000000001</v>
      </c>
      <c r="H990" s="15">
        <v>46.375</v>
      </c>
      <c r="I990" s="4">
        <v>9.8042999999999996</v>
      </c>
      <c r="J990" s="15">
        <v>7.9024999999999999</v>
      </c>
      <c r="K990" s="15">
        <v>8.7896999999999998</v>
      </c>
      <c r="M990" s="1"/>
      <c r="N990" s="1"/>
      <c r="O990" s="1"/>
      <c r="P990" s="1"/>
      <c r="Q990" s="1"/>
      <c r="S990" s="1"/>
    </row>
    <row r="991" spans="1:19" x14ac:dyDescent="0.25">
      <c r="A991" s="8">
        <v>36903</v>
      </c>
      <c r="B991" s="4">
        <v>1.0511999999999999</v>
      </c>
      <c r="C991" s="4">
        <v>118.55</v>
      </c>
      <c r="D991" s="4">
        <v>8.2767999999999997</v>
      </c>
      <c r="E991" s="4">
        <v>1.7945</v>
      </c>
      <c r="F991" s="4">
        <v>1.6189</v>
      </c>
      <c r="G991" s="15">
        <v>1278</v>
      </c>
      <c r="H991" s="15">
        <v>46.55</v>
      </c>
      <c r="I991" s="4">
        <v>9.8949999999999996</v>
      </c>
      <c r="J991" s="15">
        <v>7.8250000000000002</v>
      </c>
      <c r="K991" s="15">
        <v>8.6405999999999992</v>
      </c>
      <c r="M991" s="1"/>
      <c r="N991" s="1"/>
      <c r="O991" s="1"/>
      <c r="P991" s="1"/>
      <c r="Q991" s="1"/>
      <c r="S991" s="1"/>
    </row>
    <row r="992" spans="1:19" x14ac:dyDescent="0.25">
      <c r="A992" s="8">
        <v>36896</v>
      </c>
      <c r="B992" s="4">
        <v>1.0448999999999999</v>
      </c>
      <c r="C992" s="4">
        <v>116.53</v>
      </c>
      <c r="D992" s="4">
        <v>8.2774999999999999</v>
      </c>
      <c r="E992" s="4">
        <v>1.7486999999999999</v>
      </c>
      <c r="F992" s="4">
        <v>1.5980000000000001</v>
      </c>
      <c r="G992" s="15">
        <v>1264.5</v>
      </c>
      <c r="H992" s="15">
        <v>46.715000000000003</v>
      </c>
      <c r="I992" s="4">
        <v>9.7539999999999996</v>
      </c>
      <c r="J992" s="15">
        <v>7.5175000000000001</v>
      </c>
      <c r="K992" s="15">
        <v>8.6433999999999997</v>
      </c>
      <c r="M992" s="1"/>
      <c r="N992" s="1"/>
      <c r="O992" s="1"/>
      <c r="P992" s="1"/>
      <c r="Q992" s="1"/>
      <c r="S992" s="1"/>
    </row>
    <row r="993" spans="1:19" x14ac:dyDescent="0.25">
      <c r="A993" s="8">
        <v>36889</v>
      </c>
      <c r="B993" s="4">
        <v>1.0608</v>
      </c>
      <c r="C993" s="4">
        <v>114.41</v>
      </c>
      <c r="D993" s="4">
        <v>8.2774000000000001</v>
      </c>
      <c r="E993" s="4">
        <v>1.7897000000000001</v>
      </c>
      <c r="F993" s="4">
        <v>1.6111</v>
      </c>
      <c r="G993" s="15">
        <v>1265</v>
      </c>
      <c r="H993" s="15">
        <v>46.674999999999997</v>
      </c>
      <c r="I993" s="4">
        <v>9.6225000000000005</v>
      </c>
      <c r="J993" s="15">
        <v>7.5788000000000002</v>
      </c>
      <c r="K993" s="15">
        <v>8.8031000000000006</v>
      </c>
      <c r="M993" s="1"/>
      <c r="N993" s="1"/>
      <c r="O993" s="1"/>
      <c r="P993" s="1"/>
      <c r="Q993" s="1"/>
      <c r="S993" s="1"/>
    </row>
    <row r="994" spans="1:19" x14ac:dyDescent="0.25">
      <c r="A994" s="8">
        <v>36882</v>
      </c>
      <c r="B994" s="4">
        <v>1.0831999999999999</v>
      </c>
      <c r="C994" s="4">
        <v>112.88</v>
      </c>
      <c r="D994" s="4">
        <v>8.2776999999999994</v>
      </c>
      <c r="E994" s="4">
        <v>1.7968</v>
      </c>
      <c r="F994" s="4">
        <v>1.6445000000000001</v>
      </c>
      <c r="G994" s="15">
        <v>1237.1500000000001</v>
      </c>
      <c r="H994" s="15">
        <v>46.664999999999999</v>
      </c>
      <c r="I994" s="4">
        <v>9.5875000000000004</v>
      </c>
      <c r="J994" s="15">
        <v>7.5612000000000004</v>
      </c>
      <c r="K994" s="15">
        <v>8.8341999999999992</v>
      </c>
      <c r="M994" s="1"/>
      <c r="N994" s="1"/>
      <c r="O994" s="1"/>
      <c r="P994" s="1"/>
      <c r="Q994" s="1"/>
      <c r="S994" s="1"/>
    </row>
    <row r="995" spans="1:19" x14ac:dyDescent="0.25">
      <c r="A995" s="8">
        <v>36875</v>
      </c>
      <c r="B995" s="4">
        <v>1.1153</v>
      </c>
      <c r="C995" s="4">
        <v>112.58</v>
      </c>
      <c r="D995" s="4">
        <v>8.2767999999999997</v>
      </c>
      <c r="E995" s="4">
        <v>1.833</v>
      </c>
      <c r="F995" s="4">
        <v>1.6820999999999999</v>
      </c>
      <c r="G995" s="15">
        <v>1207.5</v>
      </c>
      <c r="H995" s="15">
        <v>46.77</v>
      </c>
      <c r="I995" s="4">
        <v>9.4075000000000006</v>
      </c>
      <c r="J995" s="15">
        <v>7.69</v>
      </c>
      <c r="K995" s="15">
        <v>9.0593000000000004</v>
      </c>
      <c r="M995" s="1"/>
      <c r="N995" s="1"/>
      <c r="O995" s="1"/>
      <c r="P995" s="1"/>
      <c r="Q995" s="1"/>
      <c r="S995" s="1"/>
    </row>
    <row r="996" spans="1:19" x14ac:dyDescent="0.25">
      <c r="A996" s="8">
        <v>36868</v>
      </c>
      <c r="B996" s="4">
        <v>1.1251</v>
      </c>
      <c r="C996" s="4">
        <v>111.04</v>
      </c>
      <c r="D996" s="4">
        <v>8.2768999999999995</v>
      </c>
      <c r="E996" s="4">
        <v>1.8223</v>
      </c>
      <c r="F996" s="4">
        <v>1.7011000000000001</v>
      </c>
      <c r="G996" s="15">
        <v>1190.5</v>
      </c>
      <c r="H996" s="15">
        <v>46.765000000000001</v>
      </c>
      <c r="I996" s="4">
        <v>9.4614999999999991</v>
      </c>
      <c r="J996" s="15">
        <v>7.65</v>
      </c>
      <c r="K996" s="15">
        <v>9.1110000000000007</v>
      </c>
      <c r="M996" s="1"/>
      <c r="N996" s="1"/>
      <c r="O996" s="1"/>
      <c r="P996" s="1"/>
      <c r="Q996" s="1"/>
      <c r="S996" s="1"/>
    </row>
    <row r="997" spans="1:19" x14ac:dyDescent="0.25">
      <c r="A997" s="8">
        <v>36861</v>
      </c>
      <c r="B997" s="4">
        <v>1.1365000000000001</v>
      </c>
      <c r="C997" s="4">
        <v>111.29</v>
      </c>
      <c r="D997" s="4">
        <v>8.2774999999999999</v>
      </c>
      <c r="E997" s="4">
        <v>1.8586</v>
      </c>
      <c r="F997" s="4">
        <v>1.7221</v>
      </c>
      <c r="G997" s="15">
        <v>1209.5</v>
      </c>
      <c r="H997" s="15">
        <v>46.86</v>
      </c>
      <c r="I997" s="4">
        <v>9.4049999999999994</v>
      </c>
      <c r="J997" s="15">
        <v>7.6656000000000004</v>
      </c>
      <c r="K997" s="15">
        <v>9.2197999999999993</v>
      </c>
      <c r="M997" s="1"/>
      <c r="N997" s="1"/>
      <c r="O997" s="1"/>
      <c r="P997" s="1"/>
      <c r="Q997" s="1"/>
      <c r="S997" s="1"/>
    </row>
    <row r="998" spans="1:19" x14ac:dyDescent="0.25">
      <c r="A998" s="8">
        <v>36854</v>
      </c>
      <c r="B998" s="4">
        <v>1.1933</v>
      </c>
      <c r="C998" s="4">
        <v>111.28</v>
      </c>
      <c r="D998" s="4">
        <v>8.2779000000000007</v>
      </c>
      <c r="E998" s="4">
        <v>1.9104000000000001</v>
      </c>
      <c r="F998" s="4">
        <v>1.8077000000000001</v>
      </c>
      <c r="G998" s="15">
        <v>1189.5</v>
      </c>
      <c r="H998" s="15">
        <v>46.83</v>
      </c>
      <c r="I998" s="4">
        <v>9.3949999999999996</v>
      </c>
      <c r="J998" s="15">
        <v>7.8254999999999999</v>
      </c>
      <c r="K998" s="15">
        <v>9.5673999999999992</v>
      </c>
      <c r="M998" s="1"/>
      <c r="N998" s="1"/>
      <c r="O998" s="1"/>
      <c r="P998" s="1"/>
      <c r="Q998" s="1"/>
      <c r="S998" s="1"/>
    </row>
    <row r="999" spans="1:19" x14ac:dyDescent="0.25">
      <c r="A999" s="8">
        <v>36847</v>
      </c>
      <c r="B999" s="4">
        <v>1.1795</v>
      </c>
      <c r="C999" s="4">
        <v>108.77</v>
      </c>
      <c r="D999" s="4">
        <v>8.2768999999999995</v>
      </c>
      <c r="E999" s="4">
        <v>1.9277</v>
      </c>
      <c r="F999" s="4">
        <v>1.7995000000000001</v>
      </c>
      <c r="G999" s="15">
        <v>1143</v>
      </c>
      <c r="H999" s="15">
        <v>46.773499999999999</v>
      </c>
      <c r="I999" s="4">
        <v>9.4563000000000006</v>
      </c>
      <c r="J999" s="15">
        <v>7.7088000000000001</v>
      </c>
      <c r="K999" s="15">
        <v>9.4118999999999993</v>
      </c>
      <c r="M999" s="1"/>
      <c r="N999" s="1"/>
      <c r="O999" s="1"/>
      <c r="P999" s="1"/>
      <c r="Q999" s="1"/>
      <c r="S999" s="1"/>
    </row>
    <row r="1000" spans="1:19" x14ac:dyDescent="0.25">
      <c r="A1000" s="8">
        <v>36840</v>
      </c>
      <c r="B1000" s="4">
        <v>1.1633</v>
      </c>
      <c r="C1000" s="4">
        <v>107.87</v>
      </c>
      <c r="D1000" s="4">
        <v>8.2772000000000006</v>
      </c>
      <c r="E1000" s="4">
        <v>1.9247000000000001</v>
      </c>
      <c r="F1000" s="4">
        <v>1.7718</v>
      </c>
      <c r="G1000" s="15">
        <v>1135.5</v>
      </c>
      <c r="H1000" s="15">
        <v>46.73</v>
      </c>
      <c r="I1000" s="4">
        <v>9.57</v>
      </c>
      <c r="J1000" s="15">
        <v>7.5994000000000002</v>
      </c>
      <c r="K1000" s="15">
        <v>9.2967999999999993</v>
      </c>
      <c r="M1000" s="1"/>
      <c r="N1000" s="1"/>
      <c r="O1000" s="1"/>
      <c r="P1000" s="1"/>
      <c r="Q1000" s="1"/>
      <c r="S1000" s="1"/>
    </row>
    <row r="1001" spans="1:19" x14ac:dyDescent="0.25">
      <c r="A1001" s="8">
        <v>36833</v>
      </c>
      <c r="B1001" s="4">
        <v>1.1538999999999999</v>
      </c>
      <c r="C1001" s="4">
        <v>107.08</v>
      </c>
      <c r="D1001" s="4">
        <v>8.2767999999999997</v>
      </c>
      <c r="E1001" s="4">
        <v>1.9001999999999999</v>
      </c>
      <c r="F1001" s="4">
        <v>1.7563</v>
      </c>
      <c r="G1001" s="15">
        <v>1132</v>
      </c>
      <c r="H1001" s="15">
        <v>46.59</v>
      </c>
      <c r="I1001" s="4">
        <v>9.6545000000000005</v>
      </c>
      <c r="J1001" s="15">
        <v>7.5374999999999996</v>
      </c>
      <c r="K1001" s="15">
        <v>9.1805000000000003</v>
      </c>
      <c r="M1001" s="1"/>
      <c r="N1001" s="1"/>
      <c r="O1001" s="1"/>
      <c r="P1001" s="1"/>
      <c r="Q1001" s="1"/>
      <c r="S1001" s="1"/>
    </row>
    <row r="1002" spans="1:19" x14ac:dyDescent="0.25">
      <c r="A1002" s="8">
        <v>36826</v>
      </c>
      <c r="B1002" s="4">
        <v>1.1915</v>
      </c>
      <c r="C1002" s="4">
        <v>108.65</v>
      </c>
      <c r="D1002" s="4">
        <v>8.2788000000000004</v>
      </c>
      <c r="E1002" s="4">
        <v>1.9104000000000001</v>
      </c>
      <c r="F1002" s="4">
        <v>1.8057000000000001</v>
      </c>
      <c r="G1002" s="15">
        <v>1136</v>
      </c>
      <c r="H1002" s="15">
        <v>46.725000000000001</v>
      </c>
      <c r="I1002" s="4">
        <v>9.6359999999999992</v>
      </c>
      <c r="J1002" s="15">
        <v>7.6013000000000002</v>
      </c>
      <c r="K1002" s="15">
        <v>9.4406999999999996</v>
      </c>
      <c r="M1002" s="1"/>
      <c r="N1002" s="1"/>
      <c r="O1002" s="1"/>
      <c r="P1002" s="1"/>
      <c r="Q1002" s="1"/>
      <c r="S1002" s="1"/>
    </row>
    <row r="1003" spans="1:19" x14ac:dyDescent="0.25">
      <c r="A1003" s="8">
        <v>36819</v>
      </c>
      <c r="B1003" s="4">
        <v>1.1875</v>
      </c>
      <c r="C1003" s="4">
        <v>108.85</v>
      </c>
      <c r="D1003" s="4">
        <v>8.2777999999999992</v>
      </c>
      <c r="E1003" s="4">
        <v>1.8902000000000001</v>
      </c>
      <c r="F1003" s="4">
        <v>1.7819</v>
      </c>
      <c r="G1003" s="15">
        <v>1130.5</v>
      </c>
      <c r="H1003" s="15">
        <v>46.354999999999997</v>
      </c>
      <c r="I1003" s="4">
        <v>9.5625</v>
      </c>
      <c r="J1003" s="15">
        <v>7.5730000000000004</v>
      </c>
      <c r="K1003" s="15">
        <v>9.4611000000000001</v>
      </c>
      <c r="M1003" s="1"/>
      <c r="N1003" s="1"/>
      <c r="O1003" s="1"/>
      <c r="P1003" s="1"/>
      <c r="Q1003" s="1"/>
      <c r="S1003" s="1"/>
    </row>
    <row r="1004" spans="1:19" x14ac:dyDescent="0.25">
      <c r="A1004" s="8">
        <v>36812</v>
      </c>
      <c r="B1004" s="4">
        <v>1.1681999999999999</v>
      </c>
      <c r="C1004" s="4">
        <v>107.83</v>
      </c>
      <c r="D1004" s="4">
        <v>8.2783999999999995</v>
      </c>
      <c r="E1004" s="4">
        <v>1.8788</v>
      </c>
      <c r="F1004" s="4">
        <v>1.7683</v>
      </c>
      <c r="G1004" s="15">
        <v>1130.5</v>
      </c>
      <c r="H1004" s="15">
        <v>46.365000000000002</v>
      </c>
      <c r="I1004" s="4">
        <v>9.5214999999999996</v>
      </c>
      <c r="J1004" s="15">
        <v>7.4725000000000001</v>
      </c>
      <c r="K1004" s="15">
        <v>9.4046000000000003</v>
      </c>
      <c r="M1004" s="1"/>
      <c r="N1004" s="1"/>
      <c r="O1004" s="1"/>
      <c r="P1004" s="1"/>
      <c r="Q1004" s="1"/>
      <c r="S1004" s="1"/>
    </row>
    <row r="1005" spans="1:19" x14ac:dyDescent="0.25">
      <c r="A1005" s="8">
        <v>36805</v>
      </c>
      <c r="B1005" s="4">
        <v>1.1515</v>
      </c>
      <c r="C1005" s="4">
        <v>108.81</v>
      </c>
      <c r="D1005" s="4">
        <v>8.2789999999999999</v>
      </c>
      <c r="E1005" s="4">
        <v>1.8734999999999999</v>
      </c>
      <c r="F1005" s="4">
        <v>1.7501</v>
      </c>
      <c r="G1005" s="15">
        <v>1117.75</v>
      </c>
      <c r="H1005" s="15">
        <v>46.094999999999999</v>
      </c>
      <c r="I1005" s="4">
        <v>9.4730000000000008</v>
      </c>
      <c r="J1005" s="15">
        <v>7.2975000000000003</v>
      </c>
      <c r="K1005" s="15">
        <v>9.2461000000000002</v>
      </c>
      <c r="M1005" s="1"/>
      <c r="N1005" s="1"/>
      <c r="O1005" s="1"/>
      <c r="P1005" s="1"/>
      <c r="Q1005" s="1"/>
      <c r="S1005" s="1"/>
    </row>
    <row r="1006" spans="1:19" x14ac:dyDescent="0.25">
      <c r="A1006" s="8">
        <v>36798</v>
      </c>
      <c r="B1006" s="4">
        <v>1.1329</v>
      </c>
      <c r="C1006" s="4">
        <v>108.14</v>
      </c>
      <c r="D1006" s="4">
        <v>8.2797999999999998</v>
      </c>
      <c r="E1006" s="4">
        <v>1.8425</v>
      </c>
      <c r="F1006" s="4">
        <v>1.7246999999999999</v>
      </c>
      <c r="G1006" s="15">
        <v>1115.1500000000001</v>
      </c>
      <c r="H1006" s="15">
        <v>46.04</v>
      </c>
      <c r="I1006" s="4">
        <v>9.4369999999999994</v>
      </c>
      <c r="J1006" s="15">
        <v>7.2350000000000003</v>
      </c>
      <c r="K1006" s="15">
        <v>9.0685000000000002</v>
      </c>
      <c r="M1006" s="1"/>
      <c r="N1006" s="1"/>
      <c r="O1006" s="1"/>
      <c r="P1006" s="1"/>
      <c r="Q1006" s="1"/>
      <c r="S1006" s="1"/>
    </row>
    <row r="1007" spans="1:19" x14ac:dyDescent="0.25">
      <c r="A1007" s="8">
        <v>36791</v>
      </c>
      <c r="B1007" s="4">
        <v>1.1408</v>
      </c>
      <c r="C1007" s="4">
        <v>107.92</v>
      </c>
      <c r="D1007" s="4">
        <v>8.2787000000000006</v>
      </c>
      <c r="E1007" s="4">
        <v>1.8373999999999999</v>
      </c>
      <c r="F1007" s="4">
        <v>1.7326999999999999</v>
      </c>
      <c r="G1007" s="15">
        <v>1134.5</v>
      </c>
      <c r="H1007" s="15">
        <v>46.2</v>
      </c>
      <c r="I1007" s="4">
        <v>9.44</v>
      </c>
      <c r="J1007" s="15">
        <v>7.2290999999999999</v>
      </c>
      <c r="K1007" s="15">
        <v>9.1821999999999999</v>
      </c>
      <c r="M1007" s="1"/>
      <c r="N1007" s="1"/>
      <c r="O1007" s="1"/>
      <c r="P1007" s="1"/>
      <c r="Q1007" s="1"/>
      <c r="S1007" s="1"/>
    </row>
    <row r="1008" spans="1:19" x14ac:dyDescent="0.25">
      <c r="A1008" s="8">
        <v>36784</v>
      </c>
      <c r="B1008" s="4">
        <v>1.1705000000000001</v>
      </c>
      <c r="C1008" s="4">
        <v>107.12</v>
      </c>
      <c r="D1008" s="4">
        <v>8.2771000000000008</v>
      </c>
      <c r="E1008" s="4">
        <v>1.8357000000000001</v>
      </c>
      <c r="F1008" s="4">
        <v>1.7854000000000001</v>
      </c>
      <c r="G1008" s="15">
        <v>1119.8499999999999</v>
      </c>
      <c r="H1008" s="15">
        <v>45.8</v>
      </c>
      <c r="I1008" s="4">
        <v>9.3550000000000004</v>
      </c>
      <c r="J1008" s="15">
        <v>7.2009999999999996</v>
      </c>
      <c r="K1008" s="15">
        <v>9.3606999999999996</v>
      </c>
      <c r="M1008" s="1"/>
      <c r="N1008" s="1"/>
      <c r="O1008" s="1"/>
      <c r="P1008" s="1"/>
      <c r="Q1008" s="1"/>
      <c r="S1008" s="1"/>
    </row>
    <row r="1009" spans="1:19" x14ac:dyDescent="0.25">
      <c r="A1009" s="8">
        <v>36777</v>
      </c>
      <c r="B1009" s="4">
        <v>1.1531</v>
      </c>
      <c r="C1009" s="4">
        <v>106.12</v>
      </c>
      <c r="D1009" s="4">
        <v>8.2794000000000008</v>
      </c>
      <c r="E1009" s="4">
        <v>1.7987</v>
      </c>
      <c r="F1009" s="4">
        <v>1.784</v>
      </c>
      <c r="G1009" s="15">
        <v>1109</v>
      </c>
      <c r="H1009" s="15">
        <v>45.645000000000003</v>
      </c>
      <c r="I1009" s="4">
        <v>9.3049999999999997</v>
      </c>
      <c r="J1009" s="15">
        <v>7.0940000000000003</v>
      </c>
      <c r="K1009" s="15">
        <v>9.2434999999999992</v>
      </c>
      <c r="M1009" s="1"/>
      <c r="N1009" s="1"/>
      <c r="O1009" s="1"/>
      <c r="P1009" s="1"/>
      <c r="Q1009" s="1"/>
      <c r="S1009" s="1"/>
    </row>
    <row r="1010" spans="1:19" x14ac:dyDescent="0.25">
      <c r="A1010" s="8">
        <v>36770</v>
      </c>
      <c r="B1010" s="4">
        <v>1.1114999999999999</v>
      </c>
      <c r="C1010" s="4">
        <v>106</v>
      </c>
      <c r="D1010" s="4">
        <v>8.2787000000000006</v>
      </c>
      <c r="E1010" s="4">
        <v>1.7330000000000001</v>
      </c>
      <c r="F1010" s="4">
        <v>1.7245999999999999</v>
      </c>
      <c r="G1010" s="15">
        <v>1105.3800000000001</v>
      </c>
      <c r="H1010" s="15">
        <v>45.765000000000001</v>
      </c>
      <c r="I1010" s="4">
        <v>9.2279999999999998</v>
      </c>
      <c r="J1010" s="15">
        <v>6.9450000000000003</v>
      </c>
      <c r="K1010" s="15">
        <v>8.9783000000000008</v>
      </c>
      <c r="M1010" s="1"/>
      <c r="N1010" s="1"/>
      <c r="O1010" s="1"/>
      <c r="P1010" s="1"/>
      <c r="Q1010" s="1"/>
      <c r="S1010" s="1"/>
    </row>
    <row r="1011" spans="1:19" x14ac:dyDescent="0.25">
      <c r="A1011" s="8">
        <v>36763</v>
      </c>
      <c r="B1011" s="4">
        <v>1.1085</v>
      </c>
      <c r="C1011" s="4">
        <v>106.86</v>
      </c>
      <c r="D1011" s="4">
        <v>8.2798999999999996</v>
      </c>
      <c r="E1011" s="4">
        <v>1.7414000000000001</v>
      </c>
      <c r="F1011" s="4">
        <v>1.7098</v>
      </c>
      <c r="G1011" s="15">
        <v>1114.1500000000001</v>
      </c>
      <c r="H1011" s="15">
        <v>45.86</v>
      </c>
      <c r="I1011" s="4">
        <v>9.24</v>
      </c>
      <c r="J1011" s="15">
        <v>6.9124999999999996</v>
      </c>
      <c r="K1011" s="15">
        <v>8.9756999999999998</v>
      </c>
      <c r="M1011" s="1"/>
      <c r="N1011" s="1"/>
      <c r="O1011" s="1"/>
      <c r="P1011" s="1"/>
      <c r="Q1011" s="1"/>
      <c r="S1011" s="1"/>
    </row>
    <row r="1012" spans="1:19" x14ac:dyDescent="0.25">
      <c r="A1012" s="8">
        <v>36756</v>
      </c>
      <c r="B1012" s="4">
        <v>1.1032999999999999</v>
      </c>
      <c r="C1012" s="4">
        <v>108.41</v>
      </c>
      <c r="D1012" s="4">
        <v>8.2797000000000001</v>
      </c>
      <c r="E1012" s="4">
        <v>1.6928000000000001</v>
      </c>
      <c r="F1012" s="4">
        <v>1.7215</v>
      </c>
      <c r="G1012" s="15">
        <v>1115.25</v>
      </c>
      <c r="H1012" s="15">
        <v>45.765000000000001</v>
      </c>
      <c r="I1012" s="4">
        <v>9.3049999999999997</v>
      </c>
      <c r="J1012" s="15">
        <v>6.9363000000000001</v>
      </c>
      <c r="K1012" s="15">
        <v>8.9135000000000009</v>
      </c>
      <c r="M1012" s="1"/>
      <c r="N1012" s="1"/>
      <c r="O1012" s="1"/>
      <c r="P1012" s="1"/>
      <c r="Q1012" s="1"/>
      <c r="S1012" s="1"/>
    </row>
    <row r="1013" spans="1:19" x14ac:dyDescent="0.25">
      <c r="A1013" s="8">
        <v>36749</v>
      </c>
      <c r="B1013" s="4">
        <v>1.1079000000000001</v>
      </c>
      <c r="C1013" s="4">
        <v>108.53</v>
      </c>
      <c r="D1013" s="4">
        <v>8.2796000000000003</v>
      </c>
      <c r="E1013" s="4">
        <v>1.7270000000000001</v>
      </c>
      <c r="F1013" s="4">
        <v>1.7214</v>
      </c>
      <c r="G1013" s="15">
        <v>1115.5</v>
      </c>
      <c r="H1013" s="15">
        <v>45.8</v>
      </c>
      <c r="I1013" s="4">
        <v>9.2710000000000008</v>
      </c>
      <c r="J1013" s="15">
        <v>6.89</v>
      </c>
      <c r="K1013" s="15">
        <v>8.9375999999999998</v>
      </c>
      <c r="M1013" s="1"/>
      <c r="N1013" s="1"/>
      <c r="O1013" s="1"/>
      <c r="P1013" s="1"/>
      <c r="Q1013" s="1"/>
      <c r="S1013" s="1"/>
    </row>
    <row r="1014" spans="1:19" x14ac:dyDescent="0.25">
      <c r="A1014" s="8">
        <v>36742</v>
      </c>
      <c r="B1014" s="4">
        <v>1.101</v>
      </c>
      <c r="C1014" s="4">
        <v>108.65</v>
      </c>
      <c r="D1014" s="4">
        <v>8.2797999999999998</v>
      </c>
      <c r="E1014" s="4">
        <v>1.7058</v>
      </c>
      <c r="F1014" s="4">
        <v>1.7054</v>
      </c>
      <c r="G1014" s="15">
        <v>1116</v>
      </c>
      <c r="H1014" s="15">
        <v>45.48</v>
      </c>
      <c r="I1014" s="4">
        <v>9.35</v>
      </c>
      <c r="J1014" s="15">
        <v>6.9560000000000004</v>
      </c>
      <c r="K1014" s="15">
        <v>8.9146999999999998</v>
      </c>
      <c r="M1014" s="1"/>
      <c r="N1014" s="1"/>
      <c r="O1014" s="1"/>
      <c r="P1014" s="1"/>
      <c r="Q1014" s="1"/>
      <c r="S1014" s="1"/>
    </row>
    <row r="1015" spans="1:19" x14ac:dyDescent="0.25">
      <c r="A1015" s="8">
        <v>36735</v>
      </c>
      <c r="B1015" s="4">
        <v>1.0833999999999999</v>
      </c>
      <c r="C1015" s="4">
        <v>109.59</v>
      </c>
      <c r="D1015" s="4">
        <v>8.2794000000000008</v>
      </c>
      <c r="E1015" s="4">
        <v>1.7008000000000001</v>
      </c>
      <c r="F1015" s="4">
        <v>1.6760999999999999</v>
      </c>
      <c r="G1015" s="15">
        <v>1116.75</v>
      </c>
      <c r="H1015" s="15">
        <v>44.87</v>
      </c>
      <c r="I1015" s="4">
        <v>9.3800000000000008</v>
      </c>
      <c r="J1015" s="15">
        <v>6.9550000000000001</v>
      </c>
      <c r="K1015" s="15">
        <v>8.8646999999999991</v>
      </c>
      <c r="M1015" s="1"/>
      <c r="N1015" s="1"/>
      <c r="O1015" s="1"/>
      <c r="P1015" s="1"/>
      <c r="Q1015" s="1"/>
      <c r="S1015" s="1"/>
    </row>
    <row r="1016" spans="1:19" x14ac:dyDescent="0.25">
      <c r="A1016" s="8">
        <v>36728</v>
      </c>
      <c r="B1016" s="4">
        <v>1.0672999999999999</v>
      </c>
      <c r="C1016" s="4">
        <v>108.92</v>
      </c>
      <c r="D1016" s="4">
        <v>8.2795000000000005</v>
      </c>
      <c r="E1016" s="4">
        <v>1.7078</v>
      </c>
      <c r="F1016" s="4">
        <v>1.6601999999999999</v>
      </c>
      <c r="G1016" s="15">
        <v>1112.8</v>
      </c>
      <c r="H1016" s="15">
        <v>44.75</v>
      </c>
      <c r="I1016" s="4">
        <v>9.3620000000000001</v>
      </c>
      <c r="J1016" s="15">
        <v>6.9135</v>
      </c>
      <c r="K1016" s="15">
        <v>8.7555999999999994</v>
      </c>
      <c r="M1016" s="1"/>
      <c r="N1016" s="1"/>
      <c r="O1016" s="1"/>
      <c r="P1016" s="1"/>
      <c r="Q1016" s="1"/>
      <c r="S1016" s="1"/>
    </row>
    <row r="1017" spans="1:19" x14ac:dyDescent="0.25">
      <c r="A1017" s="8">
        <v>36721</v>
      </c>
      <c r="B1017" s="4">
        <v>1.0654999999999999</v>
      </c>
      <c r="C1017" s="4">
        <v>107.72</v>
      </c>
      <c r="D1017" s="4">
        <v>8.2796000000000003</v>
      </c>
      <c r="E1017" s="4">
        <v>1.7113</v>
      </c>
      <c r="F1017" s="4">
        <v>1.6508</v>
      </c>
      <c r="G1017" s="15">
        <v>1112.8</v>
      </c>
      <c r="H1017" s="15">
        <v>44.7</v>
      </c>
      <c r="I1017" s="4">
        <v>9.3804999999999996</v>
      </c>
      <c r="J1017" s="15">
        <v>6.8875000000000002</v>
      </c>
      <c r="K1017" s="15">
        <v>8.6858000000000004</v>
      </c>
      <c r="M1017" s="1"/>
      <c r="N1017" s="1"/>
      <c r="O1017" s="1"/>
      <c r="P1017" s="1"/>
      <c r="Q1017" s="1"/>
      <c r="S1017" s="1"/>
    </row>
    <row r="1018" spans="1:19" x14ac:dyDescent="0.25">
      <c r="A1018" s="8">
        <v>36714</v>
      </c>
      <c r="B1018" s="4">
        <v>1.0544</v>
      </c>
      <c r="C1018" s="4">
        <v>107.91</v>
      </c>
      <c r="D1018" s="4">
        <v>8.2792999999999992</v>
      </c>
      <c r="E1018" s="4">
        <v>1.6896</v>
      </c>
      <c r="F1018" s="4">
        <v>1.6272</v>
      </c>
      <c r="G1018" s="15">
        <v>1118.5</v>
      </c>
      <c r="H1018" s="15">
        <v>44.72</v>
      </c>
      <c r="I1018" s="4">
        <v>9.5259999999999998</v>
      </c>
      <c r="J1018" s="15">
        <v>6.8585000000000003</v>
      </c>
      <c r="K1018" s="15">
        <v>8.5962999999999994</v>
      </c>
      <c r="M1018" s="1"/>
      <c r="N1018" s="1"/>
      <c r="O1018" s="1"/>
      <c r="P1018" s="1"/>
      <c r="Q1018" s="1"/>
      <c r="S1018" s="1"/>
    </row>
    <row r="1019" spans="1:19" x14ac:dyDescent="0.25">
      <c r="A1019" s="8">
        <v>36707</v>
      </c>
      <c r="B1019" s="4">
        <v>1.0499000000000001</v>
      </c>
      <c r="C1019" s="4">
        <v>106.12</v>
      </c>
      <c r="D1019" s="4">
        <v>8.2782</v>
      </c>
      <c r="E1019" s="4">
        <v>1.6759999999999999</v>
      </c>
      <c r="F1019" s="4">
        <v>1.6343000000000001</v>
      </c>
      <c r="G1019" s="15">
        <v>1115.03</v>
      </c>
      <c r="H1019" s="15">
        <v>44.674999999999997</v>
      </c>
      <c r="I1019" s="4">
        <v>9.83</v>
      </c>
      <c r="J1019" s="15">
        <v>6.7949999999999999</v>
      </c>
      <c r="K1019" s="15">
        <v>8.5959000000000003</v>
      </c>
      <c r="M1019" s="1"/>
      <c r="N1019" s="1"/>
      <c r="O1019" s="1"/>
      <c r="P1019" s="1"/>
      <c r="Q1019" s="1"/>
      <c r="S1019" s="1"/>
    </row>
    <row r="1020" spans="1:19" x14ac:dyDescent="0.25">
      <c r="A1020" s="8">
        <v>36700</v>
      </c>
      <c r="B1020" s="4">
        <v>1.0685</v>
      </c>
      <c r="C1020" s="4">
        <v>104.75</v>
      </c>
      <c r="D1020" s="4">
        <v>8.2768999999999995</v>
      </c>
      <c r="E1020" s="4">
        <v>1.6819</v>
      </c>
      <c r="F1020" s="4">
        <v>1.6588000000000001</v>
      </c>
      <c r="G1020" s="15">
        <v>1119.25</v>
      </c>
      <c r="H1020" s="15">
        <v>44.68</v>
      </c>
      <c r="I1020" s="4">
        <v>9.9440000000000008</v>
      </c>
      <c r="J1020" s="15">
        <v>6.8849999999999998</v>
      </c>
      <c r="K1020" s="15">
        <v>8.7388999999999992</v>
      </c>
      <c r="M1020" s="1"/>
      <c r="N1020" s="1"/>
      <c r="O1020" s="1"/>
      <c r="P1020" s="1"/>
      <c r="Q1020" s="1"/>
      <c r="S1020" s="1"/>
    </row>
    <row r="1021" spans="1:19" x14ac:dyDescent="0.25">
      <c r="A1021" s="8">
        <v>36693</v>
      </c>
      <c r="B1021" s="4">
        <v>1.0363</v>
      </c>
      <c r="C1021" s="4">
        <v>106.41</v>
      </c>
      <c r="D1021" s="4">
        <v>8.2767999999999997</v>
      </c>
      <c r="E1021" s="4">
        <v>1.6495</v>
      </c>
      <c r="F1021" s="4">
        <v>1.6173</v>
      </c>
      <c r="G1021" s="15">
        <v>1116.3</v>
      </c>
      <c r="H1021" s="15">
        <v>44.7</v>
      </c>
      <c r="I1021" s="4">
        <v>9.8800000000000008</v>
      </c>
      <c r="J1021" s="15">
        <v>6.83</v>
      </c>
      <c r="K1021" s="15">
        <v>8.5875000000000004</v>
      </c>
      <c r="M1021" s="1"/>
      <c r="N1021" s="1"/>
      <c r="O1021" s="1"/>
      <c r="P1021" s="1"/>
      <c r="Q1021" s="1"/>
      <c r="S1021" s="1"/>
    </row>
    <row r="1022" spans="1:19" x14ac:dyDescent="0.25">
      <c r="A1022" s="8">
        <v>36686</v>
      </c>
      <c r="B1022" s="4">
        <v>1.0487</v>
      </c>
      <c r="C1022" s="4">
        <v>106.91</v>
      </c>
      <c r="D1022" s="4">
        <v>8.2772000000000006</v>
      </c>
      <c r="E1022" s="4">
        <v>1.7002999999999999</v>
      </c>
      <c r="F1022" s="4">
        <v>1.6416999999999999</v>
      </c>
      <c r="G1022" s="15">
        <v>1115</v>
      </c>
      <c r="H1022" s="15">
        <v>44.765000000000001</v>
      </c>
      <c r="I1022" s="4">
        <v>9.8949999999999996</v>
      </c>
      <c r="J1022" s="15">
        <v>7.0069999999999997</v>
      </c>
      <c r="K1022" s="15">
        <v>8.7088999999999999</v>
      </c>
      <c r="M1022" s="1"/>
      <c r="N1022" s="1"/>
      <c r="O1022" s="1"/>
      <c r="P1022" s="1"/>
      <c r="Q1022" s="1"/>
      <c r="S1022" s="1"/>
    </row>
    <row r="1023" spans="1:19" x14ac:dyDescent="0.25">
      <c r="A1023" s="8">
        <v>36679</v>
      </c>
      <c r="B1023" s="4">
        <v>1.0567</v>
      </c>
      <c r="C1023" s="4">
        <v>108.03</v>
      </c>
      <c r="D1023" s="4">
        <v>8.2771000000000008</v>
      </c>
      <c r="E1023" s="4">
        <v>1.7252000000000001</v>
      </c>
      <c r="F1023" s="4">
        <v>1.6632</v>
      </c>
      <c r="G1023" s="15">
        <v>1125.0999999999999</v>
      </c>
      <c r="H1023" s="15">
        <v>44.64</v>
      </c>
      <c r="I1023" s="4">
        <v>9.5500000000000007</v>
      </c>
      <c r="J1023" s="15">
        <v>6.9337999999999997</v>
      </c>
      <c r="K1023" s="15">
        <v>8.7707999999999995</v>
      </c>
      <c r="M1023" s="1"/>
      <c r="N1023" s="1"/>
      <c r="O1023" s="1"/>
      <c r="P1023" s="1"/>
      <c r="Q1023" s="1"/>
      <c r="S1023" s="1"/>
    </row>
    <row r="1024" spans="1:19" x14ac:dyDescent="0.25">
      <c r="A1024" s="8">
        <v>36672</v>
      </c>
      <c r="B1024" s="4">
        <v>1.0742</v>
      </c>
      <c r="C1024" s="4">
        <v>107.15</v>
      </c>
      <c r="D1024" s="4">
        <v>8.2771000000000008</v>
      </c>
      <c r="E1024" s="4">
        <v>1.7427999999999999</v>
      </c>
      <c r="F1024" s="4">
        <v>1.6836</v>
      </c>
      <c r="G1024" s="15">
        <v>1136</v>
      </c>
      <c r="H1024" s="15">
        <v>44.4</v>
      </c>
      <c r="I1024" s="4">
        <v>9.5370000000000008</v>
      </c>
      <c r="J1024" s="15">
        <v>7.1185</v>
      </c>
      <c r="K1024" s="15">
        <v>8.8648000000000007</v>
      </c>
      <c r="M1024" s="1"/>
      <c r="N1024" s="1"/>
      <c r="O1024" s="1"/>
      <c r="P1024" s="1"/>
      <c r="Q1024" s="1"/>
      <c r="S1024" s="1"/>
    </row>
    <row r="1025" spans="1:19" x14ac:dyDescent="0.25">
      <c r="A1025" s="8">
        <v>36665</v>
      </c>
      <c r="B1025" s="4">
        <v>1.1142000000000001</v>
      </c>
      <c r="C1025" s="4">
        <v>106.98</v>
      </c>
      <c r="D1025" s="4">
        <v>8.2767999999999997</v>
      </c>
      <c r="E1025" s="4">
        <v>1.7410000000000001</v>
      </c>
      <c r="F1025" s="4">
        <v>1.7299</v>
      </c>
      <c r="G1025" s="15">
        <v>1122.7</v>
      </c>
      <c r="H1025" s="15">
        <v>43.98</v>
      </c>
      <c r="I1025" s="4">
        <v>9.5890000000000004</v>
      </c>
      <c r="J1025" s="15">
        <v>7.1683000000000003</v>
      </c>
      <c r="K1025" s="15">
        <v>9.1104000000000003</v>
      </c>
      <c r="M1025" s="1"/>
      <c r="N1025" s="1"/>
      <c r="O1025" s="1"/>
      <c r="P1025" s="1"/>
      <c r="Q1025" s="1"/>
      <c r="S1025" s="1"/>
    </row>
    <row r="1026" spans="1:19" x14ac:dyDescent="0.25">
      <c r="A1026" s="8">
        <v>36658</v>
      </c>
      <c r="B1026" s="4">
        <v>1.0872999999999999</v>
      </c>
      <c r="C1026" s="4">
        <v>108.47</v>
      </c>
      <c r="D1026" s="4">
        <v>8.2777999999999992</v>
      </c>
      <c r="E1026" s="4">
        <v>1.7202999999999999</v>
      </c>
      <c r="F1026" s="4">
        <v>1.6910000000000001</v>
      </c>
      <c r="G1026" s="15">
        <v>1114.5</v>
      </c>
      <c r="H1026" s="15">
        <v>43.95</v>
      </c>
      <c r="I1026" s="4">
        <v>9.5854999999999997</v>
      </c>
      <c r="J1026" s="15">
        <v>7.0251999999999999</v>
      </c>
      <c r="K1026" s="15">
        <v>8.9213000000000005</v>
      </c>
      <c r="M1026" s="1"/>
      <c r="N1026" s="1"/>
      <c r="O1026" s="1"/>
      <c r="P1026" s="1"/>
      <c r="Q1026" s="1"/>
      <c r="S1026" s="1"/>
    </row>
    <row r="1027" spans="1:19" x14ac:dyDescent="0.25">
      <c r="A1027" s="8">
        <v>36651</v>
      </c>
      <c r="B1027" s="4">
        <v>1.1148</v>
      </c>
      <c r="C1027" s="4">
        <v>108.56</v>
      </c>
      <c r="D1027" s="4">
        <v>8.2798999999999996</v>
      </c>
      <c r="E1027" s="4">
        <v>1.6758999999999999</v>
      </c>
      <c r="F1027" s="4">
        <v>1.7322</v>
      </c>
      <c r="G1027" s="15">
        <v>1111.1500000000001</v>
      </c>
      <c r="H1027" s="15">
        <v>43.642499999999998</v>
      </c>
      <c r="I1027" s="4">
        <v>9.4779999999999998</v>
      </c>
      <c r="J1027" s="15">
        <v>6.96</v>
      </c>
      <c r="K1027" s="15">
        <v>9.0832999999999995</v>
      </c>
      <c r="M1027" s="1"/>
      <c r="N1027" s="1"/>
      <c r="O1027" s="1"/>
      <c r="P1027" s="1"/>
      <c r="Q1027" s="1"/>
      <c r="S1027" s="1"/>
    </row>
    <row r="1028" spans="1:19" x14ac:dyDescent="0.25">
      <c r="A1028" s="8">
        <v>36644</v>
      </c>
      <c r="B1028" s="4">
        <v>1.0966</v>
      </c>
      <c r="C1028" s="4">
        <v>108.18</v>
      </c>
      <c r="D1028" s="4">
        <v>8.2798999999999996</v>
      </c>
      <c r="E1028" s="4">
        <v>1.712</v>
      </c>
      <c r="F1028" s="4">
        <v>1.7157</v>
      </c>
      <c r="G1028" s="15">
        <v>1109.75</v>
      </c>
      <c r="H1028" s="15">
        <v>43.67</v>
      </c>
      <c r="I1028" s="4">
        <v>9.3925000000000001</v>
      </c>
      <c r="J1028" s="15">
        <v>6.7885</v>
      </c>
      <c r="K1028" s="15">
        <v>8.9451999999999998</v>
      </c>
      <c r="M1028" s="1"/>
      <c r="N1028" s="1"/>
      <c r="O1028" s="1"/>
      <c r="P1028" s="1"/>
      <c r="Q1028" s="1"/>
      <c r="S1028" s="1"/>
    </row>
    <row r="1029" spans="1:19" x14ac:dyDescent="0.25">
      <c r="A1029" s="8">
        <v>36637</v>
      </c>
      <c r="B1029" s="4">
        <v>1.0654999999999999</v>
      </c>
      <c r="C1029" s="4">
        <v>105.77</v>
      </c>
      <c r="D1029" s="4">
        <v>8.2784999999999993</v>
      </c>
      <c r="E1029" s="4">
        <v>1.6818</v>
      </c>
      <c r="F1029" s="4">
        <v>1.6753</v>
      </c>
      <c r="G1029" s="15">
        <v>1108.45</v>
      </c>
      <c r="H1029" s="15">
        <v>43.642000000000003</v>
      </c>
      <c r="I1029" s="4">
        <v>9.4019999999999992</v>
      </c>
      <c r="J1029" s="15">
        <v>6.7325999999999997</v>
      </c>
      <c r="K1029" s="15">
        <v>8.6698000000000004</v>
      </c>
      <c r="M1029" s="1"/>
      <c r="N1029" s="1"/>
      <c r="O1029" s="1"/>
      <c r="P1029" s="1"/>
      <c r="Q1029" s="1"/>
      <c r="S1029" s="1"/>
    </row>
    <row r="1030" spans="1:19" x14ac:dyDescent="0.25">
      <c r="A1030" s="8">
        <v>36630</v>
      </c>
      <c r="B1030" s="4">
        <v>1.0392999999999999</v>
      </c>
      <c r="C1030" s="4">
        <v>104.74</v>
      </c>
      <c r="D1030" s="4">
        <v>8.2794000000000008</v>
      </c>
      <c r="E1030" s="4">
        <v>1.6728000000000001</v>
      </c>
      <c r="F1030" s="4">
        <v>1.6331</v>
      </c>
      <c r="G1030" s="15">
        <v>1111.0999999999999</v>
      </c>
      <c r="H1030" s="15">
        <v>43.661999999999999</v>
      </c>
      <c r="I1030" s="4">
        <v>9.5129999999999999</v>
      </c>
      <c r="J1030" s="15">
        <v>6.5955000000000004</v>
      </c>
      <c r="K1030" s="15">
        <v>8.4885999999999999</v>
      </c>
      <c r="M1030" s="1"/>
      <c r="N1030" s="1"/>
      <c r="O1030" s="1"/>
      <c r="P1030" s="1"/>
      <c r="Q1030" s="1"/>
      <c r="S1030" s="1"/>
    </row>
    <row r="1031" spans="1:19" x14ac:dyDescent="0.25">
      <c r="A1031" s="8">
        <v>36623</v>
      </c>
      <c r="B1031" s="4">
        <v>1.0468</v>
      </c>
      <c r="C1031" s="4">
        <v>105.37</v>
      </c>
      <c r="D1031" s="4">
        <v>8.2795000000000005</v>
      </c>
      <c r="E1031" s="4">
        <v>1.6706000000000001</v>
      </c>
      <c r="F1031" s="4">
        <v>1.6436999999999999</v>
      </c>
      <c r="G1031" s="15">
        <v>1107.0999999999999</v>
      </c>
      <c r="H1031" s="15">
        <v>43.65</v>
      </c>
      <c r="I1031" s="4">
        <v>9.3000000000000007</v>
      </c>
      <c r="J1031" s="15">
        <v>6.5614999999999997</v>
      </c>
      <c r="K1031" s="15">
        <v>8.5007999999999999</v>
      </c>
      <c r="M1031" s="1"/>
      <c r="N1031" s="1"/>
      <c r="O1031" s="1"/>
      <c r="P1031" s="1"/>
      <c r="Q1031" s="1"/>
      <c r="S1031" s="1"/>
    </row>
    <row r="1032" spans="1:19" x14ac:dyDescent="0.25">
      <c r="A1032" s="8">
        <v>36616</v>
      </c>
      <c r="B1032" s="4">
        <v>1.0466</v>
      </c>
      <c r="C1032" s="4">
        <v>102.78</v>
      </c>
      <c r="D1032" s="4">
        <v>8.2787000000000006</v>
      </c>
      <c r="E1032" s="4">
        <v>1.6473</v>
      </c>
      <c r="F1032" s="4">
        <v>1.6653</v>
      </c>
      <c r="G1032" s="15">
        <v>1116.43</v>
      </c>
      <c r="H1032" s="15">
        <v>43.62</v>
      </c>
      <c r="I1032" s="4">
        <v>9.2530000000000001</v>
      </c>
      <c r="J1032" s="15">
        <v>6.5250000000000004</v>
      </c>
      <c r="K1032" s="15">
        <v>8.4679000000000002</v>
      </c>
      <c r="M1032" s="1"/>
      <c r="N1032" s="1"/>
      <c r="O1032" s="1"/>
      <c r="P1032" s="1"/>
      <c r="Q1032" s="1"/>
      <c r="S1032" s="1"/>
    </row>
    <row r="1033" spans="1:19" x14ac:dyDescent="0.25">
      <c r="A1033" s="8">
        <v>36609</v>
      </c>
      <c r="B1033" s="4">
        <v>1.0226</v>
      </c>
      <c r="C1033" s="4">
        <v>106.87</v>
      </c>
      <c r="D1033" s="4">
        <v>8.2789000000000001</v>
      </c>
      <c r="E1033" s="4">
        <v>1.6433</v>
      </c>
      <c r="F1033" s="4">
        <v>1.6232</v>
      </c>
      <c r="G1033" s="15">
        <v>1117.93</v>
      </c>
      <c r="H1033" s="15">
        <v>43.62</v>
      </c>
      <c r="I1033" s="4">
        <v>9.2200000000000006</v>
      </c>
      <c r="J1033" s="15">
        <v>6.4794999999999998</v>
      </c>
      <c r="K1033" s="15">
        <v>8.2937999999999992</v>
      </c>
      <c r="M1033" s="1"/>
      <c r="N1033" s="1"/>
      <c r="O1033" s="1"/>
      <c r="P1033" s="1"/>
      <c r="Q1033" s="1"/>
      <c r="S1033" s="1"/>
    </row>
    <row r="1034" spans="1:19" x14ac:dyDescent="0.25">
      <c r="A1034" s="8">
        <v>36602</v>
      </c>
      <c r="B1034" s="4">
        <v>1.0286999999999999</v>
      </c>
      <c r="C1034" s="4">
        <v>106.73</v>
      </c>
      <c r="D1034" s="4">
        <v>8.2780000000000005</v>
      </c>
      <c r="E1034" s="4">
        <v>1.6479999999999999</v>
      </c>
      <c r="F1034" s="4">
        <v>1.6576</v>
      </c>
      <c r="G1034" s="15">
        <v>1117.25</v>
      </c>
      <c r="H1034" s="15">
        <v>43.56</v>
      </c>
      <c r="I1034" s="4">
        <v>9.3089999999999993</v>
      </c>
      <c r="J1034" s="15">
        <v>6.4721000000000002</v>
      </c>
      <c r="K1034" s="15">
        <v>8.4017999999999997</v>
      </c>
      <c r="M1034" s="1"/>
      <c r="N1034" s="1"/>
      <c r="O1034" s="1"/>
      <c r="P1034" s="1"/>
      <c r="Q1034" s="1"/>
      <c r="S1034" s="1"/>
    </row>
    <row r="1035" spans="1:19" x14ac:dyDescent="0.25">
      <c r="A1035" s="8">
        <v>36595</v>
      </c>
      <c r="B1035" s="4">
        <v>1.0377000000000001</v>
      </c>
      <c r="C1035" s="4">
        <v>106.35</v>
      </c>
      <c r="D1035" s="4">
        <v>8.2784999999999993</v>
      </c>
      <c r="E1035" s="4">
        <v>1.6258999999999999</v>
      </c>
      <c r="F1035" s="4">
        <v>1.6700999999999999</v>
      </c>
      <c r="G1035" s="15">
        <v>1123.43</v>
      </c>
      <c r="H1035" s="15">
        <v>43.604999999999997</v>
      </c>
      <c r="I1035" s="4">
        <v>9.33</v>
      </c>
      <c r="J1035" s="15">
        <v>6.3949999999999996</v>
      </c>
      <c r="K1035" s="15">
        <v>8.4588000000000001</v>
      </c>
      <c r="M1035" s="1"/>
      <c r="N1035" s="1"/>
      <c r="O1035" s="1"/>
      <c r="P1035" s="1"/>
      <c r="Q1035" s="1"/>
      <c r="S1035" s="1"/>
    </row>
    <row r="1036" spans="1:19" x14ac:dyDescent="0.25">
      <c r="A1036" s="8">
        <v>36588</v>
      </c>
      <c r="B1036" s="4">
        <v>1.0431999999999999</v>
      </c>
      <c r="C1036" s="4">
        <v>107.9</v>
      </c>
      <c r="D1036" s="4">
        <v>8.2789000000000001</v>
      </c>
      <c r="E1036" s="4">
        <v>1.6436999999999999</v>
      </c>
      <c r="F1036" s="4">
        <v>1.6768000000000001</v>
      </c>
      <c r="G1036" s="15">
        <v>1124.43</v>
      </c>
      <c r="H1036" s="15">
        <v>43.604999999999997</v>
      </c>
      <c r="I1036" s="4">
        <v>9.3089999999999993</v>
      </c>
      <c r="J1036" s="15">
        <v>6.4538000000000002</v>
      </c>
      <c r="K1036" s="15">
        <v>8.4156999999999993</v>
      </c>
      <c r="M1036" s="1"/>
      <c r="N1036" s="1"/>
      <c r="O1036" s="1"/>
      <c r="P1036" s="1"/>
      <c r="Q1036" s="1"/>
      <c r="S1036" s="1"/>
    </row>
    <row r="1037" spans="1:19" x14ac:dyDescent="0.25">
      <c r="A1037" s="8">
        <v>36581</v>
      </c>
      <c r="B1037" s="4">
        <v>1.0257000000000001</v>
      </c>
      <c r="C1037" s="4">
        <v>110.29</v>
      </c>
      <c r="D1037" s="4">
        <v>8.2786000000000008</v>
      </c>
      <c r="E1037" s="4">
        <v>1.6258999999999999</v>
      </c>
      <c r="F1037" s="4">
        <v>1.6491</v>
      </c>
      <c r="G1037" s="15">
        <v>1136.5</v>
      </c>
      <c r="H1037" s="15">
        <v>43.619500000000002</v>
      </c>
      <c r="I1037" s="4">
        <v>9.375</v>
      </c>
      <c r="J1037" s="15">
        <v>6.2824999999999998</v>
      </c>
      <c r="K1037" s="15">
        <v>8.2985000000000007</v>
      </c>
      <c r="M1037" s="1"/>
      <c r="N1037" s="1"/>
      <c r="O1037" s="1"/>
      <c r="P1037" s="1"/>
      <c r="Q1037" s="1"/>
      <c r="S1037" s="1"/>
    </row>
    <row r="1038" spans="1:19" x14ac:dyDescent="0.25">
      <c r="A1038" s="8">
        <v>36574</v>
      </c>
      <c r="B1038" s="4">
        <v>1.0164</v>
      </c>
      <c r="C1038" s="4">
        <v>111.09</v>
      </c>
      <c r="D1038" s="4">
        <v>8.2772000000000006</v>
      </c>
      <c r="E1038" s="4">
        <v>1.5902000000000001</v>
      </c>
      <c r="F1038" s="4">
        <v>1.6294</v>
      </c>
      <c r="G1038" s="15">
        <v>1129.5</v>
      </c>
      <c r="H1038" s="15">
        <v>43.64</v>
      </c>
      <c r="I1038" s="4">
        <v>9.3925000000000001</v>
      </c>
      <c r="J1038" s="15">
        <v>6.3224999999999998</v>
      </c>
      <c r="K1038" s="15">
        <v>8.2829999999999995</v>
      </c>
      <c r="M1038" s="1"/>
      <c r="N1038" s="1"/>
      <c r="O1038" s="1"/>
      <c r="P1038" s="1"/>
      <c r="Q1038" s="1"/>
      <c r="S1038" s="1"/>
    </row>
    <row r="1039" spans="1:19" x14ac:dyDescent="0.25">
      <c r="A1039" s="8">
        <v>36567</v>
      </c>
      <c r="B1039" s="4">
        <v>1.0126999999999999</v>
      </c>
      <c r="C1039" s="4">
        <v>108.82</v>
      </c>
      <c r="D1039" s="4">
        <v>8.2788000000000004</v>
      </c>
      <c r="E1039" s="4">
        <v>1.5862000000000001</v>
      </c>
      <c r="F1039" s="4">
        <v>1.6252</v>
      </c>
      <c r="G1039" s="15">
        <v>1121.43</v>
      </c>
      <c r="H1039" s="15">
        <v>43.66</v>
      </c>
      <c r="I1039" s="4">
        <v>9.4220000000000006</v>
      </c>
      <c r="J1039" s="15">
        <v>6.3345000000000002</v>
      </c>
      <c r="K1039" s="15">
        <v>8.1875999999999998</v>
      </c>
      <c r="M1039" s="1"/>
      <c r="N1039" s="1"/>
      <c r="O1039" s="1"/>
      <c r="P1039" s="1"/>
      <c r="Q1039" s="1"/>
      <c r="S1039" s="1"/>
    </row>
    <row r="1040" spans="1:19" x14ac:dyDescent="0.25">
      <c r="A1040" s="8">
        <v>36560</v>
      </c>
      <c r="B1040" s="4">
        <v>1.0170999999999999</v>
      </c>
      <c r="C1040" s="4">
        <v>107.19</v>
      </c>
      <c r="D1040" s="4">
        <v>8.2788000000000004</v>
      </c>
      <c r="E1040" s="4">
        <v>1.5674999999999999</v>
      </c>
      <c r="F1040" s="4">
        <v>1.6349</v>
      </c>
      <c r="G1040" s="15">
        <v>1129.5</v>
      </c>
      <c r="H1040" s="15">
        <v>43.63</v>
      </c>
      <c r="I1040" s="4">
        <v>9.4450000000000003</v>
      </c>
      <c r="J1040" s="15">
        <v>6.2575000000000003</v>
      </c>
      <c r="K1040" s="15">
        <v>8.2088000000000001</v>
      </c>
      <c r="M1040" s="1"/>
      <c r="N1040" s="1"/>
      <c r="O1040" s="1"/>
      <c r="P1040" s="1"/>
      <c r="Q1040" s="1"/>
      <c r="S1040" s="1"/>
    </row>
    <row r="1041" spans="1:19" x14ac:dyDescent="0.25">
      <c r="A1041" s="8">
        <v>36553</v>
      </c>
      <c r="B1041" s="4">
        <v>1.026</v>
      </c>
      <c r="C1041" s="4">
        <v>107.13</v>
      </c>
      <c r="D1041" s="4">
        <v>8.2781000000000002</v>
      </c>
      <c r="E1041" s="4">
        <v>1.5758000000000001</v>
      </c>
      <c r="F1041" s="4">
        <v>1.6509</v>
      </c>
      <c r="G1041" s="15">
        <v>1123.93</v>
      </c>
      <c r="H1041" s="15">
        <v>43.64</v>
      </c>
      <c r="I1041" s="4">
        <v>9.5877999999999997</v>
      </c>
      <c r="J1041" s="15">
        <v>6.3375000000000004</v>
      </c>
      <c r="K1041" s="15">
        <v>8.2940000000000005</v>
      </c>
      <c r="M1041" s="1"/>
      <c r="N1041" s="1"/>
      <c r="O1041" s="1"/>
      <c r="P1041" s="1"/>
      <c r="Q1041" s="1"/>
      <c r="S1041" s="1"/>
    </row>
    <row r="1042" spans="1:19" x14ac:dyDescent="0.25">
      <c r="A1042" s="8">
        <v>36546</v>
      </c>
      <c r="B1042" s="4">
        <v>0.99029999999999996</v>
      </c>
      <c r="C1042" s="4">
        <v>104.78</v>
      </c>
      <c r="D1042" s="4">
        <v>8.2795000000000005</v>
      </c>
      <c r="E1042" s="4">
        <v>1.5085999999999999</v>
      </c>
      <c r="F1042" s="4">
        <v>1.5962000000000001</v>
      </c>
      <c r="G1042" s="15">
        <v>1127.5</v>
      </c>
      <c r="H1042" s="15">
        <v>43.572000000000003</v>
      </c>
      <c r="I1042" s="4">
        <v>9.4667999999999992</v>
      </c>
      <c r="J1042" s="15">
        <v>6.1325000000000003</v>
      </c>
      <c r="K1042" s="15">
        <v>7.9968000000000004</v>
      </c>
      <c r="M1042" s="1"/>
      <c r="N1042" s="1"/>
      <c r="O1042" s="1"/>
      <c r="P1042" s="1"/>
      <c r="Q1042" s="1"/>
      <c r="S1042" s="1"/>
    </row>
    <row r="1043" spans="1:19" x14ac:dyDescent="0.25">
      <c r="A1043" s="8">
        <v>36539</v>
      </c>
      <c r="B1043" s="4">
        <v>0.9879</v>
      </c>
      <c r="C1043" s="4">
        <v>105.87</v>
      </c>
      <c r="D1043" s="4">
        <v>8.2797000000000001</v>
      </c>
      <c r="E1043" s="4">
        <v>1.5023</v>
      </c>
      <c r="F1043" s="4">
        <v>1.5945</v>
      </c>
      <c r="G1043" s="15">
        <v>1117.71</v>
      </c>
      <c r="H1043" s="15">
        <v>43.53</v>
      </c>
      <c r="I1043" s="4">
        <v>9.4503000000000004</v>
      </c>
      <c r="J1043" s="15">
        <v>6.0724999999999998</v>
      </c>
      <c r="K1043" s="15">
        <v>7.9960000000000004</v>
      </c>
      <c r="M1043" s="1"/>
      <c r="N1043" s="1"/>
      <c r="O1043" s="1"/>
      <c r="P1043" s="1"/>
      <c r="Q1043" s="1"/>
      <c r="S1043" s="1"/>
    </row>
    <row r="1044" spans="1:19" x14ac:dyDescent="0.25">
      <c r="A1044" s="8">
        <v>36532</v>
      </c>
      <c r="B1044" s="4">
        <v>0.97130000000000005</v>
      </c>
      <c r="C1044" s="4">
        <v>105.34</v>
      </c>
      <c r="D1044" s="4">
        <v>8.2794000000000008</v>
      </c>
      <c r="E1044" s="4">
        <v>1.5270999999999999</v>
      </c>
      <c r="F1044" s="4">
        <v>1.5646</v>
      </c>
      <c r="G1044" s="15">
        <v>1137.5</v>
      </c>
      <c r="H1044" s="15">
        <v>43.55</v>
      </c>
      <c r="I1044" s="4">
        <v>9.5649999999999995</v>
      </c>
      <c r="J1044" s="15">
        <v>6.0575000000000001</v>
      </c>
      <c r="K1044" s="15">
        <v>7.9748000000000001</v>
      </c>
      <c r="M1044" s="1"/>
      <c r="N1044" s="1"/>
      <c r="O1044" s="1"/>
      <c r="P1044" s="1"/>
      <c r="Q1044" s="1"/>
      <c r="S1044" s="1"/>
    </row>
    <row r="1045" spans="1:19" x14ac:dyDescent="0.25">
      <c r="M1045" s="1"/>
      <c r="N1045" s="1"/>
      <c r="O1045" s="1"/>
      <c r="P1045" s="1"/>
      <c r="Q1045" s="1"/>
    </row>
    <row r="1046" spans="1:19" x14ac:dyDescent="0.25">
      <c r="M1046" s="1"/>
      <c r="N1046" s="1"/>
      <c r="Q1046" s="1"/>
    </row>
    <row r="1047" spans="1:19" x14ac:dyDescent="0.25">
      <c r="M10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049"/>
  <sheetViews>
    <sheetView topLeftCell="A1008" workbookViewId="0">
      <selection activeCell="F1043" sqref="F1043:F1044"/>
    </sheetView>
  </sheetViews>
  <sheetFormatPr defaultRowHeight="15" x14ac:dyDescent="0.25"/>
  <cols>
    <col min="1" max="1" width="10.7109375" bestFit="1" customWidth="1"/>
    <col min="2" max="2" width="10" style="13" bestFit="1" customWidth="1"/>
    <col min="3" max="3" width="9.140625" style="13"/>
    <col min="4" max="5" width="9.42578125" style="13" bestFit="1" customWidth="1"/>
    <col min="6" max="7" width="10" style="13" bestFit="1" customWidth="1"/>
    <col min="8" max="9" width="9.140625" style="13"/>
    <col min="10" max="10" width="10.7109375" style="13" bestFit="1" customWidth="1"/>
    <col min="11" max="12" width="9.140625" style="13"/>
    <col min="13" max="13" width="10.7109375" style="13" bestFit="1" customWidth="1"/>
    <col min="15" max="15" width="10.7109375" bestFit="1" customWidth="1"/>
    <col min="16" max="16" width="10.7109375" style="9" bestFit="1" customWidth="1"/>
  </cols>
  <sheetData>
    <row r="1" spans="1:20" x14ac:dyDescent="0.25">
      <c r="A1" s="2"/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</row>
    <row r="2" spans="1:20" x14ac:dyDescent="0.25">
      <c r="A2" s="6">
        <v>43826</v>
      </c>
      <c r="B2" s="15">
        <v>1.8752</v>
      </c>
      <c r="C2" s="15">
        <v>1.5811999999999999</v>
      </c>
      <c r="D2" s="15">
        <v>29.007000000000001</v>
      </c>
      <c r="E2" s="15">
        <v>63.49</v>
      </c>
      <c r="F2" s="15">
        <v>1.7379</v>
      </c>
      <c r="G2" s="15">
        <v>1.7135</v>
      </c>
      <c r="H2" s="15">
        <v>0</v>
      </c>
      <c r="I2" s="15">
        <v>-0.64100000000000001</v>
      </c>
      <c r="J2" s="15">
        <v>-0.25800000000000001</v>
      </c>
      <c r="K2" s="15">
        <v>0.75090000000000001</v>
      </c>
      <c r="L2" s="15">
        <v>1.3068</v>
      </c>
      <c r="M2" s="15">
        <v>0.42449999999999999</v>
      </c>
      <c r="N2" s="9"/>
      <c r="O2" s="1"/>
      <c r="Q2" s="9"/>
    </row>
    <row r="3" spans="1:20" x14ac:dyDescent="0.25">
      <c r="A3" s="8">
        <v>43819</v>
      </c>
      <c r="B3" s="4">
        <v>1.9171</v>
      </c>
      <c r="C3" s="4">
        <v>1.6294</v>
      </c>
      <c r="D3" s="4">
        <v>28.561</v>
      </c>
      <c r="E3" s="4">
        <v>60.987000000000002</v>
      </c>
      <c r="F3" s="4">
        <v>1.7755000000000001</v>
      </c>
      <c r="G3" s="15">
        <v>1.7566999999999999</v>
      </c>
      <c r="H3" s="15">
        <v>1.4E-2</v>
      </c>
      <c r="I3" s="15">
        <v>-0.64300000000000002</v>
      </c>
      <c r="J3" s="15">
        <v>-0.254</v>
      </c>
      <c r="K3" s="15">
        <v>0.78010000000000002</v>
      </c>
      <c r="L3" s="15">
        <v>1.286</v>
      </c>
      <c r="M3" s="4">
        <v>0.44400000000000001</v>
      </c>
      <c r="N3" s="1"/>
      <c r="O3" s="1"/>
      <c r="Q3" s="9"/>
      <c r="T3" s="1"/>
    </row>
    <row r="4" spans="1:20" x14ac:dyDescent="0.25">
      <c r="A4" s="8">
        <v>43812</v>
      </c>
      <c r="B4" s="4">
        <v>1.8226</v>
      </c>
      <c r="C4" s="4">
        <v>1.6036999999999999</v>
      </c>
      <c r="D4" s="4">
        <v>21.274999999999999</v>
      </c>
      <c r="E4" s="4">
        <v>59.753999999999998</v>
      </c>
      <c r="F4" s="4">
        <v>1.7185999999999999</v>
      </c>
      <c r="G4" s="15">
        <v>1.6881999999999999</v>
      </c>
      <c r="H4" s="15">
        <v>-1.7999999999999999E-2</v>
      </c>
      <c r="I4" s="15">
        <v>-0.626</v>
      </c>
      <c r="J4" s="15">
        <v>-0.29099999999999998</v>
      </c>
      <c r="K4" s="15">
        <v>0.78820000000000001</v>
      </c>
      <c r="L4" s="15">
        <v>1.256</v>
      </c>
      <c r="M4" s="4">
        <v>0.46850000000000003</v>
      </c>
      <c r="N4" s="1"/>
      <c r="O4" s="1"/>
      <c r="Q4" s="9"/>
      <c r="T4" s="1"/>
    </row>
    <row r="5" spans="1:20" x14ac:dyDescent="0.25">
      <c r="A5" s="8">
        <v>43805</v>
      </c>
      <c r="B5" s="4">
        <v>1.8363</v>
      </c>
      <c r="C5" s="4">
        <v>1.6149</v>
      </c>
      <c r="D5" s="4">
        <v>21.74</v>
      </c>
      <c r="E5" s="4">
        <v>61.314999999999998</v>
      </c>
      <c r="F5" s="4">
        <v>1.7155</v>
      </c>
      <c r="G5" s="15">
        <v>1.7107000000000001</v>
      </c>
      <c r="H5" s="15">
        <v>-6.0000000000000001E-3</v>
      </c>
      <c r="I5" s="15">
        <v>-0.63200000000000001</v>
      </c>
      <c r="J5" s="15">
        <v>-0.28799999999999998</v>
      </c>
      <c r="K5" s="15">
        <v>0.77090000000000003</v>
      </c>
      <c r="L5" s="15">
        <v>1.127</v>
      </c>
      <c r="M5" s="15">
        <v>0.43</v>
      </c>
      <c r="N5" s="1"/>
      <c r="O5" s="1"/>
      <c r="Q5" s="9"/>
      <c r="T5" s="1"/>
    </row>
    <row r="6" spans="1:20" x14ac:dyDescent="0.25">
      <c r="A6" s="8">
        <v>43798</v>
      </c>
      <c r="B6" s="4">
        <v>1.7758</v>
      </c>
      <c r="C6" s="4">
        <v>1.6119000000000001</v>
      </c>
      <c r="D6" s="4">
        <v>15.988</v>
      </c>
      <c r="E6" s="4">
        <v>57.786999999999999</v>
      </c>
      <c r="F6" s="4">
        <v>1.633</v>
      </c>
      <c r="G6" s="15">
        <v>1.6393</v>
      </c>
      <c r="H6" s="15">
        <v>-7.2999999999999995E-2</v>
      </c>
      <c r="I6" s="15">
        <v>-0.63600000000000001</v>
      </c>
      <c r="J6" s="15">
        <v>-0.36199999999999999</v>
      </c>
      <c r="K6" s="15">
        <v>0.69579999999999997</v>
      </c>
      <c r="L6" s="15">
        <v>1.0343</v>
      </c>
      <c r="M6" s="15">
        <v>0.38800000000000001</v>
      </c>
      <c r="N6" s="1"/>
      <c r="O6" s="1"/>
      <c r="Q6" s="9"/>
      <c r="T6" s="1"/>
    </row>
    <row r="7" spans="1:20" x14ac:dyDescent="0.25">
      <c r="A7" s="8">
        <v>43791</v>
      </c>
      <c r="B7" s="4">
        <v>1.7706</v>
      </c>
      <c r="C7" s="4">
        <v>1.6276999999999999</v>
      </c>
      <c r="D7" s="4">
        <v>14.081</v>
      </c>
      <c r="E7" s="4">
        <v>59.518999999999998</v>
      </c>
      <c r="F7" s="4">
        <v>1.6352</v>
      </c>
      <c r="G7" s="15">
        <v>1.6607000000000001</v>
      </c>
      <c r="H7" s="15">
        <v>-7.3999999999999996E-2</v>
      </c>
      <c r="I7" s="15">
        <v>-0.64300000000000002</v>
      </c>
      <c r="J7" s="15">
        <v>-0.36</v>
      </c>
      <c r="K7" s="15">
        <v>0.70330000000000004</v>
      </c>
      <c r="L7" s="15">
        <v>1.0987</v>
      </c>
      <c r="M7" s="15">
        <v>0.36420000000000002</v>
      </c>
      <c r="N7" s="1"/>
      <c r="O7" s="1"/>
      <c r="Q7" s="9"/>
      <c r="T7" s="1"/>
    </row>
    <row r="8" spans="1:20" x14ac:dyDescent="0.25">
      <c r="A8" s="8">
        <v>43784</v>
      </c>
      <c r="B8" s="4">
        <v>1.8308</v>
      </c>
      <c r="C8" s="4">
        <v>1.6101000000000001</v>
      </c>
      <c r="D8" s="4">
        <v>21.856000000000002</v>
      </c>
      <c r="E8" s="4">
        <v>65.629000000000005</v>
      </c>
      <c r="F8" s="4">
        <v>1.6373</v>
      </c>
      <c r="G8" s="15">
        <v>1.6509</v>
      </c>
      <c r="H8" s="15">
        <v>-6.8000000000000005E-2</v>
      </c>
      <c r="I8" s="15">
        <v>-0.64100000000000001</v>
      </c>
      <c r="J8" s="15">
        <v>-0.33600000000000002</v>
      </c>
      <c r="K8" s="15">
        <v>0.72709999999999997</v>
      </c>
      <c r="L8" s="15">
        <v>1.1615</v>
      </c>
      <c r="M8" s="15">
        <v>0.40970000000000001</v>
      </c>
      <c r="N8" s="1"/>
      <c r="O8" s="1"/>
      <c r="Q8" s="9"/>
      <c r="T8" s="1"/>
    </row>
    <row r="9" spans="1:20" x14ac:dyDescent="0.25">
      <c r="A9" s="8">
        <v>43777</v>
      </c>
      <c r="B9" s="4">
        <v>1.9417</v>
      </c>
      <c r="C9" s="4">
        <v>1.6741999999999999</v>
      </c>
      <c r="D9" s="4">
        <v>26.134</v>
      </c>
      <c r="E9" s="4">
        <v>67.700999999999993</v>
      </c>
      <c r="F9" s="4">
        <v>1.7266999999999999</v>
      </c>
      <c r="G9" s="15">
        <v>1.7246999999999999</v>
      </c>
      <c r="H9" s="15">
        <v>-0.05</v>
      </c>
      <c r="I9" s="15">
        <v>-0.621</v>
      </c>
      <c r="J9" s="15">
        <v>-0.26400000000000001</v>
      </c>
      <c r="K9" s="15">
        <v>0.78800000000000003</v>
      </c>
      <c r="L9" s="15">
        <v>1.2912999999999999</v>
      </c>
      <c r="M9" s="15">
        <v>0.4133</v>
      </c>
      <c r="N9" s="1"/>
      <c r="O9" s="1"/>
      <c r="Q9" s="9"/>
      <c r="T9" s="1"/>
    </row>
    <row r="10" spans="1:20" x14ac:dyDescent="0.25">
      <c r="A10" s="8">
        <v>43770</v>
      </c>
      <c r="B10" s="4">
        <v>1.7102999999999999</v>
      </c>
      <c r="C10" s="4">
        <v>1.552</v>
      </c>
      <c r="D10" s="4">
        <v>15.423</v>
      </c>
      <c r="E10" s="4">
        <v>64.561999999999998</v>
      </c>
      <c r="F10" s="4">
        <v>1.5932999999999999</v>
      </c>
      <c r="G10" s="15">
        <v>1.5844</v>
      </c>
      <c r="H10" s="15">
        <v>-0.17599999999999999</v>
      </c>
      <c r="I10" s="15">
        <v>-0.66300000000000003</v>
      </c>
      <c r="J10" s="15">
        <v>-0.38400000000000001</v>
      </c>
      <c r="K10" s="15">
        <v>0.66169999999999995</v>
      </c>
      <c r="L10" s="15">
        <v>1.097</v>
      </c>
      <c r="M10" s="15">
        <v>0.31369999999999998</v>
      </c>
      <c r="N10" s="1"/>
      <c r="O10" s="1"/>
      <c r="Q10" s="9"/>
      <c r="T10" s="1"/>
    </row>
    <row r="11" spans="1:20" x14ac:dyDescent="0.25">
      <c r="A11" s="8">
        <v>43763</v>
      </c>
      <c r="B11" s="4">
        <v>1.7943</v>
      </c>
      <c r="C11" s="4">
        <v>1.6175999999999999</v>
      </c>
      <c r="D11" s="4">
        <v>17.07</v>
      </c>
      <c r="E11" s="4">
        <v>66.447999999999993</v>
      </c>
      <c r="F11" s="4">
        <v>1.6581999999999999</v>
      </c>
      <c r="G11" s="15">
        <v>1.6466000000000001</v>
      </c>
      <c r="H11" s="15">
        <v>-0.13600000000000001</v>
      </c>
      <c r="I11" s="15">
        <v>-0.66</v>
      </c>
      <c r="J11" s="15">
        <v>-0.36399999999999999</v>
      </c>
      <c r="K11" s="15">
        <v>0.68030000000000002</v>
      </c>
      <c r="L11" s="15">
        <v>1.0583</v>
      </c>
      <c r="M11" s="15">
        <v>0.34429999999999999</v>
      </c>
      <c r="N11" s="1"/>
      <c r="O11" s="1"/>
      <c r="Q11" s="9"/>
      <c r="T11" s="1"/>
    </row>
    <row r="12" spans="1:20" x14ac:dyDescent="0.25">
      <c r="A12" s="8">
        <v>43756</v>
      </c>
      <c r="B12" s="4">
        <v>1.7536</v>
      </c>
      <c r="C12" s="4">
        <v>1.5736000000000001</v>
      </c>
      <c r="D12" s="4">
        <v>17.588999999999999</v>
      </c>
      <c r="E12" s="4">
        <v>68.167000000000002</v>
      </c>
      <c r="F12" s="4">
        <v>1.5980000000000001</v>
      </c>
      <c r="G12" s="15">
        <v>1.5772999999999999</v>
      </c>
      <c r="H12" s="15">
        <v>-0.13100000000000001</v>
      </c>
      <c r="I12" s="15">
        <v>-0.67300000000000004</v>
      </c>
      <c r="J12" s="15">
        <v>-0.38400000000000001</v>
      </c>
      <c r="K12" s="15">
        <v>0.70689999999999997</v>
      </c>
      <c r="L12" s="15">
        <v>1.1023000000000001</v>
      </c>
      <c r="M12" s="15">
        <v>0.34260000000000002</v>
      </c>
      <c r="N12" s="1"/>
      <c r="O12" s="1"/>
      <c r="Q12" s="9"/>
      <c r="T12" s="1"/>
    </row>
    <row r="13" spans="1:20" x14ac:dyDescent="0.25">
      <c r="A13" s="8">
        <v>43749</v>
      </c>
      <c r="B13" s="4">
        <v>1.7290000000000001</v>
      </c>
      <c r="C13" s="4">
        <v>1.5913999999999999</v>
      </c>
      <c r="D13" s="4">
        <v>12.946999999999999</v>
      </c>
      <c r="E13" s="4">
        <v>63.823</v>
      </c>
      <c r="F13" s="4">
        <v>1.5599000000000001</v>
      </c>
      <c r="G13" s="15">
        <v>1.5519000000000001</v>
      </c>
      <c r="H13" s="15">
        <v>-0.17899999999999999</v>
      </c>
      <c r="I13" s="15">
        <v>-0.72899999999999998</v>
      </c>
      <c r="J13" s="15">
        <v>-0.44400000000000001</v>
      </c>
      <c r="K13" s="15">
        <v>0.70269999999999999</v>
      </c>
      <c r="L13" s="15">
        <v>1.0149999999999999</v>
      </c>
      <c r="M13" s="15">
        <v>0.33750000000000002</v>
      </c>
      <c r="N13" s="1"/>
      <c r="O13" s="1"/>
      <c r="Q13" s="9"/>
      <c r="T13" s="1"/>
    </row>
    <row r="14" spans="1:20" x14ac:dyDescent="0.25">
      <c r="A14" s="8">
        <v>43742</v>
      </c>
      <c r="B14" s="4">
        <v>1.5289999999999999</v>
      </c>
      <c r="C14" s="4">
        <v>1.4036</v>
      </c>
      <c r="D14" s="4">
        <v>11.93</v>
      </c>
      <c r="E14" s="4">
        <v>66.641000000000005</v>
      </c>
      <c r="F14" s="4">
        <v>1.4967999999999999</v>
      </c>
      <c r="G14" s="15">
        <v>1.4971000000000001</v>
      </c>
      <c r="H14" s="15">
        <v>-0.21099999999999999</v>
      </c>
      <c r="I14" s="15">
        <v>-0.78900000000000003</v>
      </c>
      <c r="J14" s="15">
        <v>-0.58799999999999997</v>
      </c>
      <c r="K14" s="15">
        <v>0.44109999999999999</v>
      </c>
      <c r="L14" s="15">
        <v>0.89029999999999998</v>
      </c>
      <c r="M14" s="15">
        <v>0.29649999999999999</v>
      </c>
      <c r="N14" s="1"/>
      <c r="O14" s="1"/>
      <c r="Q14" s="9"/>
      <c r="T14" s="1"/>
    </row>
    <row r="15" spans="1:20" x14ac:dyDescent="0.25">
      <c r="A15" s="8">
        <v>43735</v>
      </c>
      <c r="B15" s="4">
        <v>1.6800999999999999</v>
      </c>
      <c r="C15" s="4">
        <v>1.6315</v>
      </c>
      <c r="D15" s="4">
        <v>4.8280000000000003</v>
      </c>
      <c r="E15" s="4">
        <v>56.503999999999998</v>
      </c>
      <c r="F15" s="4">
        <v>1.5333000000000001</v>
      </c>
      <c r="G15" s="15">
        <v>1.522</v>
      </c>
      <c r="H15" s="15">
        <v>-0.23499999999999999</v>
      </c>
      <c r="I15" s="15">
        <v>-0.77600000000000002</v>
      </c>
      <c r="J15" s="15">
        <v>-0.57499999999999996</v>
      </c>
      <c r="K15" s="15">
        <v>0.497</v>
      </c>
      <c r="L15" s="15">
        <v>0.94550000000000001</v>
      </c>
      <c r="M15" s="15">
        <v>0.2452</v>
      </c>
      <c r="N15" s="1"/>
      <c r="O15" s="1"/>
      <c r="Q15" s="9"/>
      <c r="T15" s="1"/>
    </row>
    <row r="16" spans="1:20" x14ac:dyDescent="0.25">
      <c r="A16" s="8">
        <v>43728</v>
      </c>
      <c r="B16" s="4">
        <v>1.7215</v>
      </c>
      <c r="C16" s="4">
        <v>1.6830000000000001</v>
      </c>
      <c r="D16" s="4">
        <v>3.23</v>
      </c>
      <c r="E16" s="4">
        <v>55.975999999999999</v>
      </c>
      <c r="F16" s="4">
        <v>1.6066</v>
      </c>
      <c r="G16" s="15">
        <v>1.591</v>
      </c>
      <c r="H16" s="15">
        <v>-0.20699999999999999</v>
      </c>
      <c r="I16" s="15">
        <v>-0.72499999999999998</v>
      </c>
      <c r="J16" s="15">
        <v>-0.52300000000000002</v>
      </c>
      <c r="K16" s="15">
        <v>0.62609999999999999</v>
      </c>
      <c r="L16" s="15">
        <v>1.02</v>
      </c>
      <c r="M16" s="15">
        <v>0.28299999999999997</v>
      </c>
      <c r="N16" s="1"/>
      <c r="O16" s="1"/>
      <c r="Q16" s="9"/>
      <c r="T16" s="1"/>
    </row>
    <row r="17" spans="1:20" x14ac:dyDescent="0.25">
      <c r="A17" s="8">
        <v>43721</v>
      </c>
      <c r="B17" s="4">
        <v>1.8957999999999999</v>
      </c>
      <c r="C17" s="4">
        <v>1.7999000000000001</v>
      </c>
      <c r="D17" s="4">
        <v>9.1780000000000008</v>
      </c>
      <c r="E17" s="4">
        <v>61.84</v>
      </c>
      <c r="F17" s="4">
        <v>1.6773</v>
      </c>
      <c r="G17" s="15">
        <v>1.6374</v>
      </c>
      <c r="H17" s="15">
        <v>-0.153</v>
      </c>
      <c r="I17" s="15">
        <v>-0.71499999999999997</v>
      </c>
      <c r="J17" s="15">
        <v>-0.45</v>
      </c>
      <c r="K17" s="15">
        <v>0.75900000000000001</v>
      </c>
      <c r="L17" s="15">
        <v>1.1568000000000001</v>
      </c>
      <c r="M17" s="15">
        <v>0.27129999999999999</v>
      </c>
      <c r="N17" s="1"/>
      <c r="O17" s="1"/>
      <c r="Q17" s="9"/>
      <c r="T17" s="1"/>
    </row>
    <row r="18" spans="1:20" x14ac:dyDescent="0.25">
      <c r="A18" s="8">
        <v>43714</v>
      </c>
      <c r="B18" s="4">
        <v>1.5602</v>
      </c>
      <c r="C18" s="4">
        <v>1.5402</v>
      </c>
      <c r="D18" s="4">
        <v>1.391</v>
      </c>
      <c r="E18" s="4">
        <v>58.89</v>
      </c>
      <c r="F18" s="4">
        <v>1.5508</v>
      </c>
      <c r="G18" s="15">
        <v>1.4534</v>
      </c>
      <c r="H18" s="15">
        <v>-0.23699999999999999</v>
      </c>
      <c r="I18" s="15">
        <v>-0.875</v>
      </c>
      <c r="J18" s="15">
        <v>-0.64</v>
      </c>
      <c r="K18" s="15">
        <v>0.50270000000000004</v>
      </c>
      <c r="L18" s="15">
        <v>1.089</v>
      </c>
      <c r="M18" s="15">
        <v>0.2722</v>
      </c>
      <c r="N18" s="1"/>
      <c r="O18" s="1"/>
      <c r="Q18" s="9"/>
      <c r="T18" s="1"/>
    </row>
    <row r="19" spans="1:20" x14ac:dyDescent="0.25">
      <c r="A19" s="8">
        <v>43707</v>
      </c>
      <c r="B19" s="4">
        <v>1.4961</v>
      </c>
      <c r="C19" s="4">
        <v>1.504</v>
      </c>
      <c r="D19" s="4">
        <v>-1.391</v>
      </c>
      <c r="E19" s="4">
        <v>57.445</v>
      </c>
      <c r="F19" s="4">
        <v>1.5417000000000001</v>
      </c>
      <c r="G19" s="15">
        <v>1.4439</v>
      </c>
      <c r="H19" s="15">
        <v>-0.26900000000000002</v>
      </c>
      <c r="I19" s="15">
        <v>-0.93300000000000005</v>
      </c>
      <c r="J19" s="15">
        <v>-0.70199999999999996</v>
      </c>
      <c r="K19" s="15">
        <v>0.47739999999999999</v>
      </c>
      <c r="L19" s="15">
        <v>0.88500000000000001</v>
      </c>
      <c r="M19" s="15">
        <v>0.2172</v>
      </c>
      <c r="N19" s="1"/>
      <c r="O19" s="1"/>
      <c r="Q19" s="9"/>
      <c r="T19" s="1"/>
    </row>
    <row r="20" spans="1:20" x14ac:dyDescent="0.25">
      <c r="A20" s="8">
        <v>43700</v>
      </c>
      <c r="B20" s="4">
        <v>1.5350999999999999</v>
      </c>
      <c r="C20" s="4">
        <v>1.5331999999999999</v>
      </c>
      <c r="D20" s="4">
        <v>-0.02</v>
      </c>
      <c r="E20" s="4">
        <v>60.625999999999998</v>
      </c>
      <c r="F20" s="4">
        <v>1.5419</v>
      </c>
      <c r="G20" s="15">
        <v>1.4410000000000001</v>
      </c>
      <c r="H20" s="15">
        <v>-0.23100000000000001</v>
      </c>
      <c r="I20" s="15">
        <v>-0.89800000000000002</v>
      </c>
      <c r="J20" s="15">
        <v>-0.67700000000000005</v>
      </c>
      <c r="K20" s="15">
        <v>0.47910000000000003</v>
      </c>
      <c r="L20" s="15">
        <v>0.97299999999999998</v>
      </c>
      <c r="M20" s="15">
        <v>0.26779999999999998</v>
      </c>
      <c r="N20" s="1"/>
      <c r="O20" s="1"/>
      <c r="Q20" s="9"/>
      <c r="T20" s="1"/>
    </row>
    <row r="21" spans="1:20" x14ac:dyDescent="0.25">
      <c r="A21" s="8">
        <v>43693</v>
      </c>
      <c r="B21" s="4">
        <v>1.5538000000000001</v>
      </c>
      <c r="C21" s="4">
        <v>1.4762999999999999</v>
      </c>
      <c r="D21" s="4">
        <v>7.343</v>
      </c>
      <c r="E21" s="4">
        <v>61.462000000000003</v>
      </c>
      <c r="F21" s="4">
        <v>1.55</v>
      </c>
      <c r="G21" s="15">
        <v>1.4453</v>
      </c>
      <c r="H21" s="15">
        <v>-0.22800000000000001</v>
      </c>
      <c r="I21" s="15">
        <v>-0.91900000000000004</v>
      </c>
      <c r="J21" s="15">
        <v>-0.68700000000000006</v>
      </c>
      <c r="K21" s="15">
        <v>0.46350000000000002</v>
      </c>
      <c r="L21" s="15">
        <v>0.88349999999999995</v>
      </c>
      <c r="M21" s="15">
        <v>0.2145</v>
      </c>
      <c r="N21" s="1"/>
      <c r="O21" s="1"/>
      <c r="Q21" s="9"/>
      <c r="T21" s="1"/>
    </row>
    <row r="22" spans="1:20" x14ac:dyDescent="0.25">
      <c r="A22" s="8">
        <v>43686</v>
      </c>
      <c r="B22" s="4">
        <v>1.7446999999999999</v>
      </c>
      <c r="C22" s="4">
        <v>1.6466000000000001</v>
      </c>
      <c r="D22" s="4">
        <v>9.4060000000000006</v>
      </c>
      <c r="E22" s="4">
        <v>67.775999999999996</v>
      </c>
      <c r="F22" s="4">
        <v>1.6539999999999999</v>
      </c>
      <c r="G22" s="15">
        <v>1.5519000000000001</v>
      </c>
      <c r="H22" s="15">
        <v>-0.217</v>
      </c>
      <c r="I22" s="15">
        <v>-0.87</v>
      </c>
      <c r="J22" s="15">
        <v>-0.57799999999999996</v>
      </c>
      <c r="K22" s="15">
        <v>0.48170000000000002</v>
      </c>
      <c r="L22" s="15">
        <v>0.95779999999999998</v>
      </c>
      <c r="M22" s="15">
        <v>0.28649999999999998</v>
      </c>
      <c r="N22" s="1"/>
      <c r="O22" s="1"/>
      <c r="Q22" s="9"/>
      <c r="T22" s="1"/>
    </row>
    <row r="23" spans="1:20" x14ac:dyDescent="0.25">
      <c r="A23" s="8">
        <v>43679</v>
      </c>
      <c r="B23" s="4">
        <v>1.8452</v>
      </c>
      <c r="C23" s="4">
        <v>1.7118</v>
      </c>
      <c r="D23" s="4">
        <v>13.135999999999999</v>
      </c>
      <c r="E23" s="4">
        <v>72.218999999999994</v>
      </c>
      <c r="F23" s="4">
        <v>1.6575</v>
      </c>
      <c r="G23" s="15">
        <v>1.5539000000000001</v>
      </c>
      <c r="H23" s="15">
        <v>-0.16300000000000001</v>
      </c>
      <c r="I23" s="15">
        <v>-0.79400000000000004</v>
      </c>
      <c r="J23" s="15">
        <v>-0.497</v>
      </c>
      <c r="K23" s="15">
        <v>0.54910000000000003</v>
      </c>
      <c r="L23" s="15">
        <v>1.085</v>
      </c>
      <c r="M23" s="15">
        <v>0.34100000000000003</v>
      </c>
      <c r="N23" s="1"/>
      <c r="O23" s="1"/>
      <c r="Q23" s="9"/>
      <c r="T23" s="1"/>
    </row>
    <row r="24" spans="1:20" x14ac:dyDescent="0.25">
      <c r="A24" s="8">
        <v>43672</v>
      </c>
      <c r="B24" s="4">
        <v>2.0703</v>
      </c>
      <c r="C24" s="4">
        <v>1.8519000000000001</v>
      </c>
      <c r="D24" s="4">
        <v>21.439</v>
      </c>
      <c r="E24" s="4">
        <v>74.194000000000003</v>
      </c>
      <c r="F24" s="4">
        <v>1.7794000000000001</v>
      </c>
      <c r="G24" s="15">
        <v>1.6759999999999999</v>
      </c>
      <c r="H24" s="15">
        <v>-0.14799999999999999</v>
      </c>
      <c r="I24" s="15">
        <v>-0.75800000000000001</v>
      </c>
      <c r="J24" s="15">
        <v>-0.378</v>
      </c>
      <c r="K24" s="15">
        <v>0.68620000000000003</v>
      </c>
      <c r="L24" s="15">
        <v>1.2284999999999999</v>
      </c>
      <c r="M24" s="15">
        <v>0.38350000000000001</v>
      </c>
      <c r="N24" s="1"/>
      <c r="O24" s="1"/>
      <c r="Q24" s="9"/>
      <c r="T24" s="1"/>
    </row>
    <row r="25" spans="1:20" x14ac:dyDescent="0.25">
      <c r="A25" s="8">
        <v>43665</v>
      </c>
      <c r="B25" s="4">
        <v>2.0552000000000001</v>
      </c>
      <c r="C25" s="4">
        <v>1.8183</v>
      </c>
      <c r="D25" s="4">
        <v>23.074000000000002</v>
      </c>
      <c r="E25" s="4">
        <v>76.286000000000001</v>
      </c>
      <c r="F25" s="4">
        <v>1.7908999999999999</v>
      </c>
      <c r="G25" s="15">
        <v>1.6980999999999999</v>
      </c>
      <c r="H25" s="15">
        <v>-0.13200000000000001</v>
      </c>
      <c r="I25" s="15">
        <v>-0.77700000000000002</v>
      </c>
      <c r="J25" s="15">
        <v>-0.32500000000000001</v>
      </c>
      <c r="K25" s="15">
        <v>0.73309999999999997</v>
      </c>
      <c r="L25" s="15">
        <v>1.3527</v>
      </c>
      <c r="M25" s="15">
        <v>0.40920000000000001</v>
      </c>
      <c r="N25" s="1"/>
      <c r="O25" s="1"/>
      <c r="Q25" s="9"/>
      <c r="T25" s="1"/>
    </row>
    <row r="26" spans="1:20" x14ac:dyDescent="0.25">
      <c r="A26" s="8">
        <v>43658</v>
      </c>
      <c r="B26" s="4">
        <v>2.1219000000000001</v>
      </c>
      <c r="C26" s="4">
        <v>1.8471</v>
      </c>
      <c r="D26" s="4">
        <v>27.273</v>
      </c>
      <c r="E26" s="4">
        <v>77.412999999999997</v>
      </c>
      <c r="F26" s="4">
        <v>1.7756000000000001</v>
      </c>
      <c r="G26" s="15">
        <v>1.7258</v>
      </c>
      <c r="H26" s="15">
        <v>-0.114</v>
      </c>
      <c r="I26" s="15">
        <v>-0.73399999999999999</v>
      </c>
      <c r="J26" s="15">
        <v>-0.21199999999999999</v>
      </c>
      <c r="K26" s="15">
        <v>0.83440000000000003</v>
      </c>
      <c r="L26" s="15">
        <v>1.4375</v>
      </c>
      <c r="M26" s="15">
        <v>0.45450000000000002</v>
      </c>
      <c r="N26" s="1"/>
      <c r="O26" s="1"/>
      <c r="Q26" s="9"/>
      <c r="T26" s="1"/>
    </row>
    <row r="27" spans="1:20" x14ac:dyDescent="0.25">
      <c r="A27" s="8">
        <v>43651</v>
      </c>
      <c r="B27" s="4">
        <v>2.0337999999999998</v>
      </c>
      <c r="C27" s="4">
        <v>1.8593</v>
      </c>
      <c r="D27" s="4">
        <v>16.846</v>
      </c>
      <c r="E27" s="4">
        <v>70.781999999999996</v>
      </c>
      <c r="F27" s="4">
        <v>1.6995</v>
      </c>
      <c r="G27" s="15">
        <v>1.6577999999999999</v>
      </c>
      <c r="H27" s="15">
        <v>-0.155</v>
      </c>
      <c r="I27" s="15">
        <v>-0.75600000000000001</v>
      </c>
      <c r="J27" s="15">
        <v>-0.36499999999999999</v>
      </c>
      <c r="K27" s="15">
        <v>0.73629999999999995</v>
      </c>
      <c r="L27" s="15">
        <v>1.2818000000000001</v>
      </c>
      <c r="M27" s="15">
        <v>0.34899999999999998</v>
      </c>
      <c r="N27" s="1"/>
      <c r="O27" s="1"/>
      <c r="Q27" s="9"/>
      <c r="T27" s="1"/>
    </row>
    <row r="28" spans="1:20" x14ac:dyDescent="0.25">
      <c r="A28" s="8">
        <v>43644</v>
      </c>
      <c r="B28" s="4">
        <v>2.0051000000000001</v>
      </c>
      <c r="C28" s="4">
        <v>1.7548999999999999</v>
      </c>
      <c r="D28" s="4">
        <v>24.82</v>
      </c>
      <c r="E28" s="4">
        <v>76.11</v>
      </c>
      <c r="F28" s="4">
        <v>1.7002999999999999</v>
      </c>
      <c r="G28" s="15">
        <v>1.6615</v>
      </c>
      <c r="H28" s="15">
        <v>-0.158</v>
      </c>
      <c r="I28" s="15">
        <v>-0.75800000000000001</v>
      </c>
      <c r="J28" s="15">
        <v>-0.32900000000000001</v>
      </c>
      <c r="K28" s="15">
        <v>0.83130000000000004</v>
      </c>
      <c r="L28" s="15">
        <v>1.3220000000000001</v>
      </c>
      <c r="M28" s="15">
        <v>0.36570000000000003</v>
      </c>
      <c r="N28" s="1"/>
      <c r="O28" s="1"/>
      <c r="Q28" s="9"/>
      <c r="T28" s="1"/>
    </row>
    <row r="29" spans="1:20" x14ac:dyDescent="0.25">
      <c r="A29" s="8">
        <v>43637</v>
      </c>
      <c r="B29" s="4">
        <v>2.0539999999999998</v>
      </c>
      <c r="C29" s="4">
        <v>1.7678</v>
      </c>
      <c r="D29" s="4">
        <v>28.204000000000001</v>
      </c>
      <c r="E29" s="4">
        <v>79.183999999999997</v>
      </c>
      <c r="F29" s="4">
        <v>1.7350000000000001</v>
      </c>
      <c r="G29" s="15">
        <v>1.6937</v>
      </c>
      <c r="H29" s="15">
        <v>-0.156</v>
      </c>
      <c r="I29" s="15">
        <v>-0.74299999999999999</v>
      </c>
      <c r="J29" s="15">
        <v>-0.28599999999999998</v>
      </c>
      <c r="K29" s="15">
        <v>0.84370000000000001</v>
      </c>
      <c r="L29" s="15">
        <v>1.2803</v>
      </c>
      <c r="M29" s="15">
        <v>0.38950000000000001</v>
      </c>
      <c r="N29" s="1"/>
      <c r="O29" s="1"/>
      <c r="Q29" s="9"/>
      <c r="T29" s="1"/>
    </row>
    <row r="30" spans="1:20" x14ac:dyDescent="0.25">
      <c r="A30" s="8">
        <v>43630</v>
      </c>
      <c r="B30" s="4">
        <v>2.0804</v>
      </c>
      <c r="C30" s="4">
        <v>1.8405</v>
      </c>
      <c r="D30" s="4">
        <v>23.579000000000001</v>
      </c>
      <c r="E30" s="4">
        <v>74.977999999999994</v>
      </c>
      <c r="F30" s="4">
        <v>1.6398999999999999</v>
      </c>
      <c r="G30" s="15">
        <v>1.6067</v>
      </c>
      <c r="H30" s="15">
        <v>-0.129</v>
      </c>
      <c r="I30" s="15">
        <v>-0.70099999999999996</v>
      </c>
      <c r="J30" s="15">
        <v>-0.25600000000000001</v>
      </c>
      <c r="K30" s="15">
        <v>0.84560000000000002</v>
      </c>
      <c r="L30" s="15">
        <v>1.3703000000000001</v>
      </c>
      <c r="M30" s="15">
        <v>0.38929999999999998</v>
      </c>
      <c r="N30" s="1"/>
      <c r="O30" s="1"/>
      <c r="Q30" s="9"/>
      <c r="T30" s="1"/>
    </row>
    <row r="31" spans="1:20" x14ac:dyDescent="0.25">
      <c r="A31" s="8">
        <v>43623</v>
      </c>
      <c r="B31" s="4">
        <v>2.0809000000000002</v>
      </c>
      <c r="C31" s="4">
        <v>1.8493999999999999</v>
      </c>
      <c r="D31" s="4">
        <v>22.751000000000001</v>
      </c>
      <c r="E31" s="4">
        <v>71.742000000000004</v>
      </c>
      <c r="F31" s="4">
        <v>1.7494000000000001</v>
      </c>
      <c r="G31" s="15">
        <v>1.7105999999999999</v>
      </c>
      <c r="H31" s="15">
        <v>-0.12</v>
      </c>
      <c r="I31" s="15">
        <v>-0.67800000000000005</v>
      </c>
      <c r="J31" s="15">
        <v>-0.25800000000000001</v>
      </c>
      <c r="K31" s="15">
        <v>0.81220000000000003</v>
      </c>
      <c r="L31" s="15">
        <v>1.4718</v>
      </c>
      <c r="M31" s="15">
        <v>0.40329999999999999</v>
      </c>
      <c r="N31" s="1"/>
      <c r="O31" s="1"/>
      <c r="Q31" s="9"/>
      <c r="T31" s="1"/>
    </row>
    <row r="32" spans="1:20" x14ac:dyDescent="0.25">
      <c r="A32" s="8">
        <v>43616</v>
      </c>
      <c r="B32" s="4">
        <v>2.1246</v>
      </c>
      <c r="C32" s="4">
        <v>1.9220999999999999</v>
      </c>
      <c r="D32" s="4">
        <v>20.018999999999998</v>
      </c>
      <c r="E32" s="4">
        <v>65.427000000000007</v>
      </c>
      <c r="F32" s="4">
        <v>1.742</v>
      </c>
      <c r="G32" s="15">
        <v>1.7067000000000001</v>
      </c>
      <c r="H32" s="15">
        <v>-9.4E-2</v>
      </c>
      <c r="I32" s="15">
        <v>-0.67300000000000004</v>
      </c>
      <c r="J32" s="15">
        <v>-0.20399999999999999</v>
      </c>
      <c r="K32" s="15">
        <v>0.88529999999999998</v>
      </c>
      <c r="L32" s="15">
        <v>1.4577</v>
      </c>
      <c r="M32" s="15">
        <v>0.35820000000000002</v>
      </c>
      <c r="N32" s="1"/>
      <c r="O32" s="1"/>
      <c r="Q32" s="9"/>
      <c r="T32" s="1"/>
    </row>
    <row r="33" spans="1:20" x14ac:dyDescent="0.25">
      <c r="A33" s="8">
        <v>43609</v>
      </c>
      <c r="B33" s="4">
        <v>2.3201999999999998</v>
      </c>
      <c r="C33" s="4">
        <v>2.1640999999999999</v>
      </c>
      <c r="D33" s="4">
        <v>15.4</v>
      </c>
      <c r="E33" s="4">
        <v>62.896000000000001</v>
      </c>
      <c r="F33" s="4">
        <v>1.7709999999999999</v>
      </c>
      <c r="G33" s="15">
        <v>1.7413000000000001</v>
      </c>
      <c r="H33" s="15">
        <v>-7.0000000000000007E-2</v>
      </c>
      <c r="I33" s="15">
        <v>-0.64</v>
      </c>
      <c r="J33" s="15">
        <v>-0.11799999999999999</v>
      </c>
      <c r="K33" s="15">
        <v>0.9546</v>
      </c>
      <c r="L33" s="15">
        <v>1.5193000000000001</v>
      </c>
      <c r="M33" s="15">
        <v>0.42230000000000001</v>
      </c>
      <c r="N33" s="1"/>
      <c r="O33" s="1"/>
      <c r="Q33" s="9"/>
      <c r="T33" s="1"/>
    </row>
    <row r="34" spans="1:20" x14ac:dyDescent="0.25">
      <c r="A34" s="8">
        <v>43602</v>
      </c>
      <c r="B34" s="4">
        <v>2.3908999999999998</v>
      </c>
      <c r="C34" s="4">
        <v>2.1981000000000002</v>
      </c>
      <c r="D34" s="4">
        <v>18.863</v>
      </c>
      <c r="E34" s="4">
        <v>64.914000000000001</v>
      </c>
      <c r="F34" s="4">
        <v>1.8244</v>
      </c>
      <c r="G34" s="15">
        <v>1.7927999999999999</v>
      </c>
      <c r="H34" s="15">
        <v>-5.1999999999999998E-2</v>
      </c>
      <c r="I34" s="15">
        <v>-0.65300000000000002</v>
      </c>
      <c r="J34" s="15">
        <v>-0.105</v>
      </c>
      <c r="K34" s="15">
        <v>1.0328999999999999</v>
      </c>
      <c r="L34" s="15">
        <v>1.6397999999999999</v>
      </c>
      <c r="M34" s="15">
        <v>0.45179999999999998</v>
      </c>
      <c r="N34" s="1"/>
      <c r="O34" s="1"/>
      <c r="Q34" s="9"/>
      <c r="T34" s="1"/>
    </row>
    <row r="35" spans="1:20" x14ac:dyDescent="0.25">
      <c r="A35" s="8">
        <v>43595</v>
      </c>
      <c r="B35" s="4">
        <v>2.4672000000000001</v>
      </c>
      <c r="C35" s="4">
        <v>2.2660999999999998</v>
      </c>
      <c r="D35" s="4">
        <v>19.696000000000002</v>
      </c>
      <c r="E35" s="4">
        <v>62.177</v>
      </c>
      <c r="F35" s="4">
        <v>1.8858999999999999</v>
      </c>
      <c r="G35" s="15">
        <v>1.8614999999999999</v>
      </c>
      <c r="H35" s="15">
        <v>-4.9000000000000002E-2</v>
      </c>
      <c r="I35" s="15">
        <v>-0.622</v>
      </c>
      <c r="J35" s="15">
        <v>-4.4999999999999998E-2</v>
      </c>
      <c r="K35" s="15">
        <v>1.1336999999999999</v>
      </c>
      <c r="L35" s="15">
        <v>1.7290000000000001</v>
      </c>
      <c r="M35" s="15">
        <v>0.45319999999999999</v>
      </c>
      <c r="N35" s="1"/>
      <c r="O35" s="1"/>
      <c r="Q35" s="9"/>
      <c r="T35" s="1"/>
    </row>
    <row r="36" spans="1:20" x14ac:dyDescent="0.25">
      <c r="A36" s="8">
        <v>43588</v>
      </c>
      <c r="B36" s="4">
        <v>2.5249999999999999</v>
      </c>
      <c r="C36" s="4">
        <v>2.3330000000000002</v>
      </c>
      <c r="D36" s="4">
        <v>19.003</v>
      </c>
      <c r="E36" s="4">
        <v>59.353000000000002</v>
      </c>
      <c r="F36" s="4">
        <v>1.9108000000000001</v>
      </c>
      <c r="G36" s="15">
        <v>1.8886000000000001</v>
      </c>
      <c r="H36" s="15">
        <v>-0.04</v>
      </c>
      <c r="I36" s="15">
        <v>-0.59299999999999997</v>
      </c>
      <c r="J36" s="15">
        <v>2.4E-2</v>
      </c>
      <c r="K36" s="15">
        <v>1.2177</v>
      </c>
      <c r="L36" s="15">
        <v>1.79</v>
      </c>
      <c r="M36" s="15">
        <v>0.50449999999999995</v>
      </c>
      <c r="N36" s="1"/>
      <c r="O36" s="1"/>
      <c r="Q36" s="9"/>
      <c r="T36" s="1"/>
    </row>
    <row r="37" spans="1:20" x14ac:dyDescent="0.25">
      <c r="A37" s="8">
        <v>43581</v>
      </c>
      <c r="B37" s="4">
        <v>2.4982000000000002</v>
      </c>
      <c r="C37" s="4">
        <v>2.2820999999999998</v>
      </c>
      <c r="D37" s="4">
        <v>21.414000000000001</v>
      </c>
      <c r="E37" s="4">
        <v>63.343000000000004</v>
      </c>
      <c r="F37" s="4">
        <v>1.9712000000000001</v>
      </c>
      <c r="G37" s="15">
        <v>1.9525999999999999</v>
      </c>
      <c r="H37" s="15">
        <v>-0.04</v>
      </c>
      <c r="I37" s="15">
        <v>-0.60399999999999998</v>
      </c>
      <c r="J37" s="15">
        <v>-2.3E-2</v>
      </c>
      <c r="K37" s="15">
        <v>1.1407</v>
      </c>
      <c r="L37" s="15">
        <v>1.778</v>
      </c>
      <c r="M37" s="15">
        <v>0.48799999999999999</v>
      </c>
      <c r="N37" s="1"/>
      <c r="O37" s="1"/>
      <c r="Q37" s="9"/>
      <c r="T37" s="1"/>
    </row>
    <row r="38" spans="1:20" x14ac:dyDescent="0.25">
      <c r="A38" s="8">
        <v>43574</v>
      </c>
      <c r="B38" s="4">
        <v>2.5596000000000001</v>
      </c>
      <c r="C38" s="4">
        <v>2.3801999999999999</v>
      </c>
      <c r="D38" s="4">
        <v>17.734999999999999</v>
      </c>
      <c r="E38" s="4">
        <v>58.843000000000004</v>
      </c>
      <c r="F38" s="4">
        <v>1.9510000000000001</v>
      </c>
      <c r="G38" s="15">
        <v>1.9307000000000001</v>
      </c>
      <c r="H38" s="15">
        <v>-0.03</v>
      </c>
      <c r="I38" s="15">
        <v>-0.58099999999999996</v>
      </c>
      <c r="J38" s="15">
        <v>2.3E-2</v>
      </c>
      <c r="K38" s="15">
        <v>1.1961999999999999</v>
      </c>
      <c r="L38" s="15">
        <v>1.9498</v>
      </c>
      <c r="M38" s="15">
        <v>0.48130000000000001</v>
      </c>
      <c r="N38" s="1"/>
      <c r="O38" s="1"/>
      <c r="Q38" s="9"/>
      <c r="T38" s="1"/>
    </row>
    <row r="39" spans="1:20" x14ac:dyDescent="0.25">
      <c r="A39" s="8">
        <v>43567</v>
      </c>
      <c r="B39" s="4">
        <v>2.5651000000000002</v>
      </c>
      <c r="C39" s="4">
        <v>2.3914</v>
      </c>
      <c r="D39" s="4">
        <v>16.963999999999999</v>
      </c>
      <c r="E39" s="4">
        <v>59.497</v>
      </c>
      <c r="F39" s="4">
        <v>1.9637</v>
      </c>
      <c r="G39" s="15">
        <v>1.9378</v>
      </c>
      <c r="H39" s="15">
        <v>-5.6000000000000001E-2</v>
      </c>
      <c r="I39" s="15">
        <v>-0.56599999999999995</v>
      </c>
      <c r="J39" s="15">
        <v>5.3999999999999999E-2</v>
      </c>
      <c r="K39" s="15">
        <v>1.2097</v>
      </c>
      <c r="L39" s="15">
        <v>1.8825000000000001</v>
      </c>
      <c r="M39" s="15">
        <v>0.4425</v>
      </c>
      <c r="N39" s="1"/>
      <c r="O39" s="1"/>
      <c r="Q39" s="9"/>
      <c r="T39" s="1"/>
    </row>
    <row r="40" spans="1:20" x14ac:dyDescent="0.25">
      <c r="A40" s="8">
        <v>43560</v>
      </c>
      <c r="B40" s="4">
        <v>2.4954000000000001</v>
      </c>
      <c r="C40" s="4">
        <v>2.3393000000000002</v>
      </c>
      <c r="D40" s="4">
        <v>15.2</v>
      </c>
      <c r="E40" s="4">
        <v>59.62</v>
      </c>
      <c r="F40" s="4">
        <v>1.9117</v>
      </c>
      <c r="G40" s="15">
        <v>1.8838999999999999</v>
      </c>
      <c r="H40" s="15">
        <v>-2.9000000000000001E-2</v>
      </c>
      <c r="I40" s="15">
        <v>-0.58299999999999996</v>
      </c>
      <c r="J40" s="15">
        <v>4.0000000000000001E-3</v>
      </c>
      <c r="K40" s="15">
        <v>1.1148</v>
      </c>
      <c r="L40" s="15">
        <v>1.905</v>
      </c>
      <c r="M40" s="15">
        <v>0.45319999999999999</v>
      </c>
      <c r="N40" s="1"/>
      <c r="O40" s="1"/>
      <c r="Q40" s="9"/>
      <c r="T40" s="1"/>
    </row>
    <row r="41" spans="1:20" x14ac:dyDescent="0.25">
      <c r="A41" s="8">
        <v>43553</v>
      </c>
      <c r="B41" s="4">
        <v>2.4049999999999998</v>
      </c>
      <c r="C41" s="4">
        <v>2.2599999999999998</v>
      </c>
      <c r="D41" s="4">
        <v>13.896000000000001</v>
      </c>
      <c r="E41" s="4">
        <v>57.963000000000001</v>
      </c>
      <c r="F41" s="4">
        <v>1.8749</v>
      </c>
      <c r="G41" s="15">
        <v>1.8467</v>
      </c>
      <c r="H41" s="15">
        <v>-8.1000000000000003E-2</v>
      </c>
      <c r="I41" s="15">
        <v>-0.61099999999999999</v>
      </c>
      <c r="J41" s="15">
        <v>-7.1999999999999995E-2</v>
      </c>
      <c r="K41" s="15">
        <v>0.99660000000000004</v>
      </c>
      <c r="L41" s="15">
        <v>1.7747999999999999</v>
      </c>
      <c r="M41" s="15">
        <v>0.38929999999999998</v>
      </c>
      <c r="N41" s="1"/>
      <c r="O41" s="1"/>
      <c r="Q41" s="9"/>
      <c r="T41" s="1"/>
    </row>
    <row r="42" spans="1:20" x14ac:dyDescent="0.25">
      <c r="A42" s="8">
        <v>43546</v>
      </c>
      <c r="B42" s="4">
        <v>2.4390000000000001</v>
      </c>
      <c r="C42" s="4">
        <v>2.3166000000000002</v>
      </c>
      <c r="D42" s="4">
        <v>11.827999999999999</v>
      </c>
      <c r="E42" s="4">
        <v>63.030999999999999</v>
      </c>
      <c r="F42" s="4">
        <v>1.9047000000000001</v>
      </c>
      <c r="G42" s="15">
        <v>1.8951</v>
      </c>
      <c r="H42" s="15">
        <v>-6.9000000000000006E-2</v>
      </c>
      <c r="I42" s="15">
        <v>-0.57099999999999995</v>
      </c>
      <c r="J42" s="15">
        <v>-1.6E-2</v>
      </c>
      <c r="K42" s="15">
        <v>1.0121</v>
      </c>
      <c r="L42" s="15">
        <v>1.8338000000000001</v>
      </c>
      <c r="M42" s="15">
        <v>0.40479999999999999</v>
      </c>
      <c r="N42" s="1"/>
      <c r="O42" s="1"/>
      <c r="Q42" s="9"/>
      <c r="T42" s="1"/>
    </row>
    <row r="43" spans="1:20" x14ac:dyDescent="0.25">
      <c r="A43" s="8">
        <v>43539</v>
      </c>
      <c r="B43" s="4">
        <v>2.5871</v>
      </c>
      <c r="C43" s="4">
        <v>2.4378000000000002</v>
      </c>
      <c r="D43" s="4">
        <v>14.728999999999999</v>
      </c>
      <c r="E43" s="4">
        <v>61.512</v>
      </c>
      <c r="F43" s="4">
        <v>1.9448000000000001</v>
      </c>
      <c r="G43" s="15">
        <v>1.9323999999999999</v>
      </c>
      <c r="H43" s="15">
        <v>-3.4000000000000002E-2</v>
      </c>
      <c r="I43" s="15">
        <v>-0.54700000000000004</v>
      </c>
      <c r="J43" s="15">
        <v>8.2000000000000003E-2</v>
      </c>
      <c r="K43" s="15">
        <v>1.21</v>
      </c>
      <c r="L43" s="15">
        <v>1.9790000000000001</v>
      </c>
      <c r="M43" s="15">
        <v>0.44679999999999997</v>
      </c>
      <c r="N43" s="1"/>
      <c r="O43" s="1"/>
      <c r="Q43" s="9"/>
      <c r="T43" s="1"/>
    </row>
    <row r="44" spans="1:20" x14ac:dyDescent="0.25">
      <c r="A44" s="8">
        <v>43532</v>
      </c>
      <c r="B44" s="4">
        <v>2.6284999999999998</v>
      </c>
      <c r="C44" s="4">
        <v>2.4609999999999999</v>
      </c>
      <c r="D44" s="4">
        <v>16.14</v>
      </c>
      <c r="E44" s="4">
        <v>57.99</v>
      </c>
      <c r="F44" s="4">
        <v>1.9027000000000001</v>
      </c>
      <c r="G44" s="15">
        <v>1.8876999999999999</v>
      </c>
      <c r="H44" s="15">
        <v>-3.3000000000000002E-2</v>
      </c>
      <c r="I44" s="15">
        <v>-0.54200000000000004</v>
      </c>
      <c r="J44" s="15">
        <v>6.7000000000000004E-2</v>
      </c>
      <c r="K44" s="15">
        <v>1.1882999999999999</v>
      </c>
      <c r="L44" s="15">
        <v>2.0299999999999998</v>
      </c>
      <c r="M44" s="15">
        <v>0.44700000000000001</v>
      </c>
      <c r="N44" s="1"/>
      <c r="O44" s="1"/>
      <c r="Q44" s="9"/>
      <c r="T44" s="1"/>
    </row>
    <row r="45" spans="1:20" x14ac:dyDescent="0.25">
      <c r="A45" s="8">
        <v>43525</v>
      </c>
      <c r="B45" s="4">
        <v>2.7530999999999999</v>
      </c>
      <c r="C45" s="4">
        <v>2.5526</v>
      </c>
      <c r="D45" s="4">
        <v>19.826000000000001</v>
      </c>
      <c r="E45" s="4">
        <v>56.472999999999999</v>
      </c>
      <c r="F45" s="4">
        <v>1.9582999999999999</v>
      </c>
      <c r="G45" s="15">
        <v>1.9463999999999999</v>
      </c>
      <c r="H45" s="15">
        <v>-7.0000000000000001E-3</v>
      </c>
      <c r="I45" s="15">
        <v>-0.51600000000000001</v>
      </c>
      <c r="J45" s="15">
        <v>0.182</v>
      </c>
      <c r="K45" s="15">
        <v>1.2945</v>
      </c>
      <c r="L45" s="15">
        <v>2.1520000000000001</v>
      </c>
      <c r="M45" s="15">
        <v>0.48470000000000002</v>
      </c>
      <c r="N45" s="1"/>
      <c r="O45" s="1"/>
      <c r="Q45" s="9"/>
      <c r="T45" s="1"/>
    </row>
    <row r="46" spans="1:20" x14ac:dyDescent="0.25">
      <c r="A46" s="8">
        <v>43518</v>
      </c>
      <c r="B46" s="4">
        <v>2.6518000000000002</v>
      </c>
      <c r="C46" s="4">
        <v>2.4933000000000001</v>
      </c>
      <c r="D46" s="4">
        <v>15.443</v>
      </c>
      <c r="E46" s="4">
        <v>54.316000000000003</v>
      </c>
      <c r="F46" s="4">
        <v>1.9222999999999999</v>
      </c>
      <c r="G46" s="15">
        <v>1.9117</v>
      </c>
      <c r="H46" s="15">
        <v>-3.6999999999999998E-2</v>
      </c>
      <c r="I46" s="15">
        <v>-0.57099999999999995</v>
      </c>
      <c r="J46" s="15">
        <v>9.4E-2</v>
      </c>
      <c r="K46" s="15">
        <v>1.1567000000000001</v>
      </c>
      <c r="L46" s="15">
        <v>2.0962999999999998</v>
      </c>
      <c r="M46" s="15">
        <v>0.46479999999999999</v>
      </c>
      <c r="N46" s="1"/>
      <c r="O46" s="1"/>
      <c r="Q46" s="9"/>
      <c r="T46" s="1"/>
    </row>
    <row r="47" spans="1:20" x14ac:dyDescent="0.25">
      <c r="A47" s="8">
        <v>43511</v>
      </c>
      <c r="B47" s="4">
        <v>2.6625999999999999</v>
      </c>
      <c r="C47" s="4">
        <v>2.5141</v>
      </c>
      <c r="D47" s="4">
        <v>14.231</v>
      </c>
      <c r="E47" s="4">
        <v>49.887</v>
      </c>
      <c r="F47" s="4">
        <v>1.865</v>
      </c>
      <c r="G47" s="15">
        <v>1.8554999999999999</v>
      </c>
      <c r="H47" s="15">
        <v>-2.1000000000000001E-2</v>
      </c>
      <c r="I47" s="15">
        <v>-0.56299999999999994</v>
      </c>
      <c r="J47" s="15">
        <v>0.10100000000000001</v>
      </c>
      <c r="K47" s="15">
        <v>1.1586000000000001</v>
      </c>
      <c r="L47" s="15">
        <v>2.0998000000000001</v>
      </c>
      <c r="M47" s="15">
        <v>0.44180000000000003</v>
      </c>
      <c r="N47" s="1"/>
      <c r="O47" s="1"/>
      <c r="Q47" s="9"/>
      <c r="T47" s="1"/>
    </row>
    <row r="48" spans="1:20" x14ac:dyDescent="0.25">
      <c r="A48" s="8">
        <v>43504</v>
      </c>
      <c r="B48" s="4">
        <v>2.6339000000000001</v>
      </c>
      <c r="C48" s="4">
        <v>2.4649999999999999</v>
      </c>
      <c r="D48" s="4">
        <v>16.483000000000001</v>
      </c>
      <c r="E48" s="4">
        <v>53.235999999999997</v>
      </c>
      <c r="F48" s="4">
        <v>1.8275999999999999</v>
      </c>
      <c r="G48" s="15">
        <v>1.8199000000000001</v>
      </c>
      <c r="H48" s="15">
        <v>-2.9000000000000001E-2</v>
      </c>
      <c r="I48" s="15">
        <v>-0.58399999999999996</v>
      </c>
      <c r="J48" s="15">
        <v>8.5999999999999993E-2</v>
      </c>
      <c r="K48" s="15">
        <v>1.1498999999999999</v>
      </c>
      <c r="L48" s="15">
        <v>2.1036999999999999</v>
      </c>
      <c r="M48" s="15">
        <v>0.49769999999999998</v>
      </c>
      <c r="N48" s="1"/>
      <c r="O48" s="1"/>
      <c r="Q48" s="9"/>
      <c r="T48" s="1"/>
    </row>
    <row r="49" spans="1:20" x14ac:dyDescent="0.25">
      <c r="A49" s="8">
        <v>43497</v>
      </c>
      <c r="B49" s="4">
        <v>2.6842000000000001</v>
      </c>
      <c r="C49" s="4">
        <v>2.5019</v>
      </c>
      <c r="D49" s="4">
        <v>17.619</v>
      </c>
      <c r="E49" s="4">
        <v>52.033000000000001</v>
      </c>
      <c r="F49" s="4">
        <v>1.8715999999999999</v>
      </c>
      <c r="G49" s="15">
        <v>1.8645</v>
      </c>
      <c r="H49" s="15">
        <v>-1.2E-2</v>
      </c>
      <c r="I49" s="15">
        <v>-0.58699999999999997</v>
      </c>
      <c r="J49" s="15">
        <v>0.16500000000000001</v>
      </c>
      <c r="K49" s="15">
        <v>1.2463</v>
      </c>
      <c r="L49" s="15">
        <v>2.206</v>
      </c>
      <c r="M49" s="15">
        <v>0.47920000000000001</v>
      </c>
      <c r="N49" s="1"/>
      <c r="O49" s="1"/>
      <c r="Q49" s="9"/>
      <c r="T49" s="1"/>
    </row>
    <row r="50" spans="1:20" x14ac:dyDescent="0.25">
      <c r="A50" s="8">
        <v>43490</v>
      </c>
      <c r="B50" s="4">
        <v>2.7585000000000002</v>
      </c>
      <c r="C50" s="4">
        <v>2.6063000000000001</v>
      </c>
      <c r="D50" s="4">
        <v>15.000999999999999</v>
      </c>
      <c r="E50" s="4">
        <v>46.529000000000003</v>
      </c>
      <c r="F50" s="4">
        <v>1.7833000000000001</v>
      </c>
      <c r="G50" s="15">
        <v>1.7719</v>
      </c>
      <c r="H50" s="15">
        <v>-3.0000000000000001E-3</v>
      </c>
      <c r="I50" s="15">
        <v>-0.58599999999999997</v>
      </c>
      <c r="J50" s="15">
        <v>0.191</v>
      </c>
      <c r="K50" s="15">
        <v>1.3029999999999999</v>
      </c>
      <c r="L50" s="15">
        <v>2.2109999999999999</v>
      </c>
      <c r="M50" s="15">
        <v>0.51170000000000004</v>
      </c>
      <c r="N50" s="1"/>
      <c r="O50" s="1"/>
      <c r="Q50" s="9"/>
      <c r="T50" s="1"/>
    </row>
    <row r="51" spans="1:20" x14ac:dyDescent="0.25">
      <c r="A51" s="8">
        <v>43483</v>
      </c>
      <c r="B51" s="4">
        <v>2.7841999999999998</v>
      </c>
      <c r="C51" s="4">
        <v>2.6139000000000001</v>
      </c>
      <c r="D51" s="4">
        <v>16.613</v>
      </c>
      <c r="E51" s="4">
        <v>47.256999999999998</v>
      </c>
      <c r="F51" s="4">
        <v>1.8234999999999999</v>
      </c>
      <c r="G51" s="15">
        <v>1.8039000000000001</v>
      </c>
      <c r="H51" s="15">
        <v>1.6E-2</v>
      </c>
      <c r="I51" s="15">
        <v>-0.58699999999999997</v>
      </c>
      <c r="J51" s="15">
        <v>0.26100000000000001</v>
      </c>
      <c r="K51" s="15">
        <v>1.3501000000000001</v>
      </c>
      <c r="L51" s="15">
        <v>2.3149999999999999</v>
      </c>
      <c r="M51" s="15">
        <v>0.50719999999999998</v>
      </c>
      <c r="N51" s="1"/>
      <c r="O51" s="1"/>
      <c r="Q51" s="9"/>
      <c r="T51" s="1"/>
    </row>
    <row r="52" spans="1:20" x14ac:dyDescent="0.25">
      <c r="A52" s="8">
        <v>43476</v>
      </c>
      <c r="B52" s="4">
        <v>2.7006999999999999</v>
      </c>
      <c r="C52" s="4">
        <v>2.5407999999999999</v>
      </c>
      <c r="D52" s="4">
        <v>15.582000000000001</v>
      </c>
      <c r="E52" s="4">
        <v>50.459000000000003</v>
      </c>
      <c r="F52" s="4">
        <v>1.8301000000000001</v>
      </c>
      <c r="G52" s="15">
        <v>1.7871999999999999</v>
      </c>
      <c r="H52" s="15">
        <v>1.7000000000000001E-2</v>
      </c>
      <c r="I52" s="15">
        <v>-0.59199999999999997</v>
      </c>
      <c r="J52" s="15">
        <v>0.23699999999999999</v>
      </c>
      <c r="K52" s="15">
        <v>1.2877000000000001</v>
      </c>
      <c r="L52" s="15">
        <v>2.3071999999999999</v>
      </c>
      <c r="M52" s="15">
        <v>0.49519999999999997</v>
      </c>
      <c r="N52" s="1"/>
      <c r="O52" s="1"/>
      <c r="Q52" s="9"/>
      <c r="T52" s="1"/>
    </row>
    <row r="53" spans="1:20" x14ac:dyDescent="0.25">
      <c r="A53" s="8">
        <v>43469</v>
      </c>
      <c r="B53" s="4">
        <v>2.6677</v>
      </c>
      <c r="C53" s="4">
        <v>2.4937</v>
      </c>
      <c r="D53" s="4">
        <v>17.190999999999999</v>
      </c>
      <c r="E53" s="4">
        <v>47.768000000000001</v>
      </c>
      <c r="F53" s="4">
        <v>1.7609999999999999</v>
      </c>
      <c r="G53" s="15">
        <v>1.7125999999999999</v>
      </c>
      <c r="H53" s="15">
        <v>-3.7999999999999999E-2</v>
      </c>
      <c r="I53" s="15">
        <v>-0.60399999999999998</v>
      </c>
      <c r="J53" s="15">
        <v>0.20599999999999999</v>
      </c>
      <c r="K53" s="15">
        <v>1.2746999999999999</v>
      </c>
      <c r="L53" s="15">
        <v>2.2345000000000002</v>
      </c>
      <c r="M53" s="15">
        <v>0.47099999999999997</v>
      </c>
      <c r="N53" s="1"/>
      <c r="O53" s="1"/>
      <c r="Q53" s="9"/>
      <c r="T53" s="1"/>
    </row>
    <row r="54" spans="1:20" x14ac:dyDescent="0.25">
      <c r="A54" s="8">
        <v>43462</v>
      </c>
      <c r="B54" s="4">
        <v>2.7181999999999999</v>
      </c>
      <c r="C54" s="4">
        <v>2.5160999999999998</v>
      </c>
      <c r="D54" s="4">
        <v>19.803000000000001</v>
      </c>
      <c r="E54" s="4">
        <v>46.585999999999999</v>
      </c>
      <c r="F54" s="4">
        <v>1.732</v>
      </c>
      <c r="G54" s="15">
        <v>1.68</v>
      </c>
      <c r="H54" s="15">
        <v>3.0000000000000001E-3</v>
      </c>
      <c r="I54" s="15">
        <v>-0.61899999999999999</v>
      </c>
      <c r="J54" s="15">
        <v>0.23799999999999999</v>
      </c>
      <c r="K54" s="15">
        <v>1.266</v>
      </c>
      <c r="L54" s="15">
        <v>2.3620000000000001</v>
      </c>
      <c r="M54" s="15">
        <v>0.47199999999999998</v>
      </c>
      <c r="N54" s="1"/>
      <c r="O54" s="1"/>
      <c r="Q54" s="9"/>
      <c r="T54" s="1"/>
    </row>
    <row r="55" spans="1:20" x14ac:dyDescent="0.25">
      <c r="A55" s="8">
        <v>43455</v>
      </c>
      <c r="B55" s="4">
        <v>2.7902</v>
      </c>
      <c r="C55" s="4">
        <v>2.6389</v>
      </c>
      <c r="D55" s="4">
        <v>14.708</v>
      </c>
      <c r="E55" s="4">
        <v>39.048000000000002</v>
      </c>
      <c r="F55" s="4">
        <v>1.7650999999999999</v>
      </c>
      <c r="G55" s="15">
        <v>1.7092000000000001</v>
      </c>
      <c r="H55" s="15">
        <v>4.7E-2</v>
      </c>
      <c r="I55" s="15">
        <v>-0.61499999999999999</v>
      </c>
      <c r="J55" s="15">
        <v>0.247</v>
      </c>
      <c r="K55" s="15">
        <v>1.3171999999999999</v>
      </c>
      <c r="L55" s="15">
        <v>2.3868</v>
      </c>
      <c r="M55" s="15">
        <v>0.45179999999999998</v>
      </c>
      <c r="N55" s="1"/>
      <c r="O55" s="1"/>
      <c r="Q55" s="9"/>
      <c r="T55" s="1"/>
    </row>
    <row r="56" spans="1:20" x14ac:dyDescent="0.25">
      <c r="A56" s="8">
        <v>43448</v>
      </c>
      <c r="B56" s="4">
        <v>2.8895</v>
      </c>
      <c r="C56" s="4">
        <v>2.7330000000000001</v>
      </c>
      <c r="D56" s="4">
        <v>15.436999999999999</v>
      </c>
      <c r="E56" s="4">
        <v>41.106999999999999</v>
      </c>
      <c r="F56" s="4">
        <v>1.8280000000000001</v>
      </c>
      <c r="G56" s="15">
        <v>1.7762</v>
      </c>
      <c r="H56" s="15">
        <v>3.5000000000000003E-2</v>
      </c>
      <c r="I56" s="15">
        <v>-0.61499999999999999</v>
      </c>
      <c r="J56" s="15">
        <v>0.251</v>
      </c>
      <c r="K56" s="15">
        <v>1.2384999999999999</v>
      </c>
      <c r="L56" s="15">
        <v>2.4618000000000002</v>
      </c>
      <c r="M56" s="15">
        <v>0.48330000000000001</v>
      </c>
      <c r="N56" s="1"/>
      <c r="O56" s="1"/>
      <c r="Q56" s="9"/>
      <c r="T56" s="1"/>
    </row>
    <row r="57" spans="1:20" x14ac:dyDescent="0.25">
      <c r="A57" s="8">
        <v>43441</v>
      </c>
      <c r="B57" s="4">
        <v>2.8450000000000002</v>
      </c>
      <c r="C57" s="4">
        <v>2.7109000000000001</v>
      </c>
      <c r="D57" s="4">
        <v>13.21</v>
      </c>
      <c r="E57" s="4">
        <v>44.951999999999998</v>
      </c>
      <c r="F57" s="4">
        <v>1.9041999999999999</v>
      </c>
      <c r="G57" s="15">
        <v>1.8452</v>
      </c>
      <c r="H57" s="15">
        <v>5.8999999999999997E-2</v>
      </c>
      <c r="I57" s="15">
        <v>-0.60499999999999998</v>
      </c>
      <c r="J57" s="15">
        <v>0.248</v>
      </c>
      <c r="K57" s="15">
        <v>1.2635000000000001</v>
      </c>
      <c r="L57" s="15">
        <v>2.4453</v>
      </c>
      <c r="M57" s="15">
        <v>0.53779999999999994</v>
      </c>
      <c r="N57" s="1"/>
      <c r="O57" s="1"/>
      <c r="Q57" s="9"/>
      <c r="T57" s="1"/>
    </row>
    <row r="58" spans="1:20" x14ac:dyDescent="0.25">
      <c r="A58" s="8">
        <v>43434</v>
      </c>
      <c r="B58" s="4">
        <v>2.9878999999999998</v>
      </c>
      <c r="C58" s="4">
        <v>2.7865000000000002</v>
      </c>
      <c r="D58" s="4">
        <v>19.937999999999999</v>
      </c>
      <c r="E58" s="4">
        <v>47.585999999999999</v>
      </c>
      <c r="F58" s="4">
        <v>1.9686999999999999</v>
      </c>
      <c r="G58" s="15">
        <v>1.919</v>
      </c>
      <c r="H58" s="15">
        <v>9.1999999999999998E-2</v>
      </c>
      <c r="I58" s="15">
        <v>-0.60199999999999998</v>
      </c>
      <c r="J58" s="15">
        <v>0.312</v>
      </c>
      <c r="K58" s="15">
        <v>1.3614999999999999</v>
      </c>
      <c r="L58" s="15">
        <v>2.5914999999999999</v>
      </c>
      <c r="M58" s="15">
        <v>0.58199999999999996</v>
      </c>
      <c r="N58" s="1"/>
      <c r="O58" s="1"/>
      <c r="Q58" s="9"/>
      <c r="T58" s="1"/>
    </row>
    <row r="59" spans="1:20" x14ac:dyDescent="0.25">
      <c r="A59" s="8">
        <v>43427</v>
      </c>
      <c r="B59" s="4">
        <v>3.0390000000000001</v>
      </c>
      <c r="C59" s="4">
        <v>2.8094000000000001</v>
      </c>
      <c r="D59" s="4">
        <v>22.542000000000002</v>
      </c>
      <c r="E59" s="4">
        <v>43.192999999999998</v>
      </c>
      <c r="F59" s="4">
        <v>1.9666999999999999</v>
      </c>
      <c r="G59" s="15">
        <v>1.9124000000000001</v>
      </c>
      <c r="H59" s="15">
        <v>0.1</v>
      </c>
      <c r="I59" s="15">
        <v>-0.58599999999999997</v>
      </c>
      <c r="J59" s="15">
        <v>0.33900000000000002</v>
      </c>
      <c r="K59" s="15">
        <v>1.3787</v>
      </c>
      <c r="L59" s="15">
        <v>2.6497999999999999</v>
      </c>
      <c r="M59" s="15">
        <v>0.59279999999999999</v>
      </c>
      <c r="N59" s="1"/>
      <c r="O59" s="1"/>
      <c r="Q59" s="9"/>
      <c r="T59" s="1"/>
    </row>
    <row r="60" spans="1:20" x14ac:dyDescent="0.25">
      <c r="A60" s="8">
        <v>43420</v>
      </c>
      <c r="B60" s="4">
        <v>3.0628000000000002</v>
      </c>
      <c r="C60" s="4">
        <v>2.7997999999999998</v>
      </c>
      <c r="D60" s="4">
        <v>25.888000000000002</v>
      </c>
      <c r="E60" s="4">
        <v>43.640999999999998</v>
      </c>
      <c r="F60" s="4">
        <v>2.0287999999999999</v>
      </c>
      <c r="G60" s="15">
        <v>1.9724999999999999</v>
      </c>
      <c r="H60" s="15">
        <v>0.104</v>
      </c>
      <c r="I60" s="15">
        <v>-0.59399999999999997</v>
      </c>
      <c r="J60" s="15">
        <v>0.36599999999999999</v>
      </c>
      <c r="K60" s="15">
        <v>1.4100999999999999</v>
      </c>
      <c r="L60" s="15">
        <v>2.6775000000000002</v>
      </c>
      <c r="M60" s="15">
        <v>0.59750000000000003</v>
      </c>
      <c r="N60" s="1"/>
      <c r="O60" s="1"/>
      <c r="Q60" s="9"/>
      <c r="T60" s="1"/>
    </row>
    <row r="61" spans="1:20" x14ac:dyDescent="0.25">
      <c r="A61" s="8">
        <v>43413</v>
      </c>
      <c r="B61" s="4">
        <v>3.1819000000000002</v>
      </c>
      <c r="C61" s="4">
        <v>2.9241000000000001</v>
      </c>
      <c r="D61" s="4">
        <v>25.370999999999999</v>
      </c>
      <c r="E61" s="4">
        <v>34.713000000000001</v>
      </c>
      <c r="F61" s="4">
        <v>2.0535000000000001</v>
      </c>
      <c r="G61" s="15">
        <v>1.9932000000000001</v>
      </c>
      <c r="H61" s="15">
        <v>0.123</v>
      </c>
      <c r="I61" s="15">
        <v>-0.60499999999999998</v>
      </c>
      <c r="J61" s="15">
        <v>0.40600000000000003</v>
      </c>
      <c r="K61" s="15">
        <v>1.4892000000000001</v>
      </c>
      <c r="L61" s="15">
        <v>2.7583000000000002</v>
      </c>
      <c r="M61" s="15">
        <v>0.64680000000000004</v>
      </c>
      <c r="N61" s="1"/>
      <c r="O61" s="1"/>
      <c r="Q61" s="9"/>
      <c r="T61" s="1"/>
    </row>
    <row r="62" spans="1:20" x14ac:dyDescent="0.25">
      <c r="A62" s="8">
        <v>43406</v>
      </c>
      <c r="B62" s="4">
        <v>3.2121</v>
      </c>
      <c r="C62" s="4">
        <v>2.9034</v>
      </c>
      <c r="D62" s="4">
        <v>30.466999999999999</v>
      </c>
      <c r="E62" s="4">
        <v>41.923999999999999</v>
      </c>
      <c r="F62" s="4">
        <v>2.0608</v>
      </c>
      <c r="G62" s="15">
        <v>2.0036</v>
      </c>
      <c r="H62" s="15">
        <v>0.129</v>
      </c>
      <c r="I62" s="15">
        <v>-0.622</v>
      </c>
      <c r="J62" s="15">
        <v>0.42599999999999999</v>
      </c>
      <c r="K62" s="15">
        <v>1.4911000000000001</v>
      </c>
      <c r="L62" s="15">
        <v>2.6945000000000001</v>
      </c>
      <c r="M62" s="15">
        <v>0.64149999999999996</v>
      </c>
      <c r="N62" s="1"/>
      <c r="O62" s="1"/>
      <c r="Q62" s="9"/>
      <c r="T62" s="1"/>
    </row>
    <row r="63" spans="1:20" x14ac:dyDescent="0.25">
      <c r="A63" s="8">
        <v>43399</v>
      </c>
      <c r="B63" s="4">
        <v>3.0754999999999999</v>
      </c>
      <c r="C63" s="4">
        <v>2.8062</v>
      </c>
      <c r="D63" s="4">
        <v>26.521999999999998</v>
      </c>
      <c r="E63" s="4">
        <v>40.100999999999999</v>
      </c>
      <c r="F63" s="4">
        <v>2.0682999999999998</v>
      </c>
      <c r="G63" s="15">
        <v>2.0114000000000001</v>
      </c>
      <c r="H63" s="15">
        <v>0.113</v>
      </c>
      <c r="I63" s="15">
        <v>-0.63700000000000001</v>
      </c>
      <c r="J63" s="15">
        <v>0.35099999999999998</v>
      </c>
      <c r="K63" s="15">
        <v>1.3817999999999999</v>
      </c>
      <c r="L63" s="15">
        <v>2.5960000000000001</v>
      </c>
      <c r="M63" s="15">
        <v>0.60399999999999998</v>
      </c>
      <c r="N63" s="1"/>
      <c r="O63" s="1"/>
      <c r="Q63" s="9"/>
      <c r="T63" s="1"/>
    </row>
    <row r="64" spans="1:20" x14ac:dyDescent="0.25">
      <c r="A64" s="8">
        <v>43392</v>
      </c>
      <c r="B64" s="4">
        <v>3.1920999999999999</v>
      </c>
      <c r="C64" s="4">
        <v>2.9037999999999999</v>
      </c>
      <c r="D64" s="4">
        <v>28.408000000000001</v>
      </c>
      <c r="E64" s="4">
        <v>32.86</v>
      </c>
      <c r="F64" s="4">
        <v>2.1145</v>
      </c>
      <c r="G64" s="15">
        <v>2.0506000000000002</v>
      </c>
      <c r="H64" s="15">
        <v>0.14899999999999999</v>
      </c>
      <c r="I64" s="15">
        <v>-0.58799999999999997</v>
      </c>
      <c r="J64" s="15">
        <v>0.45800000000000002</v>
      </c>
      <c r="K64" s="15">
        <v>1.575</v>
      </c>
      <c r="L64" s="15">
        <v>2.6819999999999999</v>
      </c>
      <c r="M64" s="15">
        <v>0.64300000000000002</v>
      </c>
      <c r="N64" s="1"/>
      <c r="O64" s="1"/>
      <c r="Q64" s="9"/>
      <c r="T64" s="1"/>
    </row>
    <row r="65" spans="1:20" x14ac:dyDescent="0.25">
      <c r="A65" s="8">
        <v>43385</v>
      </c>
      <c r="B65" s="4">
        <v>3.1613000000000002</v>
      </c>
      <c r="C65" s="4">
        <v>2.8527999999999998</v>
      </c>
      <c r="D65" s="4">
        <v>30.431999999999999</v>
      </c>
      <c r="E65" s="4">
        <v>31.806000000000001</v>
      </c>
      <c r="F65" s="4">
        <v>2.1251000000000002</v>
      </c>
      <c r="G65" s="15">
        <v>2.0605000000000002</v>
      </c>
      <c r="H65" s="15">
        <v>0.15</v>
      </c>
      <c r="I65" s="15">
        <v>-0.56499999999999995</v>
      </c>
      <c r="J65" s="15">
        <v>0.497</v>
      </c>
      <c r="K65" s="15">
        <v>1.6316999999999999</v>
      </c>
      <c r="L65" s="15">
        <v>2.75</v>
      </c>
      <c r="M65" s="15">
        <v>0.69</v>
      </c>
      <c r="N65" s="1"/>
      <c r="O65" s="1"/>
      <c r="Q65" s="9"/>
      <c r="T65" s="1"/>
    </row>
    <row r="66" spans="1:20" x14ac:dyDescent="0.25">
      <c r="A66" s="8">
        <v>43378</v>
      </c>
      <c r="B66" s="4">
        <v>3.2328000000000001</v>
      </c>
      <c r="C66" s="4">
        <v>2.8849999999999998</v>
      </c>
      <c r="D66" s="4">
        <v>34.368000000000002</v>
      </c>
      <c r="E66" s="4">
        <v>33.262999999999998</v>
      </c>
      <c r="F66" s="4">
        <v>2.1722000000000001</v>
      </c>
      <c r="G66" s="15">
        <v>2.1036000000000001</v>
      </c>
      <c r="H66" s="15">
        <v>0.155</v>
      </c>
      <c r="I66" s="15">
        <v>-0.51900000000000002</v>
      </c>
      <c r="J66" s="15">
        <v>0.57199999999999995</v>
      </c>
      <c r="K66" s="15">
        <v>1.72</v>
      </c>
      <c r="L66" s="15">
        <v>2.714</v>
      </c>
      <c r="M66" s="15">
        <v>0.69699999999999995</v>
      </c>
      <c r="N66" s="1"/>
      <c r="O66" s="1"/>
      <c r="Q66" s="9"/>
      <c r="T66" s="1"/>
    </row>
    <row r="67" spans="1:20" x14ac:dyDescent="0.25">
      <c r="A67" s="8">
        <v>43371</v>
      </c>
      <c r="B67" s="4">
        <v>3.0611999999999999</v>
      </c>
      <c r="C67" s="4">
        <v>2.8188</v>
      </c>
      <c r="D67" s="4">
        <v>23.831</v>
      </c>
      <c r="E67" s="4">
        <v>25.114000000000001</v>
      </c>
      <c r="F67" s="4">
        <v>2.1448999999999998</v>
      </c>
      <c r="G67" s="15">
        <v>2.0752999999999999</v>
      </c>
      <c r="H67" s="15">
        <v>0.13</v>
      </c>
      <c r="I67" s="15">
        <v>-0.53200000000000003</v>
      </c>
      <c r="J67" s="15">
        <v>0.46899999999999997</v>
      </c>
      <c r="K67" s="15">
        <v>1.5721000000000001</v>
      </c>
      <c r="L67" s="15">
        <v>2.6680000000000001</v>
      </c>
      <c r="M67" s="15">
        <v>0.61899999999999999</v>
      </c>
      <c r="N67" s="1"/>
      <c r="O67" s="1"/>
      <c r="Q67" s="9"/>
      <c r="T67" s="1"/>
    </row>
    <row r="68" spans="1:20" x14ac:dyDescent="0.25">
      <c r="A68" s="8">
        <v>43364</v>
      </c>
      <c r="B68" s="4">
        <v>3.0628000000000002</v>
      </c>
      <c r="C68" s="4">
        <v>2.7999000000000001</v>
      </c>
      <c r="D68" s="4">
        <v>25.863</v>
      </c>
      <c r="E68" s="4">
        <v>24.959</v>
      </c>
      <c r="F68" s="4">
        <v>2.1535000000000002</v>
      </c>
      <c r="G68" s="15">
        <v>2.0832999999999999</v>
      </c>
      <c r="H68" s="15">
        <v>0.13300000000000001</v>
      </c>
      <c r="I68" s="15">
        <v>-0.54300000000000004</v>
      </c>
      <c r="J68" s="15">
        <v>0.46</v>
      </c>
      <c r="K68" s="15">
        <v>1.5523</v>
      </c>
      <c r="L68" s="15">
        <v>2.7010000000000001</v>
      </c>
      <c r="M68" s="15">
        <v>0.59599999999999997</v>
      </c>
      <c r="N68" s="1"/>
      <c r="O68" s="1"/>
      <c r="Q68" s="9"/>
      <c r="T68" s="1"/>
    </row>
    <row r="69" spans="1:20" x14ac:dyDescent="0.25">
      <c r="A69" s="8">
        <v>43357</v>
      </c>
      <c r="B69" s="4">
        <v>2.9958999999999998</v>
      </c>
      <c r="C69" s="4">
        <v>2.7776999999999998</v>
      </c>
      <c r="D69" s="4">
        <v>21.404</v>
      </c>
      <c r="E69" s="4">
        <v>22.591000000000001</v>
      </c>
      <c r="F69" s="4">
        <v>2.1086999999999998</v>
      </c>
      <c r="G69" s="15">
        <v>2.0449000000000002</v>
      </c>
      <c r="H69" s="15">
        <v>0.11799999999999999</v>
      </c>
      <c r="I69" s="15">
        <v>-0.54600000000000004</v>
      </c>
      <c r="J69" s="15">
        <v>0.44900000000000001</v>
      </c>
      <c r="K69" s="15">
        <v>1.5282</v>
      </c>
      <c r="L69" s="15">
        <v>2.6019999999999999</v>
      </c>
      <c r="M69" s="15">
        <v>0.58099999999999996</v>
      </c>
      <c r="N69" s="1"/>
      <c r="O69" s="1"/>
      <c r="Q69" s="9"/>
      <c r="T69" s="1"/>
    </row>
    <row r="70" spans="1:20" x14ac:dyDescent="0.25">
      <c r="A70" s="8">
        <v>43350</v>
      </c>
      <c r="B70" s="4">
        <v>2.9388000000000001</v>
      </c>
      <c r="C70" s="4">
        <v>2.7025000000000001</v>
      </c>
      <c r="D70" s="4">
        <v>23.210999999999999</v>
      </c>
      <c r="E70" s="4">
        <v>27.859000000000002</v>
      </c>
      <c r="F70" s="4">
        <v>2.1065</v>
      </c>
      <c r="G70" s="15">
        <v>2.0474999999999999</v>
      </c>
      <c r="H70" s="15">
        <v>0.113</v>
      </c>
      <c r="I70" s="15">
        <v>-0.56100000000000005</v>
      </c>
      <c r="J70" s="15">
        <v>0.38600000000000001</v>
      </c>
      <c r="K70" s="15">
        <v>1.4576</v>
      </c>
      <c r="L70" s="15">
        <v>2.548</v>
      </c>
      <c r="M70" s="15">
        <v>0.56799999999999995</v>
      </c>
      <c r="N70" s="1"/>
      <c r="O70" s="1"/>
      <c r="Q70" s="9"/>
      <c r="T70" s="1"/>
    </row>
    <row r="71" spans="1:20" x14ac:dyDescent="0.25">
      <c r="A71" s="8">
        <v>43343</v>
      </c>
      <c r="B71" s="4">
        <v>2.8603999999999998</v>
      </c>
      <c r="C71" s="4">
        <v>2.6269</v>
      </c>
      <c r="D71" s="4">
        <v>23.138999999999999</v>
      </c>
      <c r="E71" s="4">
        <v>28.001999999999999</v>
      </c>
      <c r="F71" s="4">
        <v>2.0903</v>
      </c>
      <c r="G71" s="15">
        <v>2.0308999999999999</v>
      </c>
      <c r="H71" s="15">
        <v>0.107</v>
      </c>
      <c r="I71" s="15">
        <v>-0.61099999999999999</v>
      </c>
      <c r="J71" s="15">
        <v>0.32500000000000001</v>
      </c>
      <c r="K71" s="15">
        <v>1.4258999999999999</v>
      </c>
      <c r="L71" s="15">
        <v>2.5190000000000001</v>
      </c>
      <c r="M71" s="15">
        <v>0.54400000000000004</v>
      </c>
      <c r="N71" s="1"/>
      <c r="O71" s="1"/>
      <c r="Q71" s="9"/>
      <c r="T71" s="1"/>
    </row>
    <row r="72" spans="1:20" x14ac:dyDescent="0.25">
      <c r="A72" s="8">
        <v>43336</v>
      </c>
      <c r="B72" s="4">
        <v>2.8098000000000001</v>
      </c>
      <c r="C72" s="4">
        <v>2.6202000000000001</v>
      </c>
      <c r="D72" s="4">
        <v>18.75</v>
      </c>
      <c r="E72" s="4">
        <v>24.495000000000001</v>
      </c>
      <c r="F72" s="4">
        <v>2.1013000000000002</v>
      </c>
      <c r="G72" s="15">
        <v>2.0432999999999999</v>
      </c>
      <c r="H72" s="15">
        <v>0.10100000000000001</v>
      </c>
      <c r="I72" s="15">
        <v>-0.60199999999999998</v>
      </c>
      <c r="J72" s="15">
        <v>0.34300000000000003</v>
      </c>
      <c r="K72" s="15">
        <v>1.2766999999999999</v>
      </c>
      <c r="L72" s="15">
        <v>2.5350000000000001</v>
      </c>
      <c r="M72" s="15">
        <v>0.52600000000000002</v>
      </c>
      <c r="N72" s="1"/>
      <c r="O72" s="1"/>
      <c r="Q72" s="9"/>
      <c r="T72" s="1"/>
    </row>
    <row r="73" spans="1:20" x14ac:dyDescent="0.25">
      <c r="A73" s="8">
        <v>43329</v>
      </c>
      <c r="B73" s="4">
        <v>2.8605</v>
      </c>
      <c r="C73" s="4">
        <v>2.6059000000000001</v>
      </c>
      <c r="D73" s="4">
        <v>25.25</v>
      </c>
      <c r="E73" s="4">
        <v>27.687999999999999</v>
      </c>
      <c r="F73" s="4">
        <v>2.0882000000000001</v>
      </c>
      <c r="G73" s="15">
        <v>2.0327000000000002</v>
      </c>
      <c r="H73" s="15">
        <v>9.8000000000000004E-2</v>
      </c>
      <c r="I73" s="15">
        <v>-0.65800000000000003</v>
      </c>
      <c r="J73" s="15">
        <v>0.30399999999999999</v>
      </c>
      <c r="K73" s="15">
        <v>1.2349000000000001</v>
      </c>
      <c r="L73" s="15">
        <v>2.5449999999999999</v>
      </c>
      <c r="M73" s="15">
        <v>0.53900000000000003</v>
      </c>
      <c r="N73" s="1"/>
      <c r="O73" s="1"/>
      <c r="Q73" s="9"/>
      <c r="T73" s="1"/>
    </row>
    <row r="74" spans="1:20" x14ac:dyDescent="0.25">
      <c r="A74" s="8">
        <v>43322</v>
      </c>
      <c r="B74" s="4">
        <v>2.8732000000000002</v>
      </c>
      <c r="C74" s="4">
        <v>2.6042000000000001</v>
      </c>
      <c r="D74" s="4">
        <v>26.49</v>
      </c>
      <c r="E74" s="4">
        <v>28.379000000000001</v>
      </c>
      <c r="F74" s="4">
        <v>2.1002999999999998</v>
      </c>
      <c r="G74" s="15">
        <v>2.0447000000000002</v>
      </c>
      <c r="H74" s="15">
        <v>0.10100000000000001</v>
      </c>
      <c r="I74" s="15">
        <v>-0.64300000000000002</v>
      </c>
      <c r="J74" s="15">
        <v>0.315</v>
      </c>
      <c r="K74" s="15">
        <v>1.2412000000000001</v>
      </c>
      <c r="L74" s="15">
        <v>2.589</v>
      </c>
      <c r="M74" s="15">
        <v>0.57799999999999996</v>
      </c>
      <c r="N74" s="1"/>
      <c r="O74" s="1"/>
      <c r="Q74" s="9"/>
      <c r="T74" s="1"/>
    </row>
    <row r="75" spans="1:20" x14ac:dyDescent="0.25">
      <c r="A75" s="8">
        <v>43315</v>
      </c>
      <c r="B75" s="4">
        <v>2.9487999999999999</v>
      </c>
      <c r="C75" s="4">
        <v>2.6432000000000002</v>
      </c>
      <c r="D75" s="4">
        <v>30.152000000000001</v>
      </c>
      <c r="E75" s="4">
        <v>27.266999999999999</v>
      </c>
      <c r="F75" s="4">
        <v>2.1204999999999998</v>
      </c>
      <c r="G75" s="15">
        <v>2.0613000000000001</v>
      </c>
      <c r="H75" s="15">
        <v>0.11</v>
      </c>
      <c r="I75" s="15">
        <v>-0.59499999999999997</v>
      </c>
      <c r="J75" s="15">
        <v>0.40600000000000003</v>
      </c>
      <c r="K75" s="15">
        <v>1.3279000000000001</v>
      </c>
      <c r="L75" s="15">
        <v>2.7250000000000001</v>
      </c>
      <c r="M75" s="15">
        <v>0.60599999999999998</v>
      </c>
      <c r="N75" s="1"/>
      <c r="O75" s="1"/>
      <c r="Q75" s="9"/>
      <c r="T75" s="1"/>
    </row>
    <row r="76" spans="1:20" x14ac:dyDescent="0.25">
      <c r="A76" s="8">
        <v>43308</v>
      </c>
      <c r="B76" s="4">
        <v>2.9542000000000002</v>
      </c>
      <c r="C76" s="4">
        <v>2.6694</v>
      </c>
      <c r="D76" s="4">
        <v>28.074999999999999</v>
      </c>
      <c r="E76" s="4">
        <v>24.106000000000002</v>
      </c>
      <c r="F76" s="4">
        <v>2.1265000000000001</v>
      </c>
      <c r="G76" s="15">
        <v>2.0676999999999999</v>
      </c>
      <c r="H76" s="15">
        <v>0.104</v>
      </c>
      <c r="I76" s="15">
        <v>-0.60599999999999998</v>
      </c>
      <c r="J76" s="15">
        <v>0.40200000000000002</v>
      </c>
      <c r="K76" s="15">
        <v>1.2788999999999999</v>
      </c>
      <c r="L76" s="15">
        <v>2.6440000000000001</v>
      </c>
      <c r="M76" s="15">
        <v>0.57999999999999996</v>
      </c>
      <c r="N76" s="1"/>
      <c r="O76" s="1"/>
      <c r="Q76" s="9"/>
      <c r="T76" s="1"/>
    </row>
    <row r="77" spans="1:20" x14ac:dyDescent="0.25">
      <c r="A77" s="8">
        <v>43301</v>
      </c>
      <c r="B77" s="4">
        <v>2.8931</v>
      </c>
      <c r="C77" s="4">
        <v>2.5931000000000002</v>
      </c>
      <c r="D77" s="4">
        <v>29.789000000000001</v>
      </c>
      <c r="E77" s="4">
        <v>25.956</v>
      </c>
      <c r="F77" s="4">
        <v>2.1150000000000002</v>
      </c>
      <c r="G77" s="15">
        <v>2.0548000000000002</v>
      </c>
      <c r="H77" s="15">
        <v>3.5000000000000003E-2</v>
      </c>
      <c r="I77" s="15">
        <v>-0.626</v>
      </c>
      <c r="J77" s="15">
        <v>0.36899999999999999</v>
      </c>
      <c r="K77" s="15">
        <v>1.2312000000000001</v>
      </c>
      <c r="L77" s="15">
        <v>2.6160000000000001</v>
      </c>
      <c r="M77" s="15">
        <v>0.52400000000000002</v>
      </c>
      <c r="N77" s="1"/>
      <c r="O77" s="1"/>
      <c r="Q77" s="9"/>
      <c r="T77" s="1"/>
    </row>
    <row r="78" spans="1:20" x14ac:dyDescent="0.25">
      <c r="A78" s="8">
        <v>43294</v>
      </c>
      <c r="B78" s="4">
        <v>2.8271000000000002</v>
      </c>
      <c r="C78" s="4">
        <v>2.5779999999999998</v>
      </c>
      <c r="D78" s="4">
        <v>24.504000000000001</v>
      </c>
      <c r="E78" s="4">
        <v>20.488</v>
      </c>
      <c r="F78" s="4">
        <v>2.1196000000000002</v>
      </c>
      <c r="G78" s="15">
        <v>2.0750000000000002</v>
      </c>
      <c r="H78" s="15">
        <v>0.04</v>
      </c>
      <c r="I78" s="15">
        <v>-0.64100000000000001</v>
      </c>
      <c r="J78" s="15">
        <v>0.33800000000000002</v>
      </c>
      <c r="K78" s="15">
        <v>1.2715000000000001</v>
      </c>
      <c r="L78" s="15">
        <v>2.629</v>
      </c>
      <c r="M78" s="15">
        <v>0.57199999999999995</v>
      </c>
      <c r="N78" s="1"/>
      <c r="O78" s="1"/>
      <c r="Q78" s="9"/>
      <c r="T78" s="1"/>
    </row>
    <row r="79" spans="1:20" x14ac:dyDescent="0.25">
      <c r="A79" s="8">
        <v>43287</v>
      </c>
      <c r="B79" s="4">
        <v>2.8216999999999999</v>
      </c>
      <c r="C79" s="4">
        <v>2.5365000000000002</v>
      </c>
      <c r="D79" s="4">
        <v>28.114000000000001</v>
      </c>
      <c r="E79" s="4">
        <v>20.972999999999999</v>
      </c>
      <c r="F79" s="4">
        <v>2.1383000000000001</v>
      </c>
      <c r="G79" s="15">
        <v>2.0909</v>
      </c>
      <c r="H79" s="15">
        <v>3.3000000000000002E-2</v>
      </c>
      <c r="I79" s="15">
        <v>-0.66300000000000003</v>
      </c>
      <c r="J79" s="15">
        <v>0.28999999999999998</v>
      </c>
      <c r="K79" s="15">
        <v>1.2661</v>
      </c>
      <c r="L79" s="15">
        <v>2.6240000000000001</v>
      </c>
      <c r="M79" s="15">
        <v>0.56299999999999994</v>
      </c>
      <c r="N79" s="1"/>
      <c r="O79" s="1"/>
      <c r="Q79" s="9"/>
      <c r="T79" s="1"/>
    </row>
    <row r="80" spans="1:20" x14ac:dyDescent="0.25">
      <c r="A80" s="8">
        <v>43280</v>
      </c>
      <c r="B80" s="4">
        <v>2.8601000000000001</v>
      </c>
      <c r="C80" s="4">
        <v>2.5282</v>
      </c>
      <c r="D80" s="4">
        <v>32.786000000000001</v>
      </c>
      <c r="E80" s="4">
        <v>24.95</v>
      </c>
      <c r="F80" s="4">
        <v>2.1284999999999998</v>
      </c>
      <c r="G80" s="15">
        <v>2.0834999999999999</v>
      </c>
      <c r="H80" s="15">
        <v>3.5999999999999997E-2</v>
      </c>
      <c r="I80" s="15">
        <v>-0.67400000000000004</v>
      </c>
      <c r="J80" s="15">
        <v>0.3</v>
      </c>
      <c r="K80" s="15">
        <v>1.2767999999999999</v>
      </c>
      <c r="L80" s="15">
        <v>2.6309999999999998</v>
      </c>
      <c r="M80" s="15">
        <v>0.57299999999999995</v>
      </c>
      <c r="N80" s="1"/>
      <c r="O80" s="1"/>
      <c r="Q80" s="9"/>
      <c r="T80" s="1"/>
    </row>
    <row r="81" spans="1:20" x14ac:dyDescent="0.25">
      <c r="A81" s="8">
        <v>43273</v>
      </c>
      <c r="B81" s="4">
        <v>2.8948999999999998</v>
      </c>
      <c r="C81" s="4">
        <v>2.5411999999999999</v>
      </c>
      <c r="D81" s="4">
        <v>34.953000000000003</v>
      </c>
      <c r="E81" s="4">
        <v>27.084</v>
      </c>
      <c r="F81" s="4">
        <v>2.1360999999999999</v>
      </c>
      <c r="G81" s="15">
        <v>2.089</v>
      </c>
      <c r="H81" s="15">
        <v>3.5000000000000003E-2</v>
      </c>
      <c r="I81" s="15">
        <v>-0.67500000000000004</v>
      </c>
      <c r="J81" s="15">
        <v>0.33500000000000002</v>
      </c>
      <c r="K81" s="15">
        <v>1.3182</v>
      </c>
      <c r="L81" s="15">
        <v>2.649</v>
      </c>
      <c r="M81" s="15">
        <v>0.55300000000000005</v>
      </c>
      <c r="N81" s="1"/>
      <c r="O81" s="1"/>
      <c r="Q81" s="9"/>
      <c r="T81" s="1"/>
    </row>
    <row r="82" spans="1:20" x14ac:dyDescent="0.25">
      <c r="A82" s="8">
        <v>43266</v>
      </c>
      <c r="B82" s="4">
        <v>2.9205000000000001</v>
      </c>
      <c r="C82" s="4">
        <v>2.5470999999999999</v>
      </c>
      <c r="D82" s="4">
        <v>37.131</v>
      </c>
      <c r="E82" s="4">
        <v>24.739000000000001</v>
      </c>
      <c r="F82" s="4">
        <v>2.1284999999999998</v>
      </c>
      <c r="G82" s="15">
        <v>2.0834999999999999</v>
      </c>
      <c r="H82" s="15">
        <v>3.7999999999999999E-2</v>
      </c>
      <c r="I82" s="15">
        <v>-0.626</v>
      </c>
      <c r="J82" s="15">
        <v>0.40100000000000002</v>
      </c>
      <c r="K82" s="15">
        <v>1.3252999999999999</v>
      </c>
      <c r="L82" s="15">
        <v>2.6930000000000001</v>
      </c>
      <c r="M82" s="15">
        <v>0.57699999999999996</v>
      </c>
      <c r="N82" s="1"/>
      <c r="O82" s="1"/>
      <c r="Q82" s="9"/>
      <c r="T82" s="1"/>
    </row>
    <row r="83" spans="1:20" x14ac:dyDescent="0.25">
      <c r="A83" s="8">
        <v>43259</v>
      </c>
      <c r="B83" s="4">
        <v>2.9460999999999999</v>
      </c>
      <c r="C83" s="4">
        <v>2.4977</v>
      </c>
      <c r="D83" s="4">
        <v>44.427999999999997</v>
      </c>
      <c r="E83" s="4">
        <v>30.408999999999999</v>
      </c>
      <c r="F83" s="4">
        <v>2.1282000000000001</v>
      </c>
      <c r="G83" s="15">
        <v>2.0846</v>
      </c>
      <c r="H83" s="15">
        <v>4.7E-2</v>
      </c>
      <c r="I83" s="15">
        <v>-0.65800000000000003</v>
      </c>
      <c r="J83" s="15">
        <v>0.44600000000000001</v>
      </c>
      <c r="K83" s="15">
        <v>1.3871</v>
      </c>
      <c r="L83" s="15">
        <v>2.7749999999999999</v>
      </c>
      <c r="M83" s="15">
        <v>0.60099999999999998</v>
      </c>
      <c r="N83" s="1"/>
      <c r="O83" s="1"/>
      <c r="Q83" s="9"/>
      <c r="T83" s="1"/>
    </row>
    <row r="84" spans="1:20" x14ac:dyDescent="0.25">
      <c r="A84" s="8">
        <v>43252</v>
      </c>
      <c r="B84" s="4">
        <v>2.9022000000000001</v>
      </c>
      <c r="C84" s="4">
        <v>2.4716</v>
      </c>
      <c r="D84" s="4">
        <v>42.859000000000002</v>
      </c>
      <c r="E84" s="4">
        <v>30.062000000000001</v>
      </c>
      <c r="F84" s="4">
        <v>2.1126999999999998</v>
      </c>
      <c r="G84" s="15">
        <v>2.0628000000000002</v>
      </c>
      <c r="H84" s="15">
        <v>4.8000000000000001E-2</v>
      </c>
      <c r="I84" s="15">
        <v>-0.63900000000000001</v>
      </c>
      <c r="J84" s="15">
        <v>0.38200000000000001</v>
      </c>
      <c r="K84" s="15">
        <v>1.2770999999999999</v>
      </c>
      <c r="L84" s="15">
        <v>2.702</v>
      </c>
      <c r="M84" s="15">
        <v>0.58499999999999996</v>
      </c>
      <c r="N84" s="1"/>
      <c r="O84" s="1"/>
      <c r="Q84" s="9"/>
      <c r="T84" s="1"/>
    </row>
    <row r="85" spans="1:20" x14ac:dyDescent="0.25">
      <c r="A85" s="8">
        <v>43245</v>
      </c>
      <c r="B85" s="4">
        <v>2.9312999999999998</v>
      </c>
      <c r="C85" s="4">
        <v>2.4758</v>
      </c>
      <c r="D85" s="4">
        <v>45.148000000000003</v>
      </c>
      <c r="E85" s="4">
        <v>32.597000000000001</v>
      </c>
      <c r="F85" s="4">
        <v>2.1055000000000001</v>
      </c>
      <c r="G85" s="15">
        <v>2.0588000000000002</v>
      </c>
      <c r="H85" s="15">
        <v>4.1000000000000002E-2</v>
      </c>
      <c r="I85" s="15">
        <v>-0.63200000000000001</v>
      </c>
      <c r="J85" s="15">
        <v>0.40300000000000002</v>
      </c>
      <c r="K85" s="15">
        <v>1.3206</v>
      </c>
      <c r="L85" s="15">
        <v>2.786</v>
      </c>
      <c r="M85" s="15">
        <v>0.629</v>
      </c>
      <c r="N85" s="1"/>
      <c r="O85" s="1"/>
      <c r="Q85" s="9"/>
      <c r="T85" s="1"/>
    </row>
    <row r="86" spans="1:20" x14ac:dyDescent="0.25">
      <c r="A86" s="8">
        <v>43238</v>
      </c>
      <c r="B86" s="4">
        <v>3.0558999999999998</v>
      </c>
      <c r="C86" s="4">
        <v>2.5467</v>
      </c>
      <c r="D86" s="4">
        <v>50.506</v>
      </c>
      <c r="E86" s="4">
        <v>30.763999999999999</v>
      </c>
      <c r="F86" s="4">
        <v>2.1699000000000002</v>
      </c>
      <c r="G86" s="15">
        <v>2.1227999999999998</v>
      </c>
      <c r="H86" s="15">
        <v>6.0999999999999999E-2</v>
      </c>
      <c r="I86" s="15">
        <v>-0.59399999999999997</v>
      </c>
      <c r="J86" s="15">
        <v>0.57699999999999996</v>
      </c>
      <c r="K86" s="15">
        <v>1.4986999999999999</v>
      </c>
      <c r="L86" s="15">
        <v>2.9020000000000001</v>
      </c>
      <c r="M86" s="15">
        <v>0.67900000000000005</v>
      </c>
      <c r="N86" s="1"/>
      <c r="O86" s="1"/>
      <c r="Q86" s="9"/>
      <c r="T86" s="1"/>
    </row>
    <row r="87" spans="1:20" x14ac:dyDescent="0.25">
      <c r="A87" s="8">
        <v>43231</v>
      </c>
      <c r="B87" s="4">
        <v>2.9695</v>
      </c>
      <c r="C87" s="4">
        <v>2.5348999999999999</v>
      </c>
      <c r="D87" s="4">
        <v>42.844000000000001</v>
      </c>
      <c r="E87" s="4">
        <v>26.417999999999999</v>
      </c>
      <c r="F87" s="4">
        <v>2.1688999999999998</v>
      </c>
      <c r="G87" s="15">
        <v>2.1095999999999999</v>
      </c>
      <c r="H87" s="15">
        <v>4.7E-2</v>
      </c>
      <c r="I87" s="15">
        <v>-0.58799999999999997</v>
      </c>
      <c r="J87" s="15">
        <v>0.55700000000000005</v>
      </c>
      <c r="K87" s="15">
        <v>1.4415</v>
      </c>
      <c r="L87" s="15">
        <v>2.78</v>
      </c>
      <c r="M87" s="15">
        <v>0.624</v>
      </c>
      <c r="N87" s="1"/>
      <c r="O87" s="1"/>
      <c r="Q87" s="9"/>
      <c r="T87" s="1"/>
    </row>
    <row r="88" spans="1:20" x14ac:dyDescent="0.25">
      <c r="A88" s="8">
        <v>43224</v>
      </c>
      <c r="B88" s="4">
        <v>2.9497</v>
      </c>
      <c r="C88" s="4">
        <v>2.4969000000000001</v>
      </c>
      <c r="D88" s="4">
        <v>44.668999999999997</v>
      </c>
      <c r="E88" s="4">
        <v>33.668999999999997</v>
      </c>
      <c r="F88" s="4">
        <v>2.1623999999999999</v>
      </c>
      <c r="G88" s="15">
        <v>2.1093999999999999</v>
      </c>
      <c r="H88" s="15">
        <v>4.4999999999999998E-2</v>
      </c>
      <c r="I88" s="15">
        <v>-0.58699999999999997</v>
      </c>
      <c r="J88" s="15">
        <v>0.54200000000000004</v>
      </c>
      <c r="K88" s="15">
        <v>1.3983000000000001</v>
      </c>
      <c r="L88" s="15">
        <v>2.77</v>
      </c>
      <c r="M88" s="15">
        <v>0.59799999999999998</v>
      </c>
      <c r="N88" s="1"/>
      <c r="O88" s="1"/>
      <c r="Q88" s="9"/>
      <c r="T88" s="1"/>
    </row>
    <row r="89" spans="1:20" x14ac:dyDescent="0.25">
      <c r="A89" s="8">
        <v>43217</v>
      </c>
      <c r="B89" s="4">
        <v>2.9567999999999999</v>
      </c>
      <c r="C89" s="4">
        <v>2.4838</v>
      </c>
      <c r="D89" s="4">
        <v>47.100999999999999</v>
      </c>
      <c r="E89" s="4">
        <v>32.228999999999999</v>
      </c>
      <c r="F89" s="4">
        <v>2.1722000000000001</v>
      </c>
      <c r="G89" s="15">
        <v>2.1181999999999999</v>
      </c>
      <c r="H89" s="15">
        <v>5.5E-2</v>
      </c>
      <c r="I89" s="15">
        <v>-0.58399999999999996</v>
      </c>
      <c r="J89" s="15">
        <v>0.56899999999999995</v>
      </c>
      <c r="K89" s="15">
        <v>1.4439</v>
      </c>
      <c r="L89" s="15">
        <v>2.823</v>
      </c>
      <c r="M89" s="15">
        <v>0.60099999999999998</v>
      </c>
      <c r="N89" s="1"/>
      <c r="O89" s="1"/>
      <c r="Q89" s="9"/>
      <c r="T89" s="1"/>
    </row>
    <row r="90" spans="1:20" x14ac:dyDescent="0.25">
      <c r="A90" s="8">
        <v>43210</v>
      </c>
      <c r="B90" s="4">
        <v>2.9601999999999999</v>
      </c>
      <c r="C90" s="4">
        <v>2.4573</v>
      </c>
      <c r="D90" s="4">
        <v>49.869</v>
      </c>
      <c r="E90" s="4">
        <v>34.345999999999997</v>
      </c>
      <c r="F90" s="4">
        <v>2.1821000000000002</v>
      </c>
      <c r="G90" s="15">
        <v>2.1269</v>
      </c>
      <c r="H90" s="15">
        <v>0.06</v>
      </c>
      <c r="I90" s="15">
        <v>-0.56899999999999995</v>
      </c>
      <c r="J90" s="15">
        <v>0.58799999999999997</v>
      </c>
      <c r="K90" s="15">
        <v>1.478</v>
      </c>
      <c r="L90" s="15">
        <v>2.8069999999999999</v>
      </c>
      <c r="M90" s="15">
        <v>0.57699999999999996</v>
      </c>
      <c r="N90" s="1"/>
      <c r="O90" s="1"/>
      <c r="Q90" s="9"/>
      <c r="T90" s="1"/>
    </row>
    <row r="91" spans="1:20" x14ac:dyDescent="0.25">
      <c r="A91" s="8">
        <v>43203</v>
      </c>
      <c r="B91" s="4">
        <v>2.8267000000000002</v>
      </c>
      <c r="C91" s="4">
        <v>2.3565999999999998</v>
      </c>
      <c r="D91" s="4">
        <v>46.595999999999997</v>
      </c>
      <c r="E91" s="4">
        <v>35.274999999999999</v>
      </c>
      <c r="F91" s="4">
        <v>2.1425000000000001</v>
      </c>
      <c r="G91" s="15">
        <v>2.0823</v>
      </c>
      <c r="H91" s="15">
        <v>3.7999999999999999E-2</v>
      </c>
      <c r="I91" s="15">
        <v>-0.59</v>
      </c>
      <c r="J91" s="15">
        <v>0.50900000000000001</v>
      </c>
      <c r="K91" s="15">
        <v>1.4334</v>
      </c>
      <c r="L91" s="15">
        <v>2.7360000000000002</v>
      </c>
      <c r="M91" s="15">
        <v>0.54800000000000004</v>
      </c>
      <c r="N91" s="1"/>
      <c r="O91" s="1"/>
      <c r="Q91" s="9"/>
      <c r="T91" s="1"/>
    </row>
    <row r="92" spans="1:20" x14ac:dyDescent="0.25">
      <c r="A92" s="8">
        <v>43196</v>
      </c>
      <c r="B92" s="4">
        <v>2.7734999999999999</v>
      </c>
      <c r="C92" s="4">
        <v>2.2660999999999998</v>
      </c>
      <c r="D92" s="4">
        <v>50.329000000000001</v>
      </c>
      <c r="E92" s="4">
        <v>43.076999999999998</v>
      </c>
      <c r="F92" s="4">
        <v>2.0779999999999998</v>
      </c>
      <c r="G92" s="15">
        <v>2.0209000000000001</v>
      </c>
      <c r="H92" s="15">
        <v>4.5999999999999999E-2</v>
      </c>
      <c r="I92" s="15">
        <v>-0.59599999999999997</v>
      </c>
      <c r="J92" s="15">
        <v>0.495</v>
      </c>
      <c r="K92" s="15">
        <v>1.3943000000000001</v>
      </c>
      <c r="L92" s="15">
        <v>2.6560000000000001</v>
      </c>
      <c r="M92" s="15">
        <v>0.51800000000000002</v>
      </c>
      <c r="N92" s="1"/>
      <c r="O92" s="1"/>
      <c r="Q92" s="9"/>
      <c r="T92" s="1"/>
    </row>
    <row r="93" spans="1:20" x14ac:dyDescent="0.25">
      <c r="A93" s="8">
        <v>43189</v>
      </c>
      <c r="B93" s="4">
        <v>2.7389000000000001</v>
      </c>
      <c r="C93" s="4">
        <v>2.2660999999999998</v>
      </c>
      <c r="D93" s="4">
        <v>46.878999999999998</v>
      </c>
      <c r="E93" s="4">
        <v>41.003999999999998</v>
      </c>
      <c r="F93" s="4">
        <v>2.0558999999999998</v>
      </c>
      <c r="G93" s="15">
        <v>1.9992000000000001</v>
      </c>
      <c r="H93" s="15">
        <v>4.9000000000000002E-2</v>
      </c>
      <c r="I93" s="15">
        <v>-0.61399999999999999</v>
      </c>
      <c r="J93" s="15">
        <v>0.49399999999999999</v>
      </c>
      <c r="K93" s="15">
        <v>1.3489</v>
      </c>
      <c r="L93" s="15">
        <v>2.601</v>
      </c>
      <c r="M93" s="15">
        <v>0.54900000000000004</v>
      </c>
      <c r="N93" s="1"/>
      <c r="O93" s="1"/>
      <c r="Q93" s="9"/>
      <c r="T93" s="1"/>
    </row>
    <row r="94" spans="1:20" x14ac:dyDescent="0.25">
      <c r="A94" s="8">
        <v>43182</v>
      </c>
      <c r="B94" s="4">
        <v>2.8134999999999999</v>
      </c>
      <c r="C94" s="4">
        <v>2.2538</v>
      </c>
      <c r="D94" s="4">
        <v>55.561</v>
      </c>
      <c r="E94" s="4">
        <v>45.982999999999997</v>
      </c>
      <c r="F94" s="4">
        <v>2.0745</v>
      </c>
      <c r="G94" s="15">
        <v>2.0228999999999999</v>
      </c>
      <c r="H94" s="15">
        <v>2.4E-2</v>
      </c>
      <c r="I94" s="15">
        <v>-0.62</v>
      </c>
      <c r="J94" s="15">
        <v>0.52400000000000002</v>
      </c>
      <c r="K94" s="15">
        <v>1.4439</v>
      </c>
      <c r="L94" s="15">
        <v>2.6509999999999998</v>
      </c>
      <c r="M94" s="15">
        <v>0.56799999999999995</v>
      </c>
      <c r="N94" s="1"/>
      <c r="O94" s="1"/>
      <c r="Q94" s="9"/>
      <c r="T94" s="1"/>
    </row>
    <row r="95" spans="1:20" x14ac:dyDescent="0.25">
      <c r="A95" s="8">
        <v>43175</v>
      </c>
      <c r="B95" s="4">
        <v>2.8445</v>
      </c>
      <c r="C95" s="4">
        <v>2.2909000000000002</v>
      </c>
      <c r="D95" s="4">
        <v>54.945</v>
      </c>
      <c r="E95" s="4">
        <v>43.351999999999997</v>
      </c>
      <c r="F95" s="4">
        <v>2.0846</v>
      </c>
      <c r="G95" s="15">
        <v>2.0331000000000001</v>
      </c>
      <c r="H95" s="15">
        <v>3.7999999999999999E-2</v>
      </c>
      <c r="I95" s="15">
        <v>-0.60199999999999998</v>
      </c>
      <c r="J95" s="15">
        <v>0.56799999999999995</v>
      </c>
      <c r="K95" s="15">
        <v>1.4287000000000001</v>
      </c>
      <c r="L95" s="15">
        <v>2.6920000000000002</v>
      </c>
      <c r="M95" s="15">
        <v>0.66900000000000004</v>
      </c>
      <c r="N95" s="1"/>
      <c r="O95" s="1"/>
      <c r="Q95" s="9"/>
      <c r="T95" s="1"/>
    </row>
    <row r="96" spans="1:20" x14ac:dyDescent="0.25">
      <c r="A96" s="8">
        <v>43168</v>
      </c>
      <c r="B96" s="4">
        <v>2.8938000000000001</v>
      </c>
      <c r="C96" s="4">
        <v>2.258</v>
      </c>
      <c r="D96" s="4">
        <v>63.171999999999997</v>
      </c>
      <c r="E96" s="4">
        <v>50.613999999999997</v>
      </c>
      <c r="F96" s="4">
        <v>2.1255999999999999</v>
      </c>
      <c r="G96" s="15">
        <v>2.0748000000000002</v>
      </c>
      <c r="H96" s="15">
        <v>5.2999999999999999E-2</v>
      </c>
      <c r="I96" s="15">
        <v>-0.56799999999999995</v>
      </c>
      <c r="J96" s="15">
        <v>0.64400000000000002</v>
      </c>
      <c r="K96" s="15">
        <v>1.4918</v>
      </c>
      <c r="L96" s="15">
        <v>2.7829999999999999</v>
      </c>
      <c r="M96" s="15">
        <v>0.69099999999999995</v>
      </c>
      <c r="N96" s="1"/>
      <c r="O96" s="1"/>
      <c r="Q96" s="9"/>
      <c r="T96" s="1"/>
    </row>
    <row r="97" spans="1:20" x14ac:dyDescent="0.25">
      <c r="A97" s="8">
        <v>43161</v>
      </c>
      <c r="B97" s="4">
        <v>2.8643000000000001</v>
      </c>
      <c r="C97" s="4">
        <v>2.2418</v>
      </c>
      <c r="D97" s="4">
        <v>62.045000000000002</v>
      </c>
      <c r="E97" s="4">
        <v>50.984999999999999</v>
      </c>
      <c r="F97" s="4">
        <v>2.1354000000000002</v>
      </c>
      <c r="G97" s="15">
        <v>2.1008</v>
      </c>
      <c r="H97" s="15">
        <v>6.8000000000000005E-2</v>
      </c>
      <c r="I97" s="15">
        <v>-0.56100000000000005</v>
      </c>
      <c r="J97" s="15">
        <v>0.64800000000000002</v>
      </c>
      <c r="K97" s="15">
        <v>1.4734</v>
      </c>
      <c r="L97" s="15">
        <v>2.734</v>
      </c>
      <c r="M97" s="15">
        <v>0.68600000000000005</v>
      </c>
      <c r="N97" s="1"/>
      <c r="O97" s="1"/>
      <c r="Q97" s="9"/>
      <c r="T97" s="1"/>
    </row>
    <row r="98" spans="1:20" x14ac:dyDescent="0.25">
      <c r="A98" s="8">
        <v>43154</v>
      </c>
      <c r="B98" s="4">
        <v>2.8660000000000001</v>
      </c>
      <c r="C98" s="4">
        <v>2.238</v>
      </c>
      <c r="D98" s="4">
        <v>62.4</v>
      </c>
      <c r="E98" s="4">
        <v>53.551000000000002</v>
      </c>
      <c r="F98" s="4">
        <v>2.1263999999999998</v>
      </c>
      <c r="G98" s="15">
        <v>2.0941000000000001</v>
      </c>
      <c r="H98" s="15">
        <v>5.2999999999999999E-2</v>
      </c>
      <c r="I98" s="15">
        <v>-0.54400000000000004</v>
      </c>
      <c r="J98" s="15">
        <v>0.65</v>
      </c>
      <c r="K98" s="15">
        <v>1.5206</v>
      </c>
      <c r="L98" s="15">
        <v>2.8479999999999999</v>
      </c>
      <c r="M98" s="15">
        <v>0.77700000000000002</v>
      </c>
      <c r="N98" s="1"/>
      <c r="O98" s="1"/>
      <c r="Q98" s="9"/>
      <c r="T98" s="1"/>
    </row>
    <row r="99" spans="1:20" x14ac:dyDescent="0.25">
      <c r="A99" s="8">
        <v>43147</v>
      </c>
      <c r="B99" s="4">
        <v>2.8748999999999998</v>
      </c>
      <c r="C99" s="4">
        <v>2.1894999999999998</v>
      </c>
      <c r="D99" s="4">
        <v>68.132000000000005</v>
      </c>
      <c r="E99" s="4">
        <v>50.073999999999998</v>
      </c>
      <c r="F99" s="4">
        <v>2.0991</v>
      </c>
      <c r="G99" s="15">
        <v>2.0628000000000002</v>
      </c>
      <c r="H99" s="15">
        <v>5.8999999999999997E-2</v>
      </c>
      <c r="I99" s="15">
        <v>-0.57599999999999996</v>
      </c>
      <c r="J99" s="15">
        <v>0.70399999999999996</v>
      </c>
      <c r="K99" s="15">
        <v>1.5806</v>
      </c>
      <c r="L99" s="15">
        <v>2.9239999999999999</v>
      </c>
      <c r="M99" s="15">
        <v>0.79600000000000004</v>
      </c>
      <c r="N99" s="1"/>
      <c r="O99" s="1"/>
      <c r="Q99" s="9"/>
      <c r="T99" s="1"/>
    </row>
    <row r="100" spans="1:20" x14ac:dyDescent="0.25">
      <c r="A100" s="8">
        <v>43140</v>
      </c>
      <c r="B100" s="4">
        <v>2.8512</v>
      </c>
      <c r="C100" s="4">
        <v>2.0731999999999999</v>
      </c>
      <c r="D100" s="4">
        <v>77.394000000000005</v>
      </c>
      <c r="E100" s="4">
        <v>61.453000000000003</v>
      </c>
      <c r="F100" s="4">
        <v>2.0668000000000002</v>
      </c>
      <c r="G100" s="15">
        <v>2.0345</v>
      </c>
      <c r="H100" s="15">
        <v>6.6000000000000003E-2</v>
      </c>
      <c r="I100" s="15">
        <v>-0.57599999999999996</v>
      </c>
      <c r="J100" s="15">
        <v>0.74099999999999999</v>
      </c>
      <c r="K100" s="15">
        <v>1.5696000000000001</v>
      </c>
      <c r="L100" s="15">
        <v>2.8620000000000001</v>
      </c>
      <c r="M100" s="15">
        <v>0.77700000000000002</v>
      </c>
      <c r="N100" s="1"/>
      <c r="O100" s="1"/>
      <c r="Q100" s="9"/>
      <c r="T100" s="1"/>
    </row>
    <row r="101" spans="1:20" x14ac:dyDescent="0.25">
      <c r="A101" s="8">
        <v>43133</v>
      </c>
      <c r="B101" s="4">
        <v>2.8411</v>
      </c>
      <c r="C101" s="4">
        <v>2.1413000000000002</v>
      </c>
      <c r="D101" s="4">
        <v>69.578999999999994</v>
      </c>
      <c r="E101" s="4">
        <v>49.680999999999997</v>
      </c>
      <c r="F101" s="4">
        <v>2.1383000000000001</v>
      </c>
      <c r="G101" s="15">
        <v>2.0666000000000002</v>
      </c>
      <c r="H101" s="15">
        <v>8.5999999999999993E-2</v>
      </c>
      <c r="I101" s="15">
        <v>-0.54800000000000004</v>
      </c>
      <c r="J101" s="15">
        <v>0.76500000000000001</v>
      </c>
      <c r="K101" s="15">
        <v>1.5765</v>
      </c>
      <c r="L101" s="15">
        <v>2.83</v>
      </c>
      <c r="M101" s="15">
        <v>0.70699999999999996</v>
      </c>
      <c r="N101" s="1"/>
      <c r="O101" s="1"/>
      <c r="Q101" s="9"/>
      <c r="T101" s="1"/>
    </row>
    <row r="102" spans="1:20" x14ac:dyDescent="0.25">
      <c r="A102" s="8">
        <v>43126</v>
      </c>
      <c r="B102" s="4">
        <v>2.6598999999999999</v>
      </c>
      <c r="C102" s="4">
        <v>2.1162999999999998</v>
      </c>
      <c r="D102" s="4">
        <v>53.963000000000001</v>
      </c>
      <c r="E102" s="4">
        <v>43.951000000000001</v>
      </c>
      <c r="F102" s="4">
        <v>2.0901000000000001</v>
      </c>
      <c r="G102" s="15">
        <v>2.0051000000000001</v>
      </c>
      <c r="H102" s="15">
        <v>7.8E-2</v>
      </c>
      <c r="I102" s="15">
        <v>-0.55300000000000005</v>
      </c>
      <c r="J102" s="15">
        <v>0.626</v>
      </c>
      <c r="K102" s="15">
        <v>1.4437</v>
      </c>
      <c r="L102" s="15">
        <v>2.8460000000000001</v>
      </c>
      <c r="M102" s="15">
        <v>0.64800000000000002</v>
      </c>
      <c r="N102" s="1"/>
      <c r="O102" s="1"/>
      <c r="Q102" s="9"/>
      <c r="T102" s="1"/>
    </row>
    <row r="103" spans="1:20" x14ac:dyDescent="0.25">
      <c r="A103" s="8">
        <v>43119</v>
      </c>
      <c r="B103" s="4">
        <v>2.6591999999999998</v>
      </c>
      <c r="C103" s="4">
        <v>2.0647000000000002</v>
      </c>
      <c r="D103" s="4">
        <v>59.034999999999997</v>
      </c>
      <c r="E103" s="4">
        <v>48.228999999999999</v>
      </c>
      <c r="F103" s="4">
        <v>2.0731999999999999</v>
      </c>
      <c r="G103" s="15">
        <v>1.9884999999999999</v>
      </c>
      <c r="H103" s="15">
        <v>8.5000000000000006E-2</v>
      </c>
      <c r="I103" s="15">
        <v>-0.61</v>
      </c>
      <c r="J103" s="15">
        <v>0.56599999999999995</v>
      </c>
      <c r="K103" s="15">
        <v>1.3369</v>
      </c>
      <c r="L103" s="15">
        <v>2.8660000000000001</v>
      </c>
      <c r="M103" s="15">
        <v>0.63200000000000001</v>
      </c>
      <c r="N103" s="1"/>
      <c r="O103" s="1"/>
      <c r="Q103" s="9"/>
      <c r="T103" s="1"/>
    </row>
    <row r="104" spans="1:20" x14ac:dyDescent="0.25">
      <c r="A104" s="8">
        <v>43112</v>
      </c>
      <c r="B104" s="4">
        <v>2.5461999999999998</v>
      </c>
      <c r="C104" s="4">
        <v>1.9976</v>
      </c>
      <c r="D104" s="4">
        <v>54.63</v>
      </c>
      <c r="E104" s="4">
        <v>50.085999999999999</v>
      </c>
      <c r="F104" s="4">
        <v>2.0238</v>
      </c>
      <c r="G104" s="15">
        <v>1.9154</v>
      </c>
      <c r="H104" s="15">
        <v>7.8E-2</v>
      </c>
      <c r="I104" s="15">
        <v>-0.57399999999999995</v>
      </c>
      <c r="J104" s="15">
        <v>0.57699999999999996</v>
      </c>
      <c r="K104" s="15">
        <v>1.3380000000000001</v>
      </c>
      <c r="L104" s="15">
        <v>2.7530000000000001</v>
      </c>
      <c r="M104" s="15">
        <v>0.63200000000000001</v>
      </c>
      <c r="N104" s="1"/>
      <c r="O104" s="1"/>
      <c r="Q104" s="9"/>
      <c r="T104" s="1"/>
    </row>
    <row r="105" spans="1:20" x14ac:dyDescent="0.25">
      <c r="A105" s="8">
        <v>43105</v>
      </c>
      <c r="B105" s="4">
        <v>2.4763000000000002</v>
      </c>
      <c r="C105" s="4">
        <v>1.9599</v>
      </c>
      <c r="D105" s="4">
        <v>51.235999999999997</v>
      </c>
      <c r="E105" s="4">
        <v>52.026000000000003</v>
      </c>
      <c r="F105" s="4">
        <v>2.0358999999999998</v>
      </c>
      <c r="G105" s="15">
        <v>1.9211</v>
      </c>
      <c r="H105" s="15">
        <v>6.3E-2</v>
      </c>
      <c r="I105" s="15">
        <v>-0.61399999999999999</v>
      </c>
      <c r="J105" s="15">
        <v>0.436</v>
      </c>
      <c r="K105" s="15">
        <v>1.2435</v>
      </c>
      <c r="L105" s="15">
        <v>2.6379999999999999</v>
      </c>
      <c r="M105" s="15">
        <v>0.56799999999999995</v>
      </c>
      <c r="N105" s="1"/>
      <c r="O105" s="1"/>
      <c r="Q105" s="9"/>
      <c r="T105" s="1"/>
    </row>
    <row r="106" spans="1:20" x14ac:dyDescent="0.25">
      <c r="A106" s="8">
        <v>43098</v>
      </c>
      <c r="B106" s="4">
        <v>2.4054000000000002</v>
      </c>
      <c r="C106" s="4">
        <v>1.883</v>
      </c>
      <c r="D106" s="4">
        <v>51.843000000000004</v>
      </c>
      <c r="E106" s="4">
        <v>53.189</v>
      </c>
      <c r="F106" s="4">
        <v>1.9834000000000001</v>
      </c>
      <c r="G106" s="15">
        <v>1.8634999999999999</v>
      </c>
      <c r="H106" s="15">
        <v>4.8000000000000001E-2</v>
      </c>
      <c r="I106" s="15">
        <v>-0.63900000000000001</v>
      </c>
      <c r="J106" s="15">
        <v>0.42299999999999999</v>
      </c>
      <c r="K106" s="15">
        <v>1.1883999999999999</v>
      </c>
      <c r="L106" s="15">
        <v>2.63</v>
      </c>
      <c r="M106" s="15">
        <v>0.503</v>
      </c>
      <c r="N106" s="1"/>
      <c r="O106" s="1"/>
      <c r="Q106" s="9"/>
      <c r="T106" s="1"/>
    </row>
    <row r="107" spans="1:20" x14ac:dyDescent="0.25">
      <c r="A107" s="8">
        <v>43091</v>
      </c>
      <c r="B107" s="4">
        <v>2.4809999999999999</v>
      </c>
      <c r="C107" s="4">
        <v>1.8906000000000001</v>
      </c>
      <c r="D107" s="4">
        <v>58.802999999999997</v>
      </c>
      <c r="E107" s="4">
        <v>58.015000000000001</v>
      </c>
      <c r="F107" s="4">
        <v>1.9514</v>
      </c>
      <c r="G107" s="15">
        <v>1.8359000000000001</v>
      </c>
      <c r="H107" s="15">
        <v>4.8000000000000001E-2</v>
      </c>
      <c r="I107" s="15">
        <v>-0.65</v>
      </c>
      <c r="J107" s="15">
        <v>0.41799999999999998</v>
      </c>
      <c r="K107" s="15">
        <v>1.2392000000000001</v>
      </c>
      <c r="L107" s="15">
        <v>2.7109999999999999</v>
      </c>
      <c r="M107" s="15">
        <v>0.54700000000000004</v>
      </c>
      <c r="N107" s="1"/>
      <c r="O107" s="1"/>
      <c r="Q107" s="9"/>
      <c r="T107" s="1"/>
    </row>
    <row r="108" spans="1:20" x14ac:dyDescent="0.25">
      <c r="A108" s="8">
        <v>43084</v>
      </c>
      <c r="B108" s="4">
        <v>2.3530000000000002</v>
      </c>
      <c r="C108" s="4">
        <v>1.8358000000000001</v>
      </c>
      <c r="D108" s="4">
        <v>51.302999999999997</v>
      </c>
      <c r="E108" s="4">
        <v>53.191000000000003</v>
      </c>
      <c r="F108" s="4">
        <v>1.8949</v>
      </c>
      <c r="G108" s="15">
        <v>1.7897000000000001</v>
      </c>
      <c r="H108" s="15">
        <v>4.5999999999999999E-2</v>
      </c>
      <c r="I108" s="15">
        <v>-0.72399999999999998</v>
      </c>
      <c r="J108" s="15">
        <v>0.29899999999999999</v>
      </c>
      <c r="K108" s="15">
        <v>1.1495</v>
      </c>
      <c r="L108" s="15">
        <v>2.5230000000000001</v>
      </c>
      <c r="M108" s="15">
        <v>0.48299999999999998</v>
      </c>
      <c r="N108" s="1"/>
      <c r="O108" s="1"/>
      <c r="Q108" s="9"/>
      <c r="T108" s="1"/>
    </row>
    <row r="109" spans="1:20" x14ac:dyDescent="0.25">
      <c r="A109" s="8">
        <v>43077</v>
      </c>
      <c r="B109" s="4">
        <v>2.3759999999999999</v>
      </c>
      <c r="C109" s="4">
        <v>1.7945</v>
      </c>
      <c r="D109" s="4">
        <v>57.746000000000002</v>
      </c>
      <c r="E109" s="4">
        <v>62.695</v>
      </c>
      <c r="F109" s="4">
        <v>1.8969</v>
      </c>
      <c r="G109" s="15">
        <v>1.7938000000000001</v>
      </c>
      <c r="H109" s="15">
        <v>5.2999999999999999E-2</v>
      </c>
      <c r="I109" s="15">
        <v>-0.745</v>
      </c>
      <c r="J109" s="15">
        <v>0.30499999999999999</v>
      </c>
      <c r="K109" s="15">
        <v>1.2778</v>
      </c>
      <c r="L109" s="15">
        <v>2.5289999999999999</v>
      </c>
      <c r="M109" s="15">
        <v>0.58099999999999996</v>
      </c>
      <c r="N109" s="1"/>
      <c r="O109" s="1"/>
      <c r="Q109" s="9"/>
      <c r="T109" s="1"/>
    </row>
    <row r="110" spans="1:20" x14ac:dyDescent="0.25">
      <c r="A110" s="8">
        <v>43070</v>
      </c>
      <c r="B110" s="4">
        <v>2.3614999999999999</v>
      </c>
      <c r="C110" s="4">
        <v>1.772</v>
      </c>
      <c r="D110" s="4">
        <v>58.347999999999999</v>
      </c>
      <c r="E110" s="4">
        <v>64.712000000000003</v>
      </c>
      <c r="F110" s="4">
        <v>1.8851</v>
      </c>
      <c r="G110" s="15">
        <v>1.7748999999999999</v>
      </c>
      <c r="H110" s="15">
        <v>3.5000000000000003E-2</v>
      </c>
      <c r="I110" s="15">
        <v>-0.71099999999999997</v>
      </c>
      <c r="J110" s="15">
        <v>0.30399999999999999</v>
      </c>
      <c r="K110" s="15">
        <v>1.2313000000000001</v>
      </c>
      <c r="L110" s="15">
        <v>2.5339999999999998</v>
      </c>
      <c r="M110" s="15">
        <v>0.60299999999999998</v>
      </c>
      <c r="N110" s="1"/>
      <c r="O110" s="1"/>
      <c r="Q110" s="9"/>
      <c r="T110" s="1"/>
    </row>
    <row r="111" spans="1:20" x14ac:dyDescent="0.25">
      <c r="A111" s="8">
        <v>43063</v>
      </c>
      <c r="B111" s="4">
        <v>2.3418000000000001</v>
      </c>
      <c r="C111" s="4">
        <v>1.7443</v>
      </c>
      <c r="D111" s="4">
        <v>59.134</v>
      </c>
      <c r="E111" s="4">
        <v>69.86</v>
      </c>
      <c r="F111" s="4">
        <v>1.8683000000000001</v>
      </c>
      <c r="G111" s="15">
        <v>1.7502</v>
      </c>
      <c r="H111" s="15">
        <v>2.9000000000000001E-2</v>
      </c>
      <c r="I111" s="15">
        <v>-0.70099999999999996</v>
      </c>
      <c r="J111" s="15">
        <v>0.35899999999999999</v>
      </c>
      <c r="K111" s="15">
        <v>1.2493000000000001</v>
      </c>
      <c r="L111" s="15">
        <v>2.504</v>
      </c>
      <c r="M111" s="15">
        <v>0.58799999999999997</v>
      </c>
      <c r="N111" s="1"/>
      <c r="O111" s="1"/>
      <c r="Q111" s="9"/>
      <c r="T111" s="1"/>
    </row>
    <row r="112" spans="1:20" x14ac:dyDescent="0.25">
      <c r="A112" s="8">
        <v>43056</v>
      </c>
      <c r="B112" s="4">
        <v>2.3435000000000001</v>
      </c>
      <c r="C112" s="4">
        <v>1.7213000000000001</v>
      </c>
      <c r="D112" s="4">
        <v>61.801000000000002</v>
      </c>
      <c r="E112" s="4">
        <v>71.941999999999993</v>
      </c>
      <c r="F112" s="4">
        <v>1.8857999999999999</v>
      </c>
      <c r="G112" s="15">
        <v>1.7586999999999999</v>
      </c>
      <c r="H112" s="15">
        <v>3.5999999999999997E-2</v>
      </c>
      <c r="I112" s="15">
        <v>-0.71799999999999997</v>
      </c>
      <c r="J112" s="15">
        <v>0.35899999999999999</v>
      </c>
      <c r="K112" s="15">
        <v>1.2935000000000001</v>
      </c>
      <c r="L112" s="15">
        <v>2.573</v>
      </c>
      <c r="M112" s="15">
        <v>0.64</v>
      </c>
      <c r="N112" s="1"/>
      <c r="O112" s="1"/>
      <c r="Q112" s="9"/>
      <c r="T112" s="1"/>
    </row>
    <row r="113" spans="1:20" x14ac:dyDescent="0.25">
      <c r="A113" s="8">
        <v>43049</v>
      </c>
      <c r="B113" s="4">
        <v>2.3984000000000001</v>
      </c>
      <c r="C113" s="4">
        <v>1.6540999999999999</v>
      </c>
      <c r="D113" s="4">
        <v>74.02</v>
      </c>
      <c r="E113" s="4">
        <v>82.653999999999996</v>
      </c>
      <c r="F113" s="4">
        <v>1.9057999999999999</v>
      </c>
      <c r="G113" s="15">
        <v>1.7751999999999999</v>
      </c>
      <c r="H113" s="15">
        <v>4.2999999999999997E-2</v>
      </c>
      <c r="I113" s="15">
        <v>-0.751</v>
      </c>
      <c r="J113" s="15">
        <v>0.40899999999999997</v>
      </c>
      <c r="K113" s="15">
        <v>1.3411</v>
      </c>
      <c r="L113" s="15">
        <v>2.6120000000000001</v>
      </c>
      <c r="M113" s="15">
        <v>0.66900000000000004</v>
      </c>
      <c r="N113" s="1"/>
      <c r="O113" s="1"/>
      <c r="Q113" s="9"/>
      <c r="T113" s="1"/>
    </row>
    <row r="114" spans="1:20" x14ac:dyDescent="0.25">
      <c r="A114" s="8">
        <v>43042</v>
      </c>
      <c r="B114" s="4">
        <v>2.3325</v>
      </c>
      <c r="C114" s="4">
        <v>1.6145</v>
      </c>
      <c r="D114" s="4">
        <v>71.599000000000004</v>
      </c>
      <c r="E114" s="4">
        <v>82.123000000000005</v>
      </c>
      <c r="F114" s="4">
        <v>1.8701000000000001</v>
      </c>
      <c r="G114" s="15">
        <v>1.7564</v>
      </c>
      <c r="H114" s="15">
        <v>5.5E-2</v>
      </c>
      <c r="I114" s="15">
        <v>-0.75900000000000001</v>
      </c>
      <c r="J114" s="15">
        <v>0.36199999999999999</v>
      </c>
      <c r="K114" s="15">
        <v>1.2612000000000001</v>
      </c>
      <c r="L114" s="15">
        <v>2.5720000000000001</v>
      </c>
      <c r="M114" s="15">
        <v>0.66100000000000003</v>
      </c>
      <c r="N114" s="1"/>
      <c r="O114" s="1"/>
      <c r="Q114" s="9"/>
      <c r="T114" s="1"/>
    </row>
    <row r="115" spans="1:20" x14ac:dyDescent="0.25">
      <c r="A115" s="8">
        <v>43035</v>
      </c>
      <c r="B115" s="4">
        <v>2.4064000000000001</v>
      </c>
      <c r="C115" s="4">
        <v>1.5874999999999999</v>
      </c>
      <c r="D115" s="4">
        <v>81.494</v>
      </c>
      <c r="E115" s="4">
        <v>88.813000000000002</v>
      </c>
      <c r="F115" s="4">
        <v>1.8932</v>
      </c>
      <c r="G115" s="15">
        <v>1.7873000000000001</v>
      </c>
      <c r="H115" s="15">
        <v>7.2999999999999995E-2</v>
      </c>
      <c r="I115" s="15">
        <v>-0.77300000000000002</v>
      </c>
      <c r="J115" s="15">
        <v>0.38200000000000001</v>
      </c>
      <c r="K115" s="15">
        <v>1.3474999999999999</v>
      </c>
      <c r="L115" s="15">
        <v>2.774</v>
      </c>
      <c r="M115" s="15">
        <v>0.73499999999999999</v>
      </c>
      <c r="N115" s="1"/>
      <c r="O115" s="1"/>
      <c r="Q115" s="9"/>
      <c r="T115" s="1"/>
    </row>
    <row r="116" spans="1:20" x14ac:dyDescent="0.25">
      <c r="A116" s="8">
        <v>43028</v>
      </c>
      <c r="B116" s="4">
        <v>2.3845000000000001</v>
      </c>
      <c r="C116" s="4">
        <v>1.5763</v>
      </c>
      <c r="D116" s="4">
        <v>80.405000000000001</v>
      </c>
      <c r="E116" s="4">
        <v>87.498000000000005</v>
      </c>
      <c r="F116" s="4">
        <v>1.8723000000000001</v>
      </c>
      <c r="G116" s="15">
        <v>1.7605</v>
      </c>
      <c r="H116" s="15">
        <v>7.4999999999999997E-2</v>
      </c>
      <c r="I116" s="15">
        <v>-0.72099999999999997</v>
      </c>
      <c r="J116" s="15">
        <v>0.45100000000000001</v>
      </c>
      <c r="K116" s="15">
        <v>1.3307</v>
      </c>
      <c r="L116" s="15">
        <v>2.7789999999999999</v>
      </c>
      <c r="M116" s="15">
        <v>0.65900000000000003</v>
      </c>
      <c r="N116" s="1"/>
      <c r="O116" s="1"/>
      <c r="Q116" s="9"/>
      <c r="T116" s="1"/>
    </row>
    <row r="117" spans="1:20" x14ac:dyDescent="0.25">
      <c r="A117" s="8">
        <v>43021</v>
      </c>
      <c r="B117" s="4">
        <v>2.2730000000000001</v>
      </c>
      <c r="C117" s="4">
        <v>1.4928999999999999</v>
      </c>
      <c r="D117" s="4">
        <v>77.608999999999995</v>
      </c>
      <c r="E117" s="4">
        <v>90.355999999999995</v>
      </c>
      <c r="F117" s="4">
        <v>1.8567</v>
      </c>
      <c r="G117" s="15">
        <v>1.7501</v>
      </c>
      <c r="H117" s="15">
        <v>6.4000000000000001E-2</v>
      </c>
      <c r="I117" s="15">
        <v>-0.73099999999999998</v>
      </c>
      <c r="J117" s="15">
        <v>0.40200000000000002</v>
      </c>
      <c r="K117" s="15">
        <v>1.3664000000000001</v>
      </c>
      <c r="L117" s="15">
        <v>2.7919999999999998</v>
      </c>
      <c r="M117" s="15">
        <v>0.68600000000000005</v>
      </c>
      <c r="N117" s="1"/>
      <c r="O117" s="1"/>
      <c r="Q117" s="9"/>
      <c r="T117" s="1"/>
    </row>
    <row r="118" spans="1:20" x14ac:dyDescent="0.25">
      <c r="A118" s="8">
        <v>43014</v>
      </c>
      <c r="B118" s="4">
        <v>2.3589000000000002</v>
      </c>
      <c r="C118" s="4">
        <v>1.504</v>
      </c>
      <c r="D118" s="4">
        <v>85.078999999999994</v>
      </c>
      <c r="E118" s="4">
        <v>93.581999999999994</v>
      </c>
      <c r="F118" s="4">
        <v>1.8740000000000001</v>
      </c>
      <c r="G118" s="15">
        <v>1.7706</v>
      </c>
      <c r="H118" s="15">
        <v>5.6000000000000001E-2</v>
      </c>
      <c r="I118" s="15">
        <v>-0.70399999999999996</v>
      </c>
      <c r="J118" s="15">
        <v>0.45800000000000002</v>
      </c>
      <c r="K118" s="15">
        <v>1.3623000000000001</v>
      </c>
      <c r="L118" s="15">
        <v>2.8149999999999999</v>
      </c>
      <c r="M118" s="15">
        <v>0.70099999999999996</v>
      </c>
      <c r="N118" s="1"/>
      <c r="O118" s="1"/>
      <c r="Q118" s="9"/>
      <c r="T118" s="1"/>
    </row>
    <row r="119" spans="1:20" x14ac:dyDescent="0.25">
      <c r="A119" s="8">
        <v>43007</v>
      </c>
      <c r="B119" s="4">
        <v>2.3336000000000001</v>
      </c>
      <c r="C119" s="4">
        <v>1.4826999999999999</v>
      </c>
      <c r="D119" s="4">
        <v>84.489000000000004</v>
      </c>
      <c r="E119" s="4">
        <v>92.245999999999995</v>
      </c>
      <c r="F119" s="4">
        <v>1.8543000000000001</v>
      </c>
      <c r="G119" s="15">
        <v>1.7577</v>
      </c>
      <c r="H119" s="15">
        <v>6.8000000000000005E-2</v>
      </c>
      <c r="I119" s="15">
        <v>-0.69699999999999995</v>
      </c>
      <c r="J119" s="15">
        <v>0.46200000000000002</v>
      </c>
      <c r="K119" s="15">
        <v>1.3608</v>
      </c>
      <c r="L119" s="15">
        <v>2.839</v>
      </c>
      <c r="M119" s="15">
        <v>0.69299999999999995</v>
      </c>
      <c r="N119" s="1"/>
      <c r="O119" s="1"/>
      <c r="Q119" s="9"/>
      <c r="T119" s="1"/>
    </row>
    <row r="120" spans="1:20" x14ac:dyDescent="0.25">
      <c r="A120" s="8">
        <v>43000</v>
      </c>
      <c r="B120" s="4">
        <v>2.2498999999999998</v>
      </c>
      <c r="C120" s="4">
        <v>1.431</v>
      </c>
      <c r="D120" s="4">
        <v>81.475999999999999</v>
      </c>
      <c r="E120" s="4">
        <v>91.697999999999993</v>
      </c>
      <c r="F120" s="4">
        <v>1.8526</v>
      </c>
      <c r="G120" s="15">
        <v>1.7545999999999999</v>
      </c>
      <c r="H120" s="15">
        <v>3.4000000000000002E-2</v>
      </c>
      <c r="I120" s="15">
        <v>-0.68799999999999994</v>
      </c>
      <c r="J120" s="15">
        <v>0.44500000000000001</v>
      </c>
      <c r="K120" s="15">
        <v>1.3545</v>
      </c>
      <c r="L120" s="15">
        <v>2.794</v>
      </c>
      <c r="M120" s="15">
        <v>0.64</v>
      </c>
      <c r="N120" s="1"/>
      <c r="O120" s="1"/>
      <c r="Q120" s="9"/>
      <c r="T120" s="1"/>
    </row>
    <row r="121" spans="1:20" x14ac:dyDescent="0.25">
      <c r="A121" s="8">
        <v>42993</v>
      </c>
      <c r="B121" s="4">
        <v>2.2023000000000001</v>
      </c>
      <c r="C121" s="4">
        <v>1.3803000000000001</v>
      </c>
      <c r="D121" s="4">
        <v>81.793000000000006</v>
      </c>
      <c r="E121" s="4">
        <v>96.28</v>
      </c>
      <c r="F121" s="4">
        <v>1.8605</v>
      </c>
      <c r="G121" s="15">
        <v>1.7729999999999999</v>
      </c>
      <c r="H121" s="15">
        <v>2.9000000000000001E-2</v>
      </c>
      <c r="I121" s="15">
        <v>-0.70299999999999996</v>
      </c>
      <c r="J121" s="15">
        <v>0.43</v>
      </c>
      <c r="K121" s="15">
        <v>1.3048</v>
      </c>
      <c r="L121" s="15">
        <v>2.742</v>
      </c>
      <c r="M121" s="15">
        <v>0.629</v>
      </c>
      <c r="N121" s="1"/>
      <c r="O121" s="1"/>
      <c r="Q121" s="9"/>
      <c r="T121" s="1"/>
    </row>
    <row r="122" spans="1:20" x14ac:dyDescent="0.25">
      <c r="A122" s="8">
        <v>42986</v>
      </c>
      <c r="B122" s="4">
        <v>2.0507</v>
      </c>
      <c r="C122" s="4">
        <v>1.262</v>
      </c>
      <c r="D122" s="4">
        <v>78.462000000000003</v>
      </c>
      <c r="E122" s="4">
        <v>103.441</v>
      </c>
      <c r="F122" s="4">
        <v>1.8084</v>
      </c>
      <c r="G122" s="15">
        <v>1.7309000000000001</v>
      </c>
      <c r="H122" s="15">
        <v>4.0000000000000001E-3</v>
      </c>
      <c r="I122" s="15">
        <v>-0.76500000000000001</v>
      </c>
      <c r="J122" s="15">
        <v>0.31</v>
      </c>
      <c r="K122" s="15">
        <v>0.98880000000000001</v>
      </c>
      <c r="L122" s="15">
        <v>2.5790000000000002</v>
      </c>
      <c r="M122" s="15">
        <v>0.58699999999999997</v>
      </c>
      <c r="N122" s="1"/>
      <c r="O122" s="1"/>
      <c r="Q122" s="9"/>
      <c r="T122" s="1"/>
    </row>
    <row r="123" spans="1:20" x14ac:dyDescent="0.25">
      <c r="A123" s="8">
        <v>42979</v>
      </c>
      <c r="B123" s="4">
        <v>2.1657000000000002</v>
      </c>
      <c r="C123" s="4">
        <v>1.3420000000000001</v>
      </c>
      <c r="D123" s="4">
        <v>81.972999999999999</v>
      </c>
      <c r="E123" s="4">
        <v>103.70099999999999</v>
      </c>
      <c r="F123" s="4">
        <v>1.7936000000000001</v>
      </c>
      <c r="G123" s="15">
        <v>1.7210000000000001</v>
      </c>
      <c r="H123" s="15">
        <v>-1E-3</v>
      </c>
      <c r="I123" s="15">
        <v>-0.73099999999999998</v>
      </c>
      <c r="J123" s="15">
        <v>0.376</v>
      </c>
      <c r="K123" s="15">
        <v>1.0555000000000001</v>
      </c>
      <c r="L123" s="15">
        <v>2.66</v>
      </c>
      <c r="M123" s="15">
        <v>0.64400000000000002</v>
      </c>
      <c r="N123" s="1"/>
      <c r="O123" s="1"/>
      <c r="Q123" s="9"/>
      <c r="T123" s="1"/>
    </row>
    <row r="124" spans="1:20" x14ac:dyDescent="0.25">
      <c r="A124" s="8">
        <v>42972</v>
      </c>
      <c r="B124" s="4">
        <v>2.1659000000000002</v>
      </c>
      <c r="C124" s="4">
        <v>1.3314999999999999</v>
      </c>
      <c r="D124" s="4">
        <v>82.816999999999993</v>
      </c>
      <c r="E124" s="4">
        <v>98.843999999999994</v>
      </c>
      <c r="F124" s="4">
        <v>1.7549999999999999</v>
      </c>
      <c r="G124" s="15">
        <v>1.6958</v>
      </c>
      <c r="H124" s="15">
        <v>1.9E-2</v>
      </c>
      <c r="I124" s="15">
        <v>-0.73599999999999999</v>
      </c>
      <c r="J124" s="15">
        <v>0.378</v>
      </c>
      <c r="K124" s="15">
        <v>1.0513999999999999</v>
      </c>
      <c r="L124" s="15">
        <v>2.645</v>
      </c>
      <c r="M124" s="15">
        <v>0.64300000000000002</v>
      </c>
      <c r="N124" s="1"/>
      <c r="O124" s="1"/>
      <c r="Q124" s="9"/>
      <c r="T124" s="1"/>
    </row>
    <row r="125" spans="1:20" x14ac:dyDescent="0.25">
      <c r="A125" s="8">
        <v>42965</v>
      </c>
      <c r="B125" s="4">
        <v>2.1939000000000002</v>
      </c>
      <c r="C125" s="4">
        <v>1.3053999999999999</v>
      </c>
      <c r="D125" s="4">
        <v>88.442999999999998</v>
      </c>
      <c r="E125" s="4">
        <v>101.399</v>
      </c>
      <c r="F125" s="4">
        <v>1.7669999999999999</v>
      </c>
      <c r="G125" s="15">
        <v>1.7110000000000001</v>
      </c>
      <c r="H125" s="15">
        <v>3.3000000000000002E-2</v>
      </c>
      <c r="I125" s="15">
        <v>-0.70899999999999996</v>
      </c>
      <c r="J125" s="15">
        <v>0.41299999999999998</v>
      </c>
      <c r="K125" s="15">
        <v>1.0885</v>
      </c>
      <c r="L125" s="15">
        <v>2.6190000000000002</v>
      </c>
      <c r="M125" s="15">
        <v>0.64600000000000002</v>
      </c>
      <c r="N125" s="1"/>
      <c r="O125" s="1"/>
      <c r="Q125" s="9"/>
      <c r="T125" s="1"/>
    </row>
    <row r="126" spans="1:20" x14ac:dyDescent="0.25">
      <c r="A126" s="8">
        <v>42958</v>
      </c>
      <c r="B126" s="4">
        <v>2.1888000000000001</v>
      </c>
      <c r="C126" s="4">
        <v>1.294</v>
      </c>
      <c r="D126" s="4">
        <v>89.075999999999993</v>
      </c>
      <c r="E126" s="4">
        <v>104.095</v>
      </c>
      <c r="F126" s="4">
        <v>1.7958000000000001</v>
      </c>
      <c r="G126" s="15">
        <v>1.7405999999999999</v>
      </c>
      <c r="H126" s="15">
        <v>6.3E-2</v>
      </c>
      <c r="I126" s="15">
        <v>-0.72299999999999998</v>
      </c>
      <c r="J126" s="15">
        <v>0.38</v>
      </c>
      <c r="K126" s="15">
        <v>1.0610999999999999</v>
      </c>
      <c r="L126" s="15">
        <v>2.5880000000000001</v>
      </c>
      <c r="M126" s="15">
        <v>0.64500000000000002</v>
      </c>
      <c r="N126" s="1"/>
      <c r="O126" s="1"/>
      <c r="Q126" s="9"/>
      <c r="T126" s="1"/>
    </row>
    <row r="127" spans="1:20" x14ac:dyDescent="0.25">
      <c r="A127" s="8">
        <v>42951</v>
      </c>
      <c r="B127" s="4">
        <v>2.262</v>
      </c>
      <c r="C127" s="4">
        <v>1.3509</v>
      </c>
      <c r="D127" s="4">
        <v>90.706000000000003</v>
      </c>
      <c r="E127" s="4">
        <v>102.474</v>
      </c>
      <c r="F127" s="4">
        <v>1.7971999999999999</v>
      </c>
      <c r="G127" s="15">
        <v>1.7405999999999999</v>
      </c>
      <c r="H127" s="15">
        <v>6.5000000000000002E-2</v>
      </c>
      <c r="I127" s="15">
        <v>-0.69199999999999995</v>
      </c>
      <c r="J127" s="15">
        <v>0.46600000000000003</v>
      </c>
      <c r="K127" s="15">
        <v>1.175</v>
      </c>
      <c r="L127" s="15">
        <v>2.62</v>
      </c>
      <c r="M127" s="15">
        <v>0.66600000000000004</v>
      </c>
      <c r="N127" s="1"/>
      <c r="O127" s="1"/>
      <c r="Q127" s="9"/>
      <c r="T127" s="1"/>
    </row>
    <row r="128" spans="1:20" x14ac:dyDescent="0.25">
      <c r="A128" s="8">
        <v>42944</v>
      </c>
      <c r="B128" s="4">
        <v>2.2888999999999999</v>
      </c>
      <c r="C128" s="4">
        <v>1.3472</v>
      </c>
      <c r="D128" s="4">
        <v>93.77</v>
      </c>
      <c r="E128" s="4">
        <v>105.97</v>
      </c>
      <c r="F128" s="4">
        <v>1.8230999999999999</v>
      </c>
      <c r="G128" s="15">
        <v>1.7577</v>
      </c>
      <c r="H128" s="15">
        <v>7.5999999999999998E-2</v>
      </c>
      <c r="I128" s="15">
        <v>-0.68500000000000005</v>
      </c>
      <c r="J128" s="15">
        <v>0.54</v>
      </c>
      <c r="K128" s="15">
        <v>1.2137</v>
      </c>
      <c r="L128" s="15">
        <v>2.6840000000000002</v>
      </c>
      <c r="M128" s="15">
        <v>0.69699999999999995</v>
      </c>
      <c r="N128" s="1"/>
      <c r="O128" s="1"/>
      <c r="Q128" s="9"/>
      <c r="T128" s="1"/>
    </row>
    <row r="129" spans="1:20" x14ac:dyDescent="0.25">
      <c r="A129" s="8">
        <v>42937</v>
      </c>
      <c r="B129" s="4">
        <v>2.2374999999999998</v>
      </c>
      <c r="C129" s="4">
        <v>1.3402000000000001</v>
      </c>
      <c r="D129" s="4">
        <v>89.326999999999998</v>
      </c>
      <c r="E129" s="4">
        <v>100.39100000000001</v>
      </c>
      <c r="F129" s="4">
        <v>1.7597</v>
      </c>
      <c r="G129" s="15">
        <v>1.6926000000000001</v>
      </c>
      <c r="H129" s="15">
        <v>6.7000000000000004E-2</v>
      </c>
      <c r="I129" s="15">
        <v>-0.64500000000000002</v>
      </c>
      <c r="J129" s="15">
        <v>0.505</v>
      </c>
      <c r="K129" s="15">
        <v>1.1739999999999999</v>
      </c>
      <c r="L129" s="15">
        <v>2.698</v>
      </c>
      <c r="M129" s="15">
        <v>0.67900000000000005</v>
      </c>
      <c r="N129" s="1"/>
      <c r="O129" s="1"/>
      <c r="Q129" s="9"/>
      <c r="T129" s="1"/>
    </row>
    <row r="130" spans="1:20" x14ac:dyDescent="0.25">
      <c r="A130" s="8">
        <v>42930</v>
      </c>
      <c r="B130" s="4">
        <v>2.3319000000000001</v>
      </c>
      <c r="C130" s="4">
        <v>1.3555999999999999</v>
      </c>
      <c r="D130" s="4">
        <v>97.222999999999999</v>
      </c>
      <c r="E130" s="4">
        <v>105.18</v>
      </c>
      <c r="F130" s="4">
        <v>1.7713000000000001</v>
      </c>
      <c r="G130" s="15">
        <v>1.7290000000000001</v>
      </c>
      <c r="H130" s="15">
        <v>8.3000000000000004E-2</v>
      </c>
      <c r="I130" s="15">
        <v>-0.61699999999999999</v>
      </c>
      <c r="J130" s="15">
        <v>0.59199999999999997</v>
      </c>
      <c r="K130" s="15">
        <v>1.3091999999999999</v>
      </c>
      <c r="L130" s="15">
        <v>2.718</v>
      </c>
      <c r="M130" s="15">
        <v>0.7</v>
      </c>
      <c r="N130" s="1"/>
      <c r="O130" s="1"/>
      <c r="Q130" s="9"/>
      <c r="T130" s="1"/>
    </row>
    <row r="131" spans="1:20" x14ac:dyDescent="0.25">
      <c r="A131" s="8">
        <v>42923</v>
      </c>
      <c r="B131" s="4">
        <v>2.3856000000000002</v>
      </c>
      <c r="C131" s="4">
        <v>1.399</v>
      </c>
      <c r="D131" s="4">
        <v>98.251999999999995</v>
      </c>
      <c r="E131" s="4">
        <v>98.021000000000001</v>
      </c>
      <c r="F131" s="4">
        <v>1.7515000000000001</v>
      </c>
      <c r="G131" s="15">
        <v>1.7209000000000001</v>
      </c>
      <c r="H131" s="15">
        <v>8.6999999999999994E-2</v>
      </c>
      <c r="I131" s="15">
        <v>-0.60499999999999998</v>
      </c>
      <c r="J131" s="15">
        <v>0.57099999999999995</v>
      </c>
      <c r="K131" s="15">
        <v>1.3028</v>
      </c>
      <c r="L131" s="15">
        <v>2.73</v>
      </c>
      <c r="M131" s="15">
        <v>0.68500000000000005</v>
      </c>
      <c r="N131" s="1"/>
      <c r="O131" s="1"/>
      <c r="Q131" s="9"/>
      <c r="T131" s="1"/>
    </row>
    <row r="132" spans="1:20" x14ac:dyDescent="0.25">
      <c r="A132" s="8">
        <v>42916</v>
      </c>
      <c r="B132" s="4">
        <v>2.3037000000000001</v>
      </c>
      <c r="C132" s="4">
        <v>1.3816999999999999</v>
      </c>
      <c r="D132" s="4">
        <v>91.802000000000007</v>
      </c>
      <c r="E132" s="4">
        <v>94.472999999999999</v>
      </c>
      <c r="F132" s="4">
        <v>1.7369000000000001</v>
      </c>
      <c r="G132" s="15">
        <v>1.6974</v>
      </c>
      <c r="H132" s="15">
        <v>8.5999999999999993E-2</v>
      </c>
      <c r="I132" s="15">
        <v>-0.58099999999999996</v>
      </c>
      <c r="J132" s="15">
        <v>0.46500000000000002</v>
      </c>
      <c r="K132" s="15">
        <v>1.2556</v>
      </c>
      <c r="L132" s="15">
        <v>2.5979999999999999</v>
      </c>
      <c r="M132" s="15">
        <v>0.69299999999999995</v>
      </c>
      <c r="N132" s="1"/>
      <c r="O132" s="1"/>
      <c r="Q132" s="9"/>
      <c r="T132" s="1"/>
    </row>
    <row r="133" spans="1:20" x14ac:dyDescent="0.25">
      <c r="A133" s="8">
        <v>42909</v>
      </c>
      <c r="B133" s="4">
        <v>2.1423000000000001</v>
      </c>
      <c r="C133" s="4">
        <v>1.3404</v>
      </c>
      <c r="D133" s="4">
        <v>79.772000000000006</v>
      </c>
      <c r="E133" s="4">
        <v>95.725999999999999</v>
      </c>
      <c r="F133" s="4">
        <v>1.71</v>
      </c>
      <c r="G133" s="15">
        <v>1.6673</v>
      </c>
      <c r="H133" s="15">
        <v>5.7000000000000002E-2</v>
      </c>
      <c r="I133" s="15">
        <v>-0.63</v>
      </c>
      <c r="J133" s="15">
        <v>0.253</v>
      </c>
      <c r="K133" s="15">
        <v>1.0297000000000001</v>
      </c>
      <c r="L133" s="15">
        <v>2.371</v>
      </c>
      <c r="M133" s="15">
        <v>0.61099999999999999</v>
      </c>
      <c r="N133" s="1"/>
      <c r="O133" s="1"/>
      <c r="Q133" s="9"/>
      <c r="T133" s="1"/>
    </row>
    <row r="134" spans="1:20" x14ac:dyDescent="0.25">
      <c r="A134" s="8">
        <v>42902</v>
      </c>
      <c r="B134" s="4">
        <v>2.1514000000000002</v>
      </c>
      <c r="C134" s="4">
        <v>1.3150999999999999</v>
      </c>
      <c r="D134" s="4">
        <v>83.393000000000001</v>
      </c>
      <c r="E134" s="4">
        <v>103.02</v>
      </c>
      <c r="F134" s="4">
        <v>1.6816</v>
      </c>
      <c r="G134" s="15">
        <v>1.6518999999999999</v>
      </c>
      <c r="H134" s="15">
        <v>5.6000000000000001E-2</v>
      </c>
      <c r="I134" s="15">
        <v>-0.66600000000000004</v>
      </c>
      <c r="J134" s="15">
        <v>0.27500000000000002</v>
      </c>
      <c r="K134" s="15">
        <v>1.0165999999999999</v>
      </c>
      <c r="L134" s="15">
        <v>2.407</v>
      </c>
      <c r="M134" s="15">
        <v>0.64400000000000002</v>
      </c>
      <c r="N134" s="1"/>
      <c r="O134" s="1"/>
      <c r="Q134" s="9"/>
      <c r="T134" s="1"/>
    </row>
    <row r="135" spans="1:20" x14ac:dyDescent="0.25">
      <c r="A135" s="8">
        <v>42895</v>
      </c>
      <c r="B135" s="4">
        <v>2.2004999999999999</v>
      </c>
      <c r="C135" s="4">
        <v>1.3347</v>
      </c>
      <c r="D135" s="4">
        <v>86.179000000000002</v>
      </c>
      <c r="E135" s="4">
        <v>108.751</v>
      </c>
      <c r="F135" s="4">
        <v>1.8015000000000001</v>
      </c>
      <c r="G135" s="15">
        <v>1.7726</v>
      </c>
      <c r="H135" s="15">
        <v>5.6000000000000001E-2</v>
      </c>
      <c r="I135" s="15">
        <v>-0.74</v>
      </c>
      <c r="J135" s="15">
        <v>0.26100000000000001</v>
      </c>
      <c r="K135" s="15">
        <v>1.0032000000000001</v>
      </c>
      <c r="L135" s="15">
        <v>2.4009999999999998</v>
      </c>
      <c r="M135" s="15">
        <v>0.69699999999999995</v>
      </c>
      <c r="N135" s="1"/>
      <c r="O135" s="1"/>
      <c r="Q135" s="9"/>
      <c r="T135" s="1"/>
    </row>
    <row r="136" spans="1:20" x14ac:dyDescent="0.25">
      <c r="A136" s="8">
        <v>42888</v>
      </c>
      <c r="B136" s="4">
        <v>2.1591</v>
      </c>
      <c r="C136" s="4">
        <v>1.2879</v>
      </c>
      <c r="D136" s="4">
        <v>86.716999999999999</v>
      </c>
      <c r="E136" s="4">
        <v>108.959</v>
      </c>
      <c r="F136" s="4">
        <v>1.8182</v>
      </c>
      <c r="G136" s="15">
        <v>1.7918000000000001</v>
      </c>
      <c r="H136" s="15">
        <v>5.5E-2</v>
      </c>
      <c r="I136" s="15">
        <v>-0.73</v>
      </c>
      <c r="J136" s="15">
        <v>0.27200000000000002</v>
      </c>
      <c r="K136" s="15">
        <v>1.0366</v>
      </c>
      <c r="L136" s="15">
        <v>2.4119999999999999</v>
      </c>
      <c r="M136" s="15">
        <v>0.752</v>
      </c>
      <c r="N136" s="1"/>
      <c r="O136" s="1"/>
      <c r="Q136" s="9"/>
      <c r="T136" s="1"/>
    </row>
    <row r="137" spans="1:20" x14ac:dyDescent="0.25">
      <c r="A137" s="8">
        <v>42881</v>
      </c>
      <c r="B137" s="4">
        <v>2.2465000000000002</v>
      </c>
      <c r="C137" s="4">
        <v>1.2937000000000001</v>
      </c>
      <c r="D137" s="4">
        <v>94.885000000000005</v>
      </c>
      <c r="E137" s="4">
        <v>112.1</v>
      </c>
      <c r="F137" s="4">
        <v>1.83</v>
      </c>
      <c r="G137" s="15">
        <v>1.8098000000000001</v>
      </c>
      <c r="H137" s="15">
        <v>4.2000000000000003E-2</v>
      </c>
      <c r="I137" s="15">
        <v>-0.69199999999999995</v>
      </c>
      <c r="J137" s="15">
        <v>0.32800000000000001</v>
      </c>
      <c r="K137" s="15">
        <v>1.0112000000000001</v>
      </c>
      <c r="L137" s="15">
        <v>2.41</v>
      </c>
      <c r="M137" s="15">
        <v>0.755</v>
      </c>
      <c r="N137" s="1"/>
      <c r="O137" s="1"/>
      <c r="Q137" s="9"/>
      <c r="T137" s="1"/>
    </row>
    <row r="138" spans="1:20" x14ac:dyDescent="0.25">
      <c r="A138" s="8">
        <v>42874</v>
      </c>
      <c r="B138" s="4">
        <v>2.2345999999999999</v>
      </c>
      <c r="C138" s="4">
        <v>1.2703</v>
      </c>
      <c r="D138" s="4">
        <v>96.013000000000005</v>
      </c>
      <c r="E138" s="4">
        <v>111.458</v>
      </c>
      <c r="F138" s="4">
        <v>1.8483000000000001</v>
      </c>
      <c r="G138" s="15">
        <v>1.8227</v>
      </c>
      <c r="H138" s="15">
        <v>0.04</v>
      </c>
      <c r="I138" s="15">
        <v>-0.68799999999999994</v>
      </c>
      <c r="J138" s="15">
        <v>0.36599999999999999</v>
      </c>
      <c r="K138" s="15">
        <v>1.0919000000000001</v>
      </c>
      <c r="L138" s="15">
        <v>2.4750000000000001</v>
      </c>
      <c r="M138" s="15">
        <v>0.747</v>
      </c>
      <c r="N138" s="1"/>
      <c r="O138" s="1"/>
      <c r="Q138" s="9"/>
      <c r="T138" s="1"/>
    </row>
    <row r="139" spans="1:20" x14ac:dyDescent="0.25">
      <c r="A139" s="8">
        <v>42867</v>
      </c>
      <c r="B139" s="4">
        <v>2.3256999999999999</v>
      </c>
      <c r="C139" s="4">
        <v>1.2904</v>
      </c>
      <c r="D139" s="4">
        <v>103.123</v>
      </c>
      <c r="E139" s="4">
        <v>114.047</v>
      </c>
      <c r="F139" s="4">
        <v>1.865</v>
      </c>
      <c r="G139" s="15">
        <v>1.8449</v>
      </c>
      <c r="H139" s="15">
        <v>4.7E-2</v>
      </c>
      <c r="I139" s="15">
        <v>-0.68400000000000005</v>
      </c>
      <c r="J139" s="15">
        <v>0.38900000000000001</v>
      </c>
      <c r="K139" s="15">
        <v>1.085</v>
      </c>
      <c r="L139" s="15">
        <v>2.6349999999999998</v>
      </c>
      <c r="M139" s="15">
        <v>0.83</v>
      </c>
      <c r="N139" s="1"/>
      <c r="O139" s="1"/>
      <c r="Q139" s="9"/>
      <c r="T139" s="1"/>
    </row>
    <row r="140" spans="1:20" x14ac:dyDescent="0.25">
      <c r="A140" s="8">
        <v>42860</v>
      </c>
      <c r="B140" s="4">
        <v>2.3487</v>
      </c>
      <c r="C140" s="4">
        <v>1.3102</v>
      </c>
      <c r="D140" s="4">
        <v>103.456</v>
      </c>
      <c r="E140" s="4">
        <v>109.994</v>
      </c>
      <c r="F140" s="4">
        <v>1.8693</v>
      </c>
      <c r="G140" s="15">
        <v>1.8509</v>
      </c>
      <c r="H140" s="15">
        <v>2.1000000000000001E-2</v>
      </c>
      <c r="I140" s="15">
        <v>-0.68600000000000005</v>
      </c>
      <c r="J140" s="15">
        <v>0.41599999999999998</v>
      </c>
      <c r="K140" s="15">
        <v>1.1156999999999999</v>
      </c>
      <c r="L140" s="15">
        <v>2.6480000000000001</v>
      </c>
      <c r="M140" s="15">
        <v>0.79500000000000004</v>
      </c>
      <c r="N140" s="1"/>
      <c r="O140" s="1"/>
      <c r="Q140" s="9"/>
      <c r="T140" s="1"/>
    </row>
    <row r="141" spans="1:20" x14ac:dyDescent="0.25">
      <c r="A141" s="8">
        <v>42853</v>
      </c>
      <c r="B141" s="4">
        <v>2.2801999999999998</v>
      </c>
      <c r="C141" s="4">
        <v>1.2619</v>
      </c>
      <c r="D141" s="4">
        <v>101.435</v>
      </c>
      <c r="E141" s="4">
        <v>113.411</v>
      </c>
      <c r="F141" s="4">
        <v>1.9209000000000001</v>
      </c>
      <c r="G141" s="15">
        <v>1.8853</v>
      </c>
      <c r="H141" s="15">
        <v>1.7999999999999999E-2</v>
      </c>
      <c r="I141" s="15">
        <v>-0.74</v>
      </c>
      <c r="J141" s="15">
        <v>0.315</v>
      </c>
      <c r="K141" s="15">
        <v>1.0833999999999999</v>
      </c>
      <c r="L141" s="15">
        <v>2.5750000000000002</v>
      </c>
      <c r="M141" s="15">
        <v>0.77800000000000002</v>
      </c>
      <c r="N141" s="1"/>
      <c r="O141" s="1"/>
      <c r="Q141" s="9"/>
      <c r="T141" s="1"/>
    </row>
    <row r="142" spans="1:20" x14ac:dyDescent="0.25">
      <c r="A142" s="8">
        <v>42846</v>
      </c>
      <c r="B142" s="4">
        <v>2.2480000000000002</v>
      </c>
      <c r="C142" s="4">
        <v>1.1801999999999999</v>
      </c>
      <c r="D142" s="4">
        <v>105.988</v>
      </c>
      <c r="E142" s="4">
        <v>112.959</v>
      </c>
      <c r="F142" s="4">
        <v>1.8553999999999999</v>
      </c>
      <c r="G142" s="15">
        <v>1.8141</v>
      </c>
      <c r="H142" s="15">
        <v>1.6E-2</v>
      </c>
      <c r="I142" s="15">
        <v>-0.79900000000000004</v>
      </c>
      <c r="J142" s="15">
        <v>0.251</v>
      </c>
      <c r="K142" s="15">
        <v>1.0335000000000001</v>
      </c>
      <c r="L142" s="15">
        <v>2.5379999999999998</v>
      </c>
      <c r="M142" s="15">
        <v>0.753</v>
      </c>
      <c r="N142" s="1"/>
      <c r="O142" s="1"/>
      <c r="Q142" s="9"/>
      <c r="T142" s="1"/>
    </row>
    <row r="143" spans="1:20" x14ac:dyDescent="0.25">
      <c r="A143" s="8">
        <v>42839</v>
      </c>
      <c r="B143" s="4">
        <v>2.2374000000000001</v>
      </c>
      <c r="C143" s="4">
        <v>1.2053</v>
      </c>
      <c r="D143" s="4">
        <v>102.80500000000001</v>
      </c>
      <c r="E143" s="4">
        <v>112.158</v>
      </c>
      <c r="F143" s="4">
        <v>1.9256</v>
      </c>
      <c r="G143" s="15">
        <v>1.8814</v>
      </c>
      <c r="H143" s="15">
        <v>0.01</v>
      </c>
      <c r="I143" s="15">
        <v>-0.86899999999999999</v>
      </c>
      <c r="J143" s="15">
        <v>0.186</v>
      </c>
      <c r="K143" s="15">
        <v>1.0419</v>
      </c>
      <c r="L143" s="15">
        <v>2.4740000000000002</v>
      </c>
      <c r="M143" s="15">
        <v>0.71799999999999997</v>
      </c>
      <c r="N143" s="1"/>
      <c r="O143" s="1"/>
      <c r="Q143" s="9"/>
      <c r="T143" s="1"/>
    </row>
    <row r="144" spans="1:20" x14ac:dyDescent="0.25">
      <c r="A144" s="8">
        <v>42832</v>
      </c>
      <c r="B144" s="4">
        <v>2.3822000000000001</v>
      </c>
      <c r="C144" s="4">
        <v>1.2862</v>
      </c>
      <c r="D144" s="4">
        <v>108.801</v>
      </c>
      <c r="E144" s="4">
        <v>108.65600000000001</v>
      </c>
      <c r="F144" s="4">
        <v>1.9488000000000001</v>
      </c>
      <c r="G144" s="15">
        <v>1.9111</v>
      </c>
      <c r="H144" s="15">
        <v>6.0999999999999999E-2</v>
      </c>
      <c r="I144" s="15">
        <v>-0.81599999999999995</v>
      </c>
      <c r="J144" s="15">
        <v>0.22600000000000001</v>
      </c>
      <c r="K144" s="15">
        <v>1.0740000000000001</v>
      </c>
      <c r="L144" s="15">
        <v>2.5510000000000002</v>
      </c>
      <c r="M144" s="15">
        <v>0.76600000000000001</v>
      </c>
      <c r="N144" s="1"/>
      <c r="O144" s="1"/>
      <c r="Q144" s="9"/>
      <c r="T144" s="1"/>
    </row>
    <row r="145" spans="1:20" x14ac:dyDescent="0.25">
      <c r="A145" s="8">
        <v>42825</v>
      </c>
      <c r="B145" s="4">
        <v>2.3874</v>
      </c>
      <c r="C145" s="4">
        <v>1.254</v>
      </c>
      <c r="D145" s="4">
        <v>112.94499999999999</v>
      </c>
      <c r="E145" s="4">
        <v>108.66500000000001</v>
      </c>
      <c r="F145" s="4">
        <v>1.9847999999999999</v>
      </c>
      <c r="G145" s="15">
        <v>1.9419999999999999</v>
      </c>
      <c r="H145" s="15">
        <v>7.0000000000000007E-2</v>
      </c>
      <c r="I145" s="15">
        <v>-0.75</v>
      </c>
      <c r="J145" s="15">
        <v>0.32500000000000001</v>
      </c>
      <c r="K145" s="15">
        <v>1.1383000000000001</v>
      </c>
      <c r="L145" s="15">
        <v>2.7010000000000001</v>
      </c>
      <c r="M145" s="15">
        <v>0.79600000000000004</v>
      </c>
      <c r="N145" s="1"/>
      <c r="O145" s="1"/>
      <c r="Q145" s="9"/>
      <c r="T145" s="1"/>
    </row>
    <row r="146" spans="1:20" x14ac:dyDescent="0.25">
      <c r="A146" s="8">
        <v>42818</v>
      </c>
      <c r="B146" s="4">
        <v>2.4123000000000001</v>
      </c>
      <c r="C146" s="4">
        <v>1.2565999999999999</v>
      </c>
      <c r="D146" s="4">
        <v>115.15900000000001</v>
      </c>
      <c r="E146" s="4">
        <v>106.673</v>
      </c>
      <c r="F146" s="4">
        <v>1.9837</v>
      </c>
      <c r="G146" s="15">
        <v>1.9536</v>
      </c>
      <c r="H146" s="15">
        <v>6.5000000000000002E-2</v>
      </c>
      <c r="I146" s="15">
        <v>-0.75</v>
      </c>
      <c r="J146" s="15">
        <v>0.40100000000000002</v>
      </c>
      <c r="K146" s="15">
        <v>1.1952</v>
      </c>
      <c r="L146" s="15">
        <v>2.75</v>
      </c>
      <c r="M146" s="15">
        <v>0.80900000000000005</v>
      </c>
      <c r="N146" s="1"/>
      <c r="O146" s="1"/>
      <c r="Q146" s="9"/>
      <c r="T146" s="1"/>
    </row>
    <row r="147" spans="1:20" x14ac:dyDescent="0.25">
      <c r="A147" s="8">
        <v>42811</v>
      </c>
      <c r="B147" s="4">
        <v>2.5005000000000002</v>
      </c>
      <c r="C147" s="4">
        <v>1.3146</v>
      </c>
      <c r="D147" s="4">
        <v>117.973</v>
      </c>
      <c r="E147" s="4">
        <v>108.956</v>
      </c>
      <c r="F147" s="4">
        <v>2.02</v>
      </c>
      <c r="G147" s="15">
        <v>1.9919</v>
      </c>
      <c r="H147" s="15">
        <v>7.4999999999999997E-2</v>
      </c>
      <c r="I147" s="15">
        <v>-0.78300000000000003</v>
      </c>
      <c r="J147" s="15">
        <v>0.432</v>
      </c>
      <c r="K147" s="15">
        <v>1.2424999999999999</v>
      </c>
      <c r="L147" s="15">
        <v>2.8610000000000002</v>
      </c>
      <c r="M147" s="15">
        <v>0.83199999999999996</v>
      </c>
      <c r="N147" s="1"/>
      <c r="O147" s="1"/>
      <c r="Q147" s="9"/>
      <c r="T147" s="1"/>
    </row>
    <row r="148" spans="1:20" x14ac:dyDescent="0.25">
      <c r="A148" s="8">
        <v>42804</v>
      </c>
      <c r="B148" s="4">
        <v>2.5745</v>
      </c>
      <c r="C148" s="4">
        <v>1.3533999999999999</v>
      </c>
      <c r="D148" s="4">
        <v>121.711</v>
      </c>
      <c r="E148" s="4">
        <v>106.32599999999999</v>
      </c>
      <c r="F148" s="4">
        <v>2.0162</v>
      </c>
      <c r="G148" s="15">
        <v>1.9898</v>
      </c>
      <c r="H148" s="15">
        <v>8.8999999999999996E-2</v>
      </c>
      <c r="I148" s="15">
        <v>-0.84199999999999997</v>
      </c>
      <c r="J148" s="15">
        <v>0.48099999999999998</v>
      </c>
      <c r="K148" s="15">
        <v>1.2299</v>
      </c>
      <c r="L148" s="15">
        <v>2.9769999999999999</v>
      </c>
      <c r="M148" s="15">
        <v>0.84699999999999998</v>
      </c>
      <c r="N148" s="1"/>
      <c r="O148" s="1"/>
      <c r="Q148" s="9"/>
      <c r="T148" s="1"/>
    </row>
    <row r="149" spans="1:20" x14ac:dyDescent="0.25">
      <c r="A149" s="8">
        <v>42797</v>
      </c>
      <c r="B149" s="4">
        <v>2.4780000000000002</v>
      </c>
      <c r="C149" s="4">
        <v>1.3050999999999999</v>
      </c>
      <c r="D149" s="4">
        <v>116.712</v>
      </c>
      <c r="E149" s="4">
        <v>106.059</v>
      </c>
      <c r="F149" s="4">
        <v>2.044</v>
      </c>
      <c r="G149" s="15">
        <v>2.0030999999999999</v>
      </c>
      <c r="H149" s="15">
        <v>7.8E-2</v>
      </c>
      <c r="I149" s="15">
        <v>-0.81399999999999995</v>
      </c>
      <c r="J149" s="15">
        <v>0.35299999999999998</v>
      </c>
      <c r="K149" s="15">
        <v>1.1838</v>
      </c>
      <c r="L149" s="15">
        <v>2.8069999999999999</v>
      </c>
      <c r="M149" s="15">
        <v>0.80500000000000005</v>
      </c>
      <c r="N149" s="1"/>
      <c r="O149" s="1"/>
      <c r="Q149" s="9"/>
      <c r="T149" s="1"/>
    </row>
    <row r="150" spans="1:20" x14ac:dyDescent="0.25">
      <c r="A150" s="8">
        <v>42790</v>
      </c>
      <c r="B150" s="4">
        <v>2.3117000000000001</v>
      </c>
      <c r="C150" s="4">
        <v>1.1428</v>
      </c>
      <c r="D150" s="4">
        <v>116.491</v>
      </c>
      <c r="E150" s="4">
        <v>114.497</v>
      </c>
      <c r="F150" s="4">
        <v>2.0123000000000002</v>
      </c>
      <c r="G150" s="15">
        <v>1.9664999999999999</v>
      </c>
      <c r="H150" s="15">
        <v>6.8000000000000005E-2</v>
      </c>
      <c r="I150" s="15">
        <v>-0.95599999999999996</v>
      </c>
      <c r="J150" s="15">
        <v>0.184</v>
      </c>
      <c r="K150" s="15">
        <v>1.0748</v>
      </c>
      <c r="L150" s="15">
        <v>2.73</v>
      </c>
      <c r="M150" s="15">
        <v>0.77700000000000002</v>
      </c>
      <c r="N150" s="1"/>
      <c r="O150" s="1"/>
      <c r="Q150" s="9"/>
      <c r="T150" s="1"/>
    </row>
    <row r="151" spans="1:20" x14ac:dyDescent="0.25">
      <c r="A151" s="8">
        <v>42783</v>
      </c>
      <c r="B151" s="4">
        <v>2.4146999999999998</v>
      </c>
      <c r="C151" s="4">
        <v>1.1881999999999999</v>
      </c>
      <c r="D151" s="4">
        <v>122.239</v>
      </c>
      <c r="E151" s="4">
        <v>111.908</v>
      </c>
      <c r="F151" s="4">
        <v>2.0175999999999998</v>
      </c>
      <c r="G151" s="15">
        <v>1.9514</v>
      </c>
      <c r="H151" s="15">
        <v>9.4E-2</v>
      </c>
      <c r="I151" s="15">
        <v>-0.82199999999999995</v>
      </c>
      <c r="J151" s="15">
        <v>0.3</v>
      </c>
      <c r="K151" s="15">
        <v>1.2098</v>
      </c>
      <c r="L151" s="15">
        <v>2.8029999999999999</v>
      </c>
      <c r="M151" s="15">
        <v>0.78</v>
      </c>
      <c r="N151" s="1"/>
      <c r="O151" s="1"/>
      <c r="Q151" s="9"/>
      <c r="T151" s="1"/>
    </row>
    <row r="152" spans="1:20" x14ac:dyDescent="0.25">
      <c r="A152" s="8">
        <v>42776</v>
      </c>
      <c r="B152" s="4">
        <v>2.4073000000000002</v>
      </c>
      <c r="C152" s="4">
        <v>1.1895</v>
      </c>
      <c r="D152" s="4">
        <v>121.374</v>
      </c>
      <c r="E152" s="4">
        <v>111.81699999999999</v>
      </c>
      <c r="F152" s="4">
        <v>2.0171000000000001</v>
      </c>
      <c r="G152" s="15">
        <v>1.954</v>
      </c>
      <c r="H152" s="15">
        <v>9.1999999999999998E-2</v>
      </c>
      <c r="I152" s="15">
        <v>-0.8</v>
      </c>
      <c r="J152" s="15">
        <v>0.318</v>
      </c>
      <c r="K152" s="15">
        <v>1.2542</v>
      </c>
      <c r="L152" s="15">
        <v>2.6960000000000002</v>
      </c>
      <c r="M152" s="15">
        <v>0.76600000000000001</v>
      </c>
      <c r="N152" s="1"/>
      <c r="O152" s="1"/>
      <c r="Q152" s="9"/>
      <c r="T152" s="1"/>
    </row>
    <row r="153" spans="1:20" x14ac:dyDescent="0.25">
      <c r="A153" s="8">
        <v>42769</v>
      </c>
      <c r="B153" s="4">
        <v>2.4647999999999999</v>
      </c>
      <c r="C153" s="4">
        <v>1.1969000000000001</v>
      </c>
      <c r="D153" s="4">
        <v>126.387</v>
      </c>
      <c r="E153" s="4">
        <v>117.974</v>
      </c>
      <c r="F153" s="4">
        <v>2.0457000000000001</v>
      </c>
      <c r="G153" s="15">
        <v>1.9347000000000001</v>
      </c>
      <c r="H153" s="15">
        <v>0.1</v>
      </c>
      <c r="I153" s="15">
        <v>-0.749</v>
      </c>
      <c r="J153" s="15">
        <v>0.41</v>
      </c>
      <c r="K153" s="15">
        <v>1.3504</v>
      </c>
      <c r="L153" s="15">
        <v>2.7949999999999999</v>
      </c>
      <c r="M153" s="15">
        <v>0.81799999999999995</v>
      </c>
      <c r="N153" s="1"/>
      <c r="O153" s="1"/>
      <c r="Q153" s="9"/>
      <c r="T153" s="1"/>
    </row>
    <row r="154" spans="1:20" x14ac:dyDescent="0.25">
      <c r="A154" s="8">
        <v>42762</v>
      </c>
      <c r="B154" s="4">
        <v>2.4843000000000002</v>
      </c>
      <c r="C154" s="4">
        <v>1.2181999999999999</v>
      </c>
      <c r="D154" s="4">
        <v>126.215</v>
      </c>
      <c r="E154" s="4">
        <v>111.209</v>
      </c>
      <c r="F154" s="4">
        <v>2.0733999999999999</v>
      </c>
      <c r="G154" s="15">
        <v>1.9685999999999999</v>
      </c>
      <c r="H154" s="15">
        <v>8.4000000000000005E-2</v>
      </c>
      <c r="I154" s="15">
        <v>-0.67400000000000004</v>
      </c>
      <c r="J154" s="15">
        <v>0.46</v>
      </c>
      <c r="K154" s="15">
        <v>1.4684999999999999</v>
      </c>
      <c r="L154" s="15">
        <v>2.7789999999999999</v>
      </c>
      <c r="M154" s="15">
        <v>0.79800000000000004</v>
      </c>
      <c r="N154" s="1"/>
      <c r="O154" s="1"/>
      <c r="Q154" s="9"/>
      <c r="T154" s="1"/>
    </row>
    <row r="155" spans="1:20" x14ac:dyDescent="0.25">
      <c r="A155" s="8">
        <v>42755</v>
      </c>
      <c r="B155" s="4">
        <v>2.4668000000000001</v>
      </c>
      <c r="C155" s="4">
        <v>1.1884999999999999</v>
      </c>
      <c r="D155" s="4">
        <v>127.425</v>
      </c>
      <c r="E155" s="4">
        <v>111.063</v>
      </c>
      <c r="F155" s="4">
        <v>2.0366</v>
      </c>
      <c r="G155" s="15">
        <v>1.9353</v>
      </c>
      <c r="H155" s="15">
        <v>6.6000000000000003E-2</v>
      </c>
      <c r="I155" s="15">
        <v>-0.68</v>
      </c>
      <c r="J155" s="15">
        <v>0.42</v>
      </c>
      <c r="K155" s="15">
        <v>1.4291</v>
      </c>
      <c r="L155" s="15">
        <v>2.7829999999999999</v>
      </c>
      <c r="M155" s="15">
        <v>0.745</v>
      </c>
      <c r="N155" s="1"/>
      <c r="O155" s="1"/>
      <c r="Q155" s="9"/>
      <c r="T155" s="1"/>
    </row>
    <row r="156" spans="1:20" x14ac:dyDescent="0.25">
      <c r="A156" s="8">
        <v>42748</v>
      </c>
      <c r="B156" s="4">
        <v>2.3963999999999999</v>
      </c>
      <c r="C156" s="4">
        <v>1.1931</v>
      </c>
      <c r="D156" s="4">
        <v>119.92100000000001</v>
      </c>
      <c r="E156" s="4">
        <v>108.995</v>
      </c>
      <c r="F156" s="4">
        <v>2.0102000000000002</v>
      </c>
      <c r="G156" s="15">
        <v>1.8649</v>
      </c>
      <c r="H156" s="15">
        <v>0.05</v>
      </c>
      <c r="I156" s="15">
        <v>-0.72399999999999998</v>
      </c>
      <c r="J156" s="15">
        <v>0.33600000000000002</v>
      </c>
      <c r="K156" s="15">
        <v>1.3620000000000001</v>
      </c>
      <c r="L156" s="15">
        <v>2.6920000000000002</v>
      </c>
      <c r="M156" s="15">
        <v>0.71799999999999997</v>
      </c>
      <c r="N156" s="1"/>
      <c r="O156" s="1"/>
      <c r="Q156" s="9"/>
      <c r="T156" s="1"/>
    </row>
    <row r="157" spans="1:20" x14ac:dyDescent="0.25">
      <c r="A157" s="8">
        <v>42741</v>
      </c>
      <c r="B157" s="4">
        <v>2.4192999999999998</v>
      </c>
      <c r="C157" s="4">
        <v>1.2098</v>
      </c>
      <c r="D157" s="4">
        <v>120.551</v>
      </c>
      <c r="E157" s="4">
        <v>108.32599999999999</v>
      </c>
      <c r="F157" s="4">
        <v>1.9856</v>
      </c>
      <c r="G157" s="15">
        <v>1.8419000000000001</v>
      </c>
      <c r="H157" s="15">
        <v>5.8999999999999997E-2</v>
      </c>
      <c r="I157" s="15">
        <v>-0.73499999999999999</v>
      </c>
      <c r="J157" s="15">
        <v>0.29599999999999999</v>
      </c>
      <c r="K157" s="15">
        <v>1.3806</v>
      </c>
      <c r="L157" s="15">
        <v>2.681</v>
      </c>
      <c r="M157" s="15">
        <v>0.72</v>
      </c>
      <c r="N157" s="1"/>
      <c r="O157" s="1"/>
      <c r="Q157" s="9"/>
      <c r="T157" s="1"/>
    </row>
    <row r="158" spans="1:20" x14ac:dyDescent="0.25">
      <c r="A158" s="8">
        <v>42734</v>
      </c>
      <c r="B158" s="4">
        <v>2.4443000000000001</v>
      </c>
      <c r="C158" s="4">
        <v>1.1882999999999999</v>
      </c>
      <c r="D158" s="4">
        <v>125.023</v>
      </c>
      <c r="E158" s="4">
        <v>113.599</v>
      </c>
      <c r="F158" s="4">
        <v>1.9714</v>
      </c>
      <c r="G158" s="15">
        <v>1.8438000000000001</v>
      </c>
      <c r="H158" s="15">
        <v>4.5999999999999999E-2</v>
      </c>
      <c r="I158" s="15">
        <v>-0.8</v>
      </c>
      <c r="J158" s="15">
        <v>0.20399999999999999</v>
      </c>
      <c r="K158" s="15">
        <v>1.2352000000000001</v>
      </c>
      <c r="L158" s="15">
        <v>2.7650000000000001</v>
      </c>
      <c r="M158" s="15">
        <v>0.80600000000000005</v>
      </c>
      <c r="N158" s="1"/>
      <c r="O158" s="1"/>
      <c r="Q158" s="9"/>
      <c r="T158" s="1"/>
    </row>
    <row r="159" spans="1:20" x14ac:dyDescent="0.25">
      <c r="A159" s="8">
        <v>42727</v>
      </c>
      <c r="B159" s="4">
        <v>2.5373000000000001</v>
      </c>
      <c r="C159" s="4">
        <v>1.2016</v>
      </c>
      <c r="D159" s="4">
        <v>133.155</v>
      </c>
      <c r="E159" s="4">
        <v>108.762</v>
      </c>
      <c r="F159" s="4">
        <v>1.9954000000000001</v>
      </c>
      <c r="G159" s="15">
        <v>1.873</v>
      </c>
      <c r="H159" s="15">
        <v>5.6000000000000001E-2</v>
      </c>
      <c r="I159" s="15">
        <v>-0.80800000000000005</v>
      </c>
      <c r="J159" s="15">
        <v>0.218</v>
      </c>
      <c r="K159" s="15">
        <v>1.3420000000000001</v>
      </c>
      <c r="L159" s="15">
        <v>2.8719999999999999</v>
      </c>
      <c r="M159" s="15">
        <v>0.83199999999999996</v>
      </c>
      <c r="N159" s="1"/>
      <c r="O159" s="1"/>
      <c r="Q159" s="9"/>
      <c r="T159" s="1"/>
    </row>
    <row r="160" spans="1:20" x14ac:dyDescent="0.25">
      <c r="A160" s="8">
        <v>42720</v>
      </c>
      <c r="B160" s="4">
        <v>2.5916000000000001</v>
      </c>
      <c r="C160" s="4">
        <v>1.2524</v>
      </c>
      <c r="D160" s="4">
        <v>133.511</v>
      </c>
      <c r="E160" s="4">
        <v>110.70099999999999</v>
      </c>
      <c r="F160" s="4">
        <v>1.8866000000000001</v>
      </c>
      <c r="G160" s="15">
        <v>1.7733000000000001</v>
      </c>
      <c r="H160" s="15">
        <v>8.1000000000000003E-2</v>
      </c>
      <c r="I160" s="15">
        <v>-0.80500000000000005</v>
      </c>
      <c r="J160" s="15">
        <v>0.312</v>
      </c>
      <c r="K160" s="15">
        <v>1.4360999999999999</v>
      </c>
      <c r="L160" s="15">
        <v>2.831</v>
      </c>
      <c r="M160" s="15">
        <v>0.90500000000000003</v>
      </c>
      <c r="N160" s="1"/>
      <c r="O160" s="1"/>
      <c r="Q160" s="9"/>
      <c r="T160" s="1"/>
    </row>
    <row r="161" spans="1:20" x14ac:dyDescent="0.25">
      <c r="A161" s="8">
        <v>42713</v>
      </c>
      <c r="B161" s="4">
        <v>2.4674999999999998</v>
      </c>
      <c r="C161" s="4">
        <v>1.1329</v>
      </c>
      <c r="D161" s="4">
        <v>133.05600000000001</v>
      </c>
      <c r="E161" s="4">
        <v>126.06</v>
      </c>
      <c r="F161" s="4">
        <v>2.0034000000000001</v>
      </c>
      <c r="G161" s="15">
        <v>1.8798999999999999</v>
      </c>
      <c r="H161" s="15">
        <v>6.0999999999999999E-2</v>
      </c>
      <c r="I161" s="15">
        <v>-0.77100000000000002</v>
      </c>
      <c r="J161" s="15">
        <v>0.36199999999999999</v>
      </c>
      <c r="K161" s="15">
        <v>1.4504999999999999</v>
      </c>
      <c r="L161" s="15">
        <v>2.8149999999999999</v>
      </c>
      <c r="M161" s="15">
        <v>0.91</v>
      </c>
      <c r="N161" s="1"/>
      <c r="O161" s="1"/>
      <c r="Q161" s="9"/>
      <c r="T161" s="1"/>
    </row>
    <row r="162" spans="1:20" x14ac:dyDescent="0.25">
      <c r="A162" s="8">
        <v>42706</v>
      </c>
      <c r="B162" s="4">
        <v>2.3831000000000002</v>
      </c>
      <c r="C162" s="4">
        <v>1.0956999999999999</v>
      </c>
      <c r="D162" s="4">
        <v>128.52699999999999</v>
      </c>
      <c r="E162" s="4">
        <v>123.746</v>
      </c>
      <c r="F162" s="4">
        <v>1.9417</v>
      </c>
      <c r="G162" s="15">
        <v>1.8393999999999999</v>
      </c>
      <c r="H162" s="15">
        <v>0.04</v>
      </c>
      <c r="I162" s="15">
        <v>-0.746</v>
      </c>
      <c r="J162" s="15">
        <v>0.27900000000000003</v>
      </c>
      <c r="K162" s="15">
        <v>1.3775999999999999</v>
      </c>
      <c r="L162" s="15">
        <v>2.863</v>
      </c>
      <c r="M162" s="15">
        <v>0.89900000000000002</v>
      </c>
      <c r="N162" s="1"/>
      <c r="O162" s="1"/>
      <c r="Q162" s="9"/>
      <c r="T162" s="1"/>
    </row>
    <row r="163" spans="1:20" x14ac:dyDescent="0.25">
      <c r="A163" s="8">
        <v>42699</v>
      </c>
      <c r="B163" s="4">
        <v>2.3572000000000002</v>
      </c>
      <c r="C163" s="4">
        <v>1.1168</v>
      </c>
      <c r="D163" s="4">
        <v>123.443</v>
      </c>
      <c r="E163" s="4">
        <v>116.74299999999999</v>
      </c>
      <c r="F163" s="4">
        <v>1.9323999999999999</v>
      </c>
      <c r="G163" s="15">
        <v>1.82</v>
      </c>
      <c r="H163" s="15">
        <v>4.2000000000000003E-2</v>
      </c>
      <c r="I163" s="15">
        <v>-0.75700000000000001</v>
      </c>
      <c r="J163" s="15">
        <v>0.23799999999999999</v>
      </c>
      <c r="K163" s="15">
        <v>1.4151</v>
      </c>
      <c r="L163" s="15">
        <v>2.7610000000000001</v>
      </c>
      <c r="M163" s="15">
        <v>0.84699999999999998</v>
      </c>
      <c r="N163" s="1"/>
      <c r="O163" s="1"/>
      <c r="Q163" s="9"/>
      <c r="T163" s="1"/>
    </row>
    <row r="164" spans="1:20" x14ac:dyDescent="0.25">
      <c r="A164" s="8">
        <v>42692</v>
      </c>
      <c r="B164" s="4">
        <v>2.3548</v>
      </c>
      <c r="C164" s="4">
        <v>1.0678000000000001</v>
      </c>
      <c r="D164" s="4">
        <v>128.29</v>
      </c>
      <c r="E164" s="4">
        <v>122.95399999999999</v>
      </c>
      <c r="F164" s="4">
        <v>1.9456</v>
      </c>
      <c r="G164" s="15">
        <v>1.8146</v>
      </c>
      <c r="H164" s="15">
        <v>0.04</v>
      </c>
      <c r="I164" s="15">
        <v>-0.67400000000000004</v>
      </c>
      <c r="J164" s="15">
        <v>0.27</v>
      </c>
      <c r="K164" s="15">
        <v>1.4528000000000001</v>
      </c>
      <c r="L164" s="15">
        <v>2.7189999999999999</v>
      </c>
      <c r="M164" s="15">
        <v>0.86499999999999999</v>
      </c>
      <c r="N164" s="1"/>
      <c r="O164" s="1"/>
      <c r="Q164" s="9"/>
      <c r="T164" s="1"/>
    </row>
    <row r="165" spans="1:20" x14ac:dyDescent="0.25">
      <c r="A165" s="8">
        <v>42685</v>
      </c>
      <c r="B165" s="4">
        <v>2.1501000000000001</v>
      </c>
      <c r="C165" s="4">
        <v>0.91510000000000002</v>
      </c>
      <c r="D165" s="4">
        <v>123.089</v>
      </c>
      <c r="E165" s="4">
        <v>137.625</v>
      </c>
      <c r="F165" s="4">
        <v>1.9097999999999999</v>
      </c>
      <c r="G165" s="15">
        <v>1.77</v>
      </c>
      <c r="H165" s="15">
        <v>-2.1999999999999999E-2</v>
      </c>
      <c r="I165" s="15">
        <v>-0.61</v>
      </c>
      <c r="J165" s="15">
        <v>0.307</v>
      </c>
      <c r="K165" s="15">
        <v>1.3624000000000001</v>
      </c>
      <c r="L165" s="15">
        <v>2.5659999999999998</v>
      </c>
      <c r="M165" s="15">
        <v>0.78900000000000003</v>
      </c>
      <c r="N165" s="1"/>
      <c r="O165" s="1"/>
      <c r="Q165" s="9"/>
      <c r="T165" s="1"/>
    </row>
    <row r="166" spans="1:20" x14ac:dyDescent="0.25">
      <c r="A166" s="8">
        <v>42678</v>
      </c>
      <c r="B166" s="4">
        <v>1.7762</v>
      </c>
      <c r="C166" s="4">
        <v>0.78380000000000005</v>
      </c>
      <c r="D166" s="4">
        <v>99.039000000000001</v>
      </c>
      <c r="E166" s="4">
        <v>132.64699999999999</v>
      </c>
      <c r="F166" s="4">
        <v>1.6860999999999999</v>
      </c>
      <c r="G166" s="15">
        <v>1.5610999999999999</v>
      </c>
      <c r="H166" s="15">
        <v>-6.2E-2</v>
      </c>
      <c r="I166" s="15">
        <v>-0.64500000000000002</v>
      </c>
      <c r="J166" s="15">
        <v>0.13300000000000001</v>
      </c>
      <c r="K166" s="15">
        <v>1.1282000000000001</v>
      </c>
      <c r="L166" s="15">
        <v>2.3290000000000002</v>
      </c>
      <c r="M166" s="15">
        <v>0.63700000000000001</v>
      </c>
      <c r="N166" s="1"/>
      <c r="O166" s="1"/>
      <c r="Q166" s="9"/>
      <c r="T166" s="1"/>
    </row>
    <row r="167" spans="1:20" x14ac:dyDescent="0.25">
      <c r="A167" s="8">
        <v>42671</v>
      </c>
      <c r="B167" s="4">
        <v>1.8468</v>
      </c>
      <c r="C167" s="4">
        <v>0.85260000000000002</v>
      </c>
      <c r="D167" s="4">
        <v>99.016999999999996</v>
      </c>
      <c r="E167" s="4">
        <v>128.929</v>
      </c>
      <c r="F167" s="4">
        <v>1.7383999999999999</v>
      </c>
      <c r="G167" s="15">
        <v>1.6036999999999999</v>
      </c>
      <c r="H167" s="15">
        <v>-4.2000000000000003E-2</v>
      </c>
      <c r="I167" s="15">
        <v>-0.624</v>
      </c>
      <c r="J167" s="15">
        <v>0.16600000000000001</v>
      </c>
      <c r="K167" s="15">
        <v>1.2583</v>
      </c>
      <c r="L167" s="15">
        <v>2.3769999999999998</v>
      </c>
      <c r="M167" s="15">
        <v>0.623</v>
      </c>
      <c r="N167" s="1"/>
      <c r="O167" s="1"/>
      <c r="Q167" s="9"/>
      <c r="T167" s="1"/>
    </row>
    <row r="168" spans="1:20" x14ac:dyDescent="0.25">
      <c r="A168" s="8">
        <v>42664</v>
      </c>
      <c r="B168" s="4">
        <v>1.7346999999999999</v>
      </c>
      <c r="C168" s="4">
        <v>0.82340000000000002</v>
      </c>
      <c r="D168" s="4">
        <v>90.721000000000004</v>
      </c>
      <c r="E168" s="4">
        <v>124.015</v>
      </c>
      <c r="F168" s="4">
        <v>1.6819</v>
      </c>
      <c r="G168" s="15">
        <v>1.5524</v>
      </c>
      <c r="H168" s="15">
        <v>-5.1999999999999998E-2</v>
      </c>
      <c r="I168" s="15">
        <v>-0.66700000000000004</v>
      </c>
      <c r="J168" s="15">
        <v>5.0000000000000001E-3</v>
      </c>
      <c r="K168" s="15">
        <v>1.0866</v>
      </c>
      <c r="L168" s="15">
        <v>2.2869999999999999</v>
      </c>
      <c r="M168" s="15">
        <v>0.57899999999999996</v>
      </c>
      <c r="N168" s="1"/>
      <c r="O168" s="1"/>
      <c r="Q168" s="9"/>
      <c r="T168" s="1"/>
    </row>
    <row r="169" spans="1:20" x14ac:dyDescent="0.25">
      <c r="A169" s="8">
        <v>42657</v>
      </c>
      <c r="B169" s="4">
        <v>1.7977000000000001</v>
      </c>
      <c r="C169" s="4">
        <v>0.83479999999999999</v>
      </c>
      <c r="D169" s="4">
        <v>95.882999999999996</v>
      </c>
      <c r="E169" s="4">
        <v>127.16200000000001</v>
      </c>
      <c r="F169" s="4">
        <v>1.6756</v>
      </c>
      <c r="G169" s="15">
        <v>1.5452999999999999</v>
      </c>
      <c r="H169" s="15">
        <v>-5.3999999999999999E-2</v>
      </c>
      <c r="I169" s="15">
        <v>-0.66600000000000004</v>
      </c>
      <c r="J169" s="15">
        <v>5.6000000000000001E-2</v>
      </c>
      <c r="K169" s="15">
        <v>1.0952999999999999</v>
      </c>
      <c r="L169" s="15">
        <v>2.2629999999999999</v>
      </c>
      <c r="M169" s="15">
        <v>0.51600000000000001</v>
      </c>
      <c r="N169" s="1"/>
      <c r="O169" s="1"/>
      <c r="Q169" s="9"/>
      <c r="T169" s="1"/>
    </row>
    <row r="170" spans="1:20" x14ac:dyDescent="0.25">
      <c r="A170" s="8">
        <v>42650</v>
      </c>
      <c r="B170" s="4">
        <v>1.7181</v>
      </c>
      <c r="C170" s="4">
        <v>0.83009999999999995</v>
      </c>
      <c r="D170" s="4">
        <v>88.400999999999996</v>
      </c>
      <c r="E170" s="4">
        <v>119.407</v>
      </c>
      <c r="F170" s="4">
        <v>1.6414</v>
      </c>
      <c r="G170" s="15">
        <v>1.5207999999999999</v>
      </c>
      <c r="H170" s="15">
        <v>-5.8999999999999997E-2</v>
      </c>
      <c r="I170" s="15">
        <v>-0.67100000000000004</v>
      </c>
      <c r="J170" s="15">
        <v>1.7999999999999999E-2</v>
      </c>
      <c r="K170" s="15">
        <v>0.96860000000000002</v>
      </c>
      <c r="L170" s="15">
        <v>2.1720000000000002</v>
      </c>
      <c r="M170" s="15">
        <v>0.51700000000000002</v>
      </c>
      <c r="N170" s="1"/>
      <c r="O170" s="1"/>
      <c r="Q170" s="9"/>
      <c r="T170" s="1"/>
    </row>
    <row r="171" spans="1:20" x14ac:dyDescent="0.25">
      <c r="A171" s="8">
        <v>42643</v>
      </c>
      <c r="B171" s="4">
        <v>1.5944</v>
      </c>
      <c r="C171" s="4">
        <v>0.76190000000000002</v>
      </c>
      <c r="D171" s="4">
        <v>82.858000000000004</v>
      </c>
      <c r="E171" s="4">
        <v>116.533</v>
      </c>
      <c r="F171" s="4">
        <v>1.6101000000000001</v>
      </c>
      <c r="G171" s="15">
        <v>1.4724999999999999</v>
      </c>
      <c r="H171" s="15">
        <v>-8.8999999999999996E-2</v>
      </c>
      <c r="I171" s="4">
        <v>-0.69299999999999995</v>
      </c>
      <c r="J171" s="15">
        <v>-0.122</v>
      </c>
      <c r="K171" s="15">
        <v>0.74529999999999996</v>
      </c>
      <c r="L171" s="15">
        <v>1.9079999999999999</v>
      </c>
      <c r="M171" s="15">
        <v>0.38900000000000001</v>
      </c>
      <c r="N171" s="1"/>
      <c r="O171" s="1"/>
      <c r="Q171" s="9"/>
      <c r="T171" s="1"/>
    </row>
    <row r="172" spans="1:20" x14ac:dyDescent="0.25">
      <c r="A172" s="8">
        <v>42636</v>
      </c>
      <c r="B172" s="4">
        <v>1.6184000000000001</v>
      </c>
      <c r="C172" s="4">
        <v>0.754</v>
      </c>
      <c r="D172" s="4">
        <v>86.025999999999996</v>
      </c>
      <c r="E172" s="4">
        <v>118.94199999999999</v>
      </c>
      <c r="F172" s="4">
        <v>1.5829</v>
      </c>
      <c r="G172" s="15">
        <v>1.4668000000000001</v>
      </c>
      <c r="H172" s="15">
        <v>-4.4999999999999998E-2</v>
      </c>
      <c r="I172" s="4">
        <v>-0.67700000000000005</v>
      </c>
      <c r="J172" s="15">
        <v>-8.3000000000000004E-2</v>
      </c>
      <c r="K172" s="15">
        <v>0.72940000000000005</v>
      </c>
      <c r="L172" s="15">
        <v>1.998</v>
      </c>
      <c r="M172" s="15">
        <v>0.375</v>
      </c>
      <c r="N172" s="1"/>
      <c r="O172" s="1"/>
      <c r="Q172" s="9"/>
      <c r="T172" s="1"/>
    </row>
    <row r="173" spans="1:20" x14ac:dyDescent="0.25">
      <c r="A173" s="8">
        <v>42629</v>
      </c>
      <c r="B173" s="4">
        <v>1.6926000000000001</v>
      </c>
      <c r="C173" s="4">
        <v>0.7621</v>
      </c>
      <c r="D173" s="4">
        <v>92.643000000000001</v>
      </c>
      <c r="E173" s="4">
        <v>124.52200000000001</v>
      </c>
      <c r="F173" s="4">
        <v>1.5219</v>
      </c>
      <c r="G173" s="15">
        <v>1.3944000000000001</v>
      </c>
      <c r="H173" s="15">
        <v>-3.9E-2</v>
      </c>
      <c r="I173" s="4">
        <v>-0.66</v>
      </c>
      <c r="J173" s="15">
        <v>6.0000000000000001E-3</v>
      </c>
      <c r="K173" s="15">
        <v>0.87239999999999995</v>
      </c>
      <c r="L173" s="15">
        <v>2.1070000000000002</v>
      </c>
      <c r="M173" s="15">
        <v>0.49399999999999999</v>
      </c>
      <c r="N173" s="1"/>
      <c r="O173" s="1"/>
      <c r="Q173" s="9"/>
      <c r="T173" s="1"/>
    </row>
    <row r="174" spans="1:20" x14ac:dyDescent="0.25">
      <c r="A174" s="8">
        <v>42622</v>
      </c>
      <c r="B174" s="4">
        <v>1.6749000000000001</v>
      </c>
      <c r="C174" s="4">
        <v>0.78210000000000002</v>
      </c>
      <c r="D174" s="4">
        <v>88.887</v>
      </c>
      <c r="E174" s="4">
        <v>117.122</v>
      </c>
      <c r="F174" s="4">
        <v>1.5132000000000001</v>
      </c>
      <c r="G174" s="15">
        <v>1.3963000000000001</v>
      </c>
      <c r="H174" s="15">
        <v>-1.4999999999999999E-2</v>
      </c>
      <c r="I174" s="4">
        <v>-0.64</v>
      </c>
      <c r="J174" s="15">
        <v>8.9999999999999993E-3</v>
      </c>
      <c r="K174" s="15">
        <v>0.85809999999999997</v>
      </c>
      <c r="L174" s="15">
        <v>1.964</v>
      </c>
      <c r="M174" s="15">
        <v>0.437</v>
      </c>
      <c r="N174" s="1"/>
      <c r="O174" s="1"/>
      <c r="Q174" s="9"/>
      <c r="T174" s="1"/>
    </row>
    <row r="175" spans="1:20" x14ac:dyDescent="0.25">
      <c r="A175" s="8">
        <v>42615</v>
      </c>
      <c r="B175" s="4">
        <v>1.6024</v>
      </c>
      <c r="C175" s="4">
        <v>0.78580000000000005</v>
      </c>
      <c r="D175" s="4">
        <v>81.260000000000005</v>
      </c>
      <c r="E175" s="4">
        <v>108.498</v>
      </c>
      <c r="F175" s="4">
        <v>1.4845999999999999</v>
      </c>
      <c r="G175" s="15">
        <v>1.3767</v>
      </c>
      <c r="H175" s="15">
        <v>-3.3000000000000002E-2</v>
      </c>
      <c r="I175" s="4">
        <v>-0.63800000000000001</v>
      </c>
      <c r="J175" s="15">
        <v>-4.4999999999999998E-2</v>
      </c>
      <c r="K175" s="15">
        <v>0.72599999999999998</v>
      </c>
      <c r="L175" s="15">
        <v>1.853</v>
      </c>
      <c r="M175" s="15">
        <v>0.40699999999999997</v>
      </c>
      <c r="N175" s="1"/>
      <c r="O175" s="1"/>
      <c r="Q175" s="9"/>
      <c r="T175" s="1"/>
    </row>
    <row r="176" spans="1:20" x14ac:dyDescent="0.25">
      <c r="A176" s="8">
        <v>42608</v>
      </c>
      <c r="B176" s="4">
        <v>1.6295999999999999</v>
      </c>
      <c r="C176" s="4">
        <v>0.84279999999999999</v>
      </c>
      <c r="D176" s="4">
        <v>78.486000000000004</v>
      </c>
      <c r="E176" s="4">
        <v>105.035</v>
      </c>
      <c r="F176" s="4">
        <v>1.4871000000000001</v>
      </c>
      <c r="G176" s="15">
        <v>1.3741000000000001</v>
      </c>
      <c r="H176" s="15">
        <v>-7.0000000000000007E-2</v>
      </c>
      <c r="I176" s="4">
        <v>-0.62</v>
      </c>
      <c r="J176" s="15">
        <v>-7.2999999999999995E-2</v>
      </c>
      <c r="K176" s="15">
        <v>0.56359999999999999</v>
      </c>
      <c r="L176" s="15">
        <v>1.8540000000000001</v>
      </c>
      <c r="M176" s="15">
        <v>0.44400000000000001</v>
      </c>
      <c r="N176" s="1"/>
      <c r="O176" s="1"/>
      <c r="Q176" s="9"/>
      <c r="T176" s="1"/>
    </row>
    <row r="177" spans="1:20" x14ac:dyDescent="0.25">
      <c r="A177" s="8">
        <v>42601</v>
      </c>
      <c r="B177" s="4">
        <v>1.5781000000000001</v>
      </c>
      <c r="C177" s="4">
        <v>0.74590000000000001</v>
      </c>
      <c r="D177" s="4">
        <v>82.813999999999993</v>
      </c>
      <c r="E177" s="4">
        <v>112.182</v>
      </c>
      <c r="F177" s="4">
        <v>1.4947999999999999</v>
      </c>
      <c r="G177" s="15">
        <v>1.3761000000000001</v>
      </c>
      <c r="H177" s="15">
        <v>-7.8E-2</v>
      </c>
      <c r="I177" s="4">
        <v>-0.61499999999999999</v>
      </c>
      <c r="J177" s="15">
        <v>-3.4000000000000002E-2</v>
      </c>
      <c r="K177" s="15">
        <v>0.61770000000000003</v>
      </c>
      <c r="L177" s="15">
        <v>1.86</v>
      </c>
      <c r="M177" s="15">
        <v>0.47</v>
      </c>
      <c r="N177" s="1"/>
      <c r="O177" s="1"/>
      <c r="Q177" s="9"/>
      <c r="T177" s="1"/>
    </row>
    <row r="178" spans="1:20" x14ac:dyDescent="0.25">
      <c r="A178" s="8">
        <v>42594</v>
      </c>
      <c r="B178" s="4">
        <v>1.5135000000000001</v>
      </c>
      <c r="C178" s="4">
        <v>0.70569999999999999</v>
      </c>
      <c r="D178" s="4">
        <v>80.376999999999995</v>
      </c>
      <c r="E178" s="4">
        <v>113.163</v>
      </c>
      <c r="F178" s="4">
        <v>1.4554</v>
      </c>
      <c r="G178" s="15">
        <v>1.3272999999999999</v>
      </c>
      <c r="H178" s="15">
        <v>-0.10199999999999999</v>
      </c>
      <c r="I178" s="4">
        <v>-0.629</v>
      </c>
      <c r="J178" s="15">
        <v>-0.11</v>
      </c>
      <c r="K178" s="15">
        <v>0.51680000000000004</v>
      </c>
      <c r="L178" s="15">
        <v>1.907</v>
      </c>
      <c r="M178" s="15">
        <v>0.48899999999999999</v>
      </c>
      <c r="N178" s="1"/>
      <c r="O178" s="1"/>
      <c r="Q178" s="9"/>
      <c r="T178" s="1"/>
    </row>
    <row r="179" spans="1:20" x14ac:dyDescent="0.25">
      <c r="A179" s="8">
        <v>42587</v>
      </c>
      <c r="B179" s="4">
        <v>1.5885</v>
      </c>
      <c r="C179" s="4">
        <v>0.72209999999999996</v>
      </c>
      <c r="D179" s="4">
        <v>86.244</v>
      </c>
      <c r="E179" s="4">
        <v>117.605</v>
      </c>
      <c r="F179" s="4">
        <v>1.5089999999999999</v>
      </c>
      <c r="G179" s="15">
        <v>1.351</v>
      </c>
      <c r="H179" s="15">
        <v>-9.2999999999999999E-2</v>
      </c>
      <c r="I179" s="4">
        <v>-0.61899999999999999</v>
      </c>
      <c r="J179" s="15">
        <v>-6.8000000000000005E-2</v>
      </c>
      <c r="K179" s="15">
        <v>0.6704</v>
      </c>
      <c r="L179" s="15">
        <v>1.87</v>
      </c>
      <c r="M179" s="15">
        <v>0.44600000000000001</v>
      </c>
      <c r="N179" s="1"/>
      <c r="O179" s="1"/>
      <c r="Q179" s="9"/>
      <c r="T179" s="1"/>
    </row>
    <row r="180" spans="1:20" x14ac:dyDescent="0.25">
      <c r="A180" s="8">
        <v>42580</v>
      </c>
      <c r="B180" s="4">
        <v>1.4531000000000001</v>
      </c>
      <c r="C180" s="4">
        <v>0.65539999999999998</v>
      </c>
      <c r="D180" s="4">
        <v>79.38</v>
      </c>
      <c r="E180" s="4">
        <v>115.73399999999999</v>
      </c>
      <c r="F180" s="4">
        <v>1.4903</v>
      </c>
      <c r="G180" s="15">
        <v>1.3095000000000001</v>
      </c>
      <c r="H180" s="15">
        <v>-0.19</v>
      </c>
      <c r="I180" s="4">
        <v>-0.63200000000000001</v>
      </c>
      <c r="J180" s="15">
        <v>-0.121</v>
      </c>
      <c r="K180" s="15">
        <v>0.68389999999999995</v>
      </c>
      <c r="L180" s="15">
        <v>1.8740000000000001</v>
      </c>
      <c r="M180" s="15">
        <v>0.41599999999999998</v>
      </c>
      <c r="N180" s="1"/>
      <c r="O180" s="1"/>
      <c r="Q180" s="9"/>
      <c r="T180" s="1"/>
    </row>
    <row r="181" spans="1:20" x14ac:dyDescent="0.25">
      <c r="A181" s="8">
        <v>42573</v>
      </c>
      <c r="B181" s="4">
        <v>1.5663</v>
      </c>
      <c r="C181" s="4">
        <v>0.70250000000000001</v>
      </c>
      <c r="D181" s="4">
        <v>85.972999999999999</v>
      </c>
      <c r="E181" s="4">
        <v>116.456</v>
      </c>
      <c r="F181" s="4">
        <v>1.5145</v>
      </c>
      <c r="G181" s="15">
        <v>1.321</v>
      </c>
      <c r="H181" s="15">
        <v>-0.22</v>
      </c>
      <c r="I181" s="4">
        <v>-0.61799999999999999</v>
      </c>
      <c r="J181" s="15">
        <v>-3.1E-2</v>
      </c>
      <c r="K181" s="15">
        <v>0.79630000000000001</v>
      </c>
      <c r="L181" s="15">
        <v>1.9059999999999999</v>
      </c>
      <c r="M181" s="15">
        <v>0.439</v>
      </c>
      <c r="N181" s="1"/>
      <c r="O181" s="1"/>
      <c r="Q181" s="9"/>
      <c r="T181" s="1"/>
    </row>
    <row r="182" spans="1:20" x14ac:dyDescent="0.25">
      <c r="A182" s="8">
        <v>42566</v>
      </c>
      <c r="B182" s="4">
        <v>1.5508999999999999</v>
      </c>
      <c r="C182" s="4">
        <v>0.66739999999999999</v>
      </c>
      <c r="D182" s="4">
        <v>87.923000000000002</v>
      </c>
      <c r="E182" s="4">
        <v>116.005</v>
      </c>
      <c r="F182" s="4">
        <v>1.5006999999999999</v>
      </c>
      <c r="G182" s="15">
        <v>1.353</v>
      </c>
      <c r="H182" s="15">
        <v>-0.22500000000000001</v>
      </c>
      <c r="I182" s="4">
        <v>-0.65300000000000002</v>
      </c>
      <c r="J182" s="15">
        <v>5.0000000000000001E-3</v>
      </c>
      <c r="K182" s="15">
        <v>0.83250000000000002</v>
      </c>
      <c r="L182" s="15">
        <v>1.972</v>
      </c>
      <c r="M182" s="15">
        <v>0.40200000000000002</v>
      </c>
      <c r="N182" s="1"/>
      <c r="O182" s="1"/>
      <c r="Q182" s="9"/>
      <c r="T182" s="1"/>
    </row>
    <row r="183" spans="1:20" x14ac:dyDescent="0.25">
      <c r="A183" s="8">
        <v>42559</v>
      </c>
      <c r="B183" s="4">
        <v>1.3579000000000001</v>
      </c>
      <c r="C183" s="4">
        <v>0.60499999999999998</v>
      </c>
      <c r="D183" s="4">
        <v>74.888999999999996</v>
      </c>
      <c r="E183" s="4">
        <v>114.913</v>
      </c>
      <c r="F183" s="4">
        <v>1.4541999999999999</v>
      </c>
      <c r="G183" s="15">
        <v>1.2862</v>
      </c>
      <c r="H183" s="15">
        <v>-0.28199999999999997</v>
      </c>
      <c r="I183" s="4">
        <v>-0.69599999999999995</v>
      </c>
      <c r="J183" s="15">
        <v>-0.189</v>
      </c>
      <c r="K183" s="15">
        <v>0.73370000000000002</v>
      </c>
      <c r="L183" s="15">
        <v>1.883</v>
      </c>
      <c r="M183" s="15">
        <v>0.35299999999999998</v>
      </c>
      <c r="N183" s="1"/>
      <c r="O183" s="1"/>
      <c r="Q183" s="9"/>
      <c r="T183" s="1"/>
    </row>
    <row r="184" spans="1:20" x14ac:dyDescent="0.25">
      <c r="A184" s="8">
        <v>42552</v>
      </c>
      <c r="B184" s="4">
        <v>1.4440999999999999</v>
      </c>
      <c r="C184" s="4">
        <v>0.58930000000000005</v>
      </c>
      <c r="D184" s="4">
        <v>85.253</v>
      </c>
      <c r="E184" s="4">
        <v>122.907</v>
      </c>
      <c r="F184" s="4">
        <v>1.4675</v>
      </c>
      <c r="G184" s="15">
        <v>1.3322000000000001</v>
      </c>
      <c r="H184" s="15">
        <v>-0.253</v>
      </c>
      <c r="I184" s="4">
        <v>-0.65300000000000002</v>
      </c>
      <c r="J184" s="15">
        <v>-0.127</v>
      </c>
      <c r="K184" s="15">
        <v>0.8609</v>
      </c>
      <c r="L184" s="15">
        <v>1.954</v>
      </c>
      <c r="M184" s="15">
        <v>0.43099999999999999</v>
      </c>
      <c r="N184" s="1"/>
      <c r="O184" s="1"/>
      <c r="Q184" s="9"/>
      <c r="T184" s="1"/>
    </row>
    <row r="185" spans="1:20" x14ac:dyDescent="0.25">
      <c r="A185" s="8">
        <v>42545</v>
      </c>
      <c r="B185" s="4">
        <v>1.5599000000000001</v>
      </c>
      <c r="C185" s="4">
        <v>0.627</v>
      </c>
      <c r="D185" s="4">
        <v>92.897000000000006</v>
      </c>
      <c r="E185" s="4">
        <v>133.65600000000001</v>
      </c>
      <c r="F185" s="4">
        <v>1.4594</v>
      </c>
      <c r="G185" s="15">
        <v>1.333</v>
      </c>
      <c r="H185" s="15">
        <v>-0.17</v>
      </c>
      <c r="I185" s="4">
        <v>-0.64900000000000002</v>
      </c>
      <c r="J185" s="15">
        <v>-4.9000000000000002E-2</v>
      </c>
      <c r="K185" s="15">
        <v>1.0838000000000001</v>
      </c>
      <c r="L185" s="15">
        <v>2.008</v>
      </c>
      <c r="M185" s="15">
        <v>0.51</v>
      </c>
      <c r="N185" s="1"/>
      <c r="O185" s="1"/>
      <c r="Q185" s="9"/>
      <c r="T185" s="1"/>
    </row>
    <row r="186" spans="1:20" x14ac:dyDescent="0.25">
      <c r="A186" s="8">
        <v>42538</v>
      </c>
      <c r="B186" s="4">
        <v>1.6077999999999999</v>
      </c>
      <c r="C186" s="4">
        <v>0.69269999999999998</v>
      </c>
      <c r="D186" s="4">
        <v>91.277000000000001</v>
      </c>
      <c r="E186" s="4">
        <v>130.512</v>
      </c>
      <c r="F186" s="4">
        <v>1.4601999999999999</v>
      </c>
      <c r="G186" s="15">
        <v>1.3279000000000001</v>
      </c>
      <c r="H186" s="15">
        <v>-0.15</v>
      </c>
      <c r="I186" s="4">
        <v>-0.60899999999999999</v>
      </c>
      <c r="J186" s="15">
        <v>1.7999999999999999E-2</v>
      </c>
      <c r="K186" s="15">
        <v>1.1429</v>
      </c>
      <c r="L186" s="15">
        <v>2.0760000000000001</v>
      </c>
      <c r="M186" s="15">
        <v>0.51700000000000002</v>
      </c>
      <c r="N186" s="1"/>
      <c r="O186" s="1"/>
      <c r="Q186" s="9"/>
      <c r="T186" s="1"/>
    </row>
    <row r="187" spans="1:20" x14ac:dyDescent="0.25">
      <c r="A187" s="8">
        <v>42531</v>
      </c>
      <c r="B187" s="4">
        <v>1.6404000000000001</v>
      </c>
      <c r="C187" s="4">
        <v>0.72650000000000003</v>
      </c>
      <c r="D187" s="4">
        <v>90.784999999999997</v>
      </c>
      <c r="E187" s="4">
        <v>128.31700000000001</v>
      </c>
      <c r="F187" s="4">
        <v>1.5553999999999999</v>
      </c>
      <c r="G187" s="15">
        <v>1.4262999999999999</v>
      </c>
      <c r="H187" s="15">
        <v>-0.14000000000000001</v>
      </c>
      <c r="I187" s="4">
        <v>-0.54700000000000004</v>
      </c>
      <c r="J187" s="15">
        <v>0.02</v>
      </c>
      <c r="K187" s="15">
        <v>1.2309000000000001</v>
      </c>
      <c r="L187" s="15">
        <v>2.1019999999999999</v>
      </c>
      <c r="M187" s="15">
        <v>0.52300000000000002</v>
      </c>
      <c r="N187" s="1"/>
      <c r="O187" s="1"/>
      <c r="Q187" s="9"/>
      <c r="T187" s="1"/>
    </row>
    <row r="188" spans="1:20" x14ac:dyDescent="0.25">
      <c r="A188" s="8">
        <v>42524</v>
      </c>
      <c r="B188" s="4">
        <v>1.7003999999999999</v>
      </c>
      <c r="C188" s="4">
        <v>0.77159999999999995</v>
      </c>
      <c r="D188" s="4">
        <v>92.484999999999999</v>
      </c>
      <c r="E188" s="4">
        <v>127.732</v>
      </c>
      <c r="F188" s="4">
        <v>1.5490999999999999</v>
      </c>
      <c r="G188" s="15">
        <v>1.4406000000000001</v>
      </c>
      <c r="H188" s="15">
        <v>-9.5000000000000001E-2</v>
      </c>
      <c r="I188" s="4">
        <v>-0.53700000000000003</v>
      </c>
      <c r="J188" s="15">
        <v>6.7000000000000004E-2</v>
      </c>
      <c r="K188" s="15">
        <v>1.2756000000000001</v>
      </c>
      <c r="L188" s="15">
        <v>2.2320000000000002</v>
      </c>
      <c r="M188" s="15">
        <v>0.64800000000000002</v>
      </c>
      <c r="N188" s="1"/>
      <c r="O188" s="1"/>
      <c r="Q188" s="9"/>
      <c r="T188" s="1"/>
    </row>
    <row r="189" spans="1:20" x14ac:dyDescent="0.25">
      <c r="A189" s="8">
        <v>42517</v>
      </c>
      <c r="B189" s="4">
        <v>1.851</v>
      </c>
      <c r="C189" s="4">
        <v>0.90859999999999996</v>
      </c>
      <c r="D189" s="4">
        <v>93.849000000000004</v>
      </c>
      <c r="E189" s="4">
        <v>126.003</v>
      </c>
      <c r="F189" s="4">
        <v>1.6173999999999999</v>
      </c>
      <c r="G189" s="15">
        <v>1.5214000000000001</v>
      </c>
      <c r="H189" s="15">
        <v>-0.113</v>
      </c>
      <c r="I189" s="4">
        <v>-0.52500000000000002</v>
      </c>
      <c r="J189" s="15">
        <v>0.13700000000000001</v>
      </c>
      <c r="K189" s="15">
        <v>1.4346000000000001</v>
      </c>
      <c r="L189" s="15">
        <v>2.2570000000000001</v>
      </c>
      <c r="M189" s="15">
        <v>0.66700000000000004</v>
      </c>
      <c r="N189" s="1"/>
      <c r="O189" s="1"/>
      <c r="Q189" s="9"/>
      <c r="T189" s="1"/>
    </row>
    <row r="190" spans="1:20" x14ac:dyDescent="0.25">
      <c r="A190" s="8">
        <v>42510</v>
      </c>
      <c r="B190" s="4">
        <v>1.8384</v>
      </c>
      <c r="C190" s="4">
        <v>0.87629999999999997</v>
      </c>
      <c r="D190" s="4">
        <v>95.802000000000007</v>
      </c>
      <c r="E190" s="4">
        <v>126.514</v>
      </c>
      <c r="F190" s="4">
        <v>1.6016999999999999</v>
      </c>
      <c r="G190" s="15">
        <v>1.5075000000000001</v>
      </c>
      <c r="H190" s="15">
        <v>-0.113</v>
      </c>
      <c r="I190" s="4">
        <v>-0.50800000000000001</v>
      </c>
      <c r="J190" s="15">
        <v>0.16400000000000001</v>
      </c>
      <c r="K190" s="15">
        <v>1.4507000000000001</v>
      </c>
      <c r="L190" s="15">
        <v>2.3029999999999999</v>
      </c>
      <c r="M190" s="15">
        <v>0.70399999999999996</v>
      </c>
      <c r="N190" s="1"/>
      <c r="O190" s="1"/>
      <c r="Q190" s="9"/>
      <c r="T190" s="1"/>
    </row>
    <row r="191" spans="1:20" x14ac:dyDescent="0.25">
      <c r="A191" s="8">
        <v>42503</v>
      </c>
      <c r="B191" s="4">
        <v>1.7000999999999999</v>
      </c>
      <c r="C191" s="4">
        <v>0.74590000000000001</v>
      </c>
      <c r="D191" s="4">
        <v>95.01</v>
      </c>
      <c r="E191" s="4">
        <v>134.21700000000001</v>
      </c>
      <c r="F191" s="4">
        <v>1.6134999999999999</v>
      </c>
      <c r="G191" s="15">
        <v>1.5283</v>
      </c>
      <c r="H191" s="15">
        <v>-0.109</v>
      </c>
      <c r="I191" s="4">
        <v>-0.51500000000000001</v>
      </c>
      <c r="J191" s="15">
        <v>0.123</v>
      </c>
      <c r="K191" s="15">
        <v>1.3754</v>
      </c>
      <c r="L191" s="15">
        <v>2.274</v>
      </c>
      <c r="M191" s="15">
        <v>0.70599999999999996</v>
      </c>
      <c r="N191" s="1"/>
      <c r="O191" s="1"/>
      <c r="Q191" s="9"/>
      <c r="T191" s="1"/>
    </row>
    <row r="192" spans="1:20" x14ac:dyDescent="0.25">
      <c r="A192" s="8">
        <v>42496</v>
      </c>
      <c r="B192" s="4">
        <v>1.7788999999999999</v>
      </c>
      <c r="C192" s="4">
        <v>0.73399999999999999</v>
      </c>
      <c r="D192" s="4">
        <v>104.108</v>
      </c>
      <c r="E192" s="4">
        <v>139.708</v>
      </c>
      <c r="F192" s="4">
        <v>1.6182000000000001</v>
      </c>
      <c r="G192" s="15">
        <v>1.5290999999999999</v>
      </c>
      <c r="H192" s="15">
        <v>-0.114</v>
      </c>
      <c r="I192" s="4">
        <v>-0.51700000000000002</v>
      </c>
      <c r="J192" s="15">
        <v>0.14299999999999999</v>
      </c>
      <c r="K192" s="15">
        <v>1.4167000000000001</v>
      </c>
      <c r="L192" s="15">
        <v>2.29</v>
      </c>
      <c r="M192" s="15">
        <v>0.72199999999999998</v>
      </c>
      <c r="N192" s="1"/>
      <c r="O192" s="1"/>
      <c r="Q192" s="9"/>
      <c r="T192" s="1"/>
    </row>
    <row r="193" spans="1:20" x14ac:dyDescent="0.25">
      <c r="A193" s="8">
        <v>42489</v>
      </c>
      <c r="B193" s="4">
        <v>1.8332999999999999</v>
      </c>
      <c r="C193" s="4">
        <v>0.78159999999999996</v>
      </c>
      <c r="D193" s="4">
        <v>104.768</v>
      </c>
      <c r="E193" s="4">
        <v>138.16800000000001</v>
      </c>
      <c r="F193" s="4">
        <v>1.7079</v>
      </c>
      <c r="G193" s="15">
        <v>1.621</v>
      </c>
      <c r="H193" s="15">
        <v>-7.4999999999999997E-2</v>
      </c>
      <c r="I193" s="4">
        <v>-0.48499999999999999</v>
      </c>
      <c r="J193" s="15">
        <v>0.27100000000000002</v>
      </c>
      <c r="K193" s="15">
        <v>1.595</v>
      </c>
      <c r="L193" s="15">
        <v>2.5169999999999999</v>
      </c>
      <c r="M193" s="15">
        <v>0.66100000000000003</v>
      </c>
      <c r="N193" s="1"/>
      <c r="O193" s="1"/>
      <c r="Q193" s="9"/>
      <c r="T193" s="1"/>
    </row>
    <row r="194" spans="1:20" x14ac:dyDescent="0.25">
      <c r="A194" s="8">
        <v>42482</v>
      </c>
      <c r="B194" s="4">
        <v>1.8877999999999999</v>
      </c>
      <c r="C194" s="4">
        <v>0.81779999999999997</v>
      </c>
      <c r="D194" s="4">
        <v>106.596</v>
      </c>
      <c r="E194" s="4">
        <v>135.029</v>
      </c>
      <c r="F194" s="4">
        <v>1.6524000000000001</v>
      </c>
      <c r="G194" s="15">
        <v>1.5525</v>
      </c>
      <c r="H194" s="15">
        <v>-0.11</v>
      </c>
      <c r="I194" s="4">
        <v>-0.504</v>
      </c>
      <c r="J194" s="15">
        <v>0.23</v>
      </c>
      <c r="K194" s="15">
        <v>1.5987</v>
      </c>
      <c r="L194" s="15">
        <v>2.633</v>
      </c>
      <c r="M194" s="15">
        <v>0.6</v>
      </c>
      <c r="N194" s="1"/>
      <c r="O194" s="1"/>
      <c r="Q194" s="9"/>
      <c r="T194" s="1"/>
    </row>
    <row r="195" spans="1:20" x14ac:dyDescent="0.25">
      <c r="A195" s="8">
        <v>42475</v>
      </c>
      <c r="B195" s="4">
        <v>1.7518</v>
      </c>
      <c r="C195" s="4">
        <v>0.73350000000000004</v>
      </c>
      <c r="D195" s="4">
        <v>101.42</v>
      </c>
      <c r="E195" s="4">
        <v>134.68799999999999</v>
      </c>
      <c r="F195" s="4">
        <v>1.5585</v>
      </c>
      <c r="G195" s="15">
        <v>1.4553</v>
      </c>
      <c r="H195" s="15">
        <v>-0.115</v>
      </c>
      <c r="I195" s="4">
        <v>-0.51300000000000001</v>
      </c>
      <c r="J195" s="15">
        <v>0.127</v>
      </c>
      <c r="K195" s="15">
        <v>1.4132</v>
      </c>
      <c r="L195" s="15">
        <v>2.5569999999999999</v>
      </c>
      <c r="M195" s="15">
        <v>0.58299999999999996</v>
      </c>
      <c r="N195" s="1"/>
      <c r="O195" s="1"/>
      <c r="Q195" s="9"/>
      <c r="T195" s="1"/>
    </row>
    <row r="196" spans="1:20" x14ac:dyDescent="0.25">
      <c r="A196" s="8">
        <v>42468</v>
      </c>
      <c r="B196" s="4">
        <v>1.7166999999999999</v>
      </c>
      <c r="C196" s="4">
        <v>0.69499999999999995</v>
      </c>
      <c r="D196" s="4">
        <v>101.77200000000001</v>
      </c>
      <c r="E196" s="4">
        <v>139.90799999999999</v>
      </c>
      <c r="F196" s="4">
        <v>1.5959000000000001</v>
      </c>
      <c r="G196" s="15">
        <v>1.4851000000000001</v>
      </c>
      <c r="H196" s="15">
        <v>-7.4999999999999997E-2</v>
      </c>
      <c r="I196" s="4">
        <v>-0.51800000000000002</v>
      </c>
      <c r="J196" s="15">
        <v>9.5000000000000001E-2</v>
      </c>
      <c r="K196" s="15">
        <v>1.3621000000000001</v>
      </c>
      <c r="L196" s="15">
        <v>2.4039999999999999</v>
      </c>
      <c r="M196" s="15">
        <v>0.58699999999999997</v>
      </c>
      <c r="N196" s="1"/>
      <c r="O196" s="1"/>
      <c r="Q196" s="9"/>
      <c r="T196" s="1"/>
    </row>
    <row r="197" spans="1:20" x14ac:dyDescent="0.25">
      <c r="A197" s="8">
        <v>42461</v>
      </c>
      <c r="B197" s="4">
        <v>1.7705</v>
      </c>
      <c r="C197" s="4">
        <v>0.72240000000000004</v>
      </c>
      <c r="D197" s="4">
        <v>104.61199999999999</v>
      </c>
      <c r="E197" s="4">
        <v>138.44200000000001</v>
      </c>
      <c r="F197" s="4">
        <v>1.6362000000000001</v>
      </c>
      <c r="G197" s="15">
        <v>1.5271999999999999</v>
      </c>
      <c r="H197" s="15">
        <v>-5.8999999999999997E-2</v>
      </c>
      <c r="I197" s="4">
        <v>-0.48399999999999999</v>
      </c>
      <c r="J197" s="15">
        <v>0.13300000000000001</v>
      </c>
      <c r="K197" s="15">
        <v>1.4077</v>
      </c>
      <c r="L197" s="15">
        <v>2.5270000000000001</v>
      </c>
      <c r="M197" s="15">
        <v>0.58899999999999997</v>
      </c>
      <c r="N197" s="1"/>
      <c r="O197" s="1"/>
      <c r="Q197" s="9"/>
      <c r="T197" s="1"/>
    </row>
    <row r="198" spans="1:20" x14ac:dyDescent="0.25">
      <c r="A198" s="8">
        <v>42454</v>
      </c>
      <c r="B198" s="4">
        <v>1.9</v>
      </c>
      <c r="C198" s="4">
        <v>0.86890000000000001</v>
      </c>
      <c r="D198" s="4">
        <v>102.699</v>
      </c>
      <c r="E198" s="4">
        <v>129.28399999999999</v>
      </c>
      <c r="F198" s="4">
        <v>1.5774999999999999</v>
      </c>
      <c r="G198" s="15">
        <v>1.4681999999999999</v>
      </c>
      <c r="H198" s="15">
        <v>-9.2999999999999999E-2</v>
      </c>
      <c r="I198" s="4">
        <v>-0.48599999999999999</v>
      </c>
      <c r="J198" s="15">
        <v>0.17899999999999999</v>
      </c>
      <c r="K198" s="15">
        <v>1.4515</v>
      </c>
      <c r="L198" s="15">
        <v>2.5659999999999998</v>
      </c>
      <c r="M198" s="15">
        <v>0.58299999999999996</v>
      </c>
      <c r="N198" s="1"/>
      <c r="O198" s="1"/>
      <c r="Q198" s="9"/>
      <c r="T198" s="1"/>
    </row>
    <row r="199" spans="1:20" x14ac:dyDescent="0.25">
      <c r="A199" s="8">
        <v>42447</v>
      </c>
      <c r="B199" s="4">
        <v>1.8732</v>
      </c>
      <c r="C199" s="4">
        <v>0.83530000000000004</v>
      </c>
      <c r="D199" s="4">
        <v>103.384</v>
      </c>
      <c r="E199" s="4">
        <v>134.06</v>
      </c>
      <c r="F199" s="4">
        <v>1.6174999999999999</v>
      </c>
      <c r="G199" s="15">
        <v>1.4737</v>
      </c>
      <c r="H199" s="15">
        <v>-9.2999999999999999E-2</v>
      </c>
      <c r="I199" s="4">
        <v>-0.47799999999999998</v>
      </c>
      <c r="J199" s="15">
        <v>0.21099999999999999</v>
      </c>
      <c r="K199" s="15">
        <v>1.4474</v>
      </c>
      <c r="L199" s="15">
        <v>2.5499999999999998</v>
      </c>
      <c r="M199" s="15">
        <v>0.60099999999999998</v>
      </c>
      <c r="N199" s="1"/>
      <c r="O199" s="1"/>
      <c r="Q199" s="9"/>
      <c r="T199" s="1"/>
    </row>
    <row r="200" spans="1:20" x14ac:dyDescent="0.25">
      <c r="A200" s="8">
        <v>42440</v>
      </c>
      <c r="B200" s="4">
        <v>1.9839</v>
      </c>
      <c r="C200" s="4">
        <v>0.95540000000000003</v>
      </c>
      <c r="D200" s="4">
        <v>102.26300000000001</v>
      </c>
      <c r="E200" s="4">
        <v>125.93899999999999</v>
      </c>
      <c r="F200" s="4">
        <v>1.5486</v>
      </c>
      <c r="G200" s="15">
        <v>1.4187000000000001</v>
      </c>
      <c r="H200" s="15">
        <v>-5.0000000000000001E-3</v>
      </c>
      <c r="I200" s="4">
        <v>-0.46700000000000003</v>
      </c>
      <c r="J200" s="15">
        <v>0.27</v>
      </c>
      <c r="K200" s="15">
        <v>1.5741000000000001</v>
      </c>
      <c r="L200" s="15">
        <v>2.6779999999999999</v>
      </c>
      <c r="M200" s="15">
        <v>0.64600000000000002</v>
      </c>
      <c r="N200" s="1"/>
      <c r="O200" s="1"/>
      <c r="Q200" s="9"/>
      <c r="T200" s="1"/>
    </row>
    <row r="201" spans="1:20" x14ac:dyDescent="0.25">
      <c r="A201" s="8">
        <v>42433</v>
      </c>
      <c r="B201" s="4">
        <v>1.8741000000000001</v>
      </c>
      <c r="C201" s="4">
        <v>0.86160000000000003</v>
      </c>
      <c r="D201" s="4">
        <v>100.84699999999999</v>
      </c>
      <c r="E201" s="4">
        <v>131.81899999999999</v>
      </c>
      <c r="F201" s="4">
        <v>1.5223</v>
      </c>
      <c r="G201" s="15">
        <v>1.4287000000000001</v>
      </c>
      <c r="H201" s="15">
        <v>-4.3999999999999997E-2</v>
      </c>
      <c r="I201" s="4">
        <v>-0.54200000000000004</v>
      </c>
      <c r="J201" s="15">
        <v>0.23699999999999999</v>
      </c>
      <c r="K201" s="15">
        <v>1.4831000000000001</v>
      </c>
      <c r="L201" s="15">
        <v>2.552</v>
      </c>
      <c r="M201" s="15">
        <v>0.65</v>
      </c>
      <c r="N201" s="1"/>
      <c r="O201" s="1"/>
      <c r="Q201" s="9"/>
      <c r="T201" s="1"/>
    </row>
    <row r="202" spans="1:20" x14ac:dyDescent="0.25">
      <c r="A202" s="8">
        <v>42426</v>
      </c>
      <c r="B202" s="4">
        <v>1.7623</v>
      </c>
      <c r="C202" s="4">
        <v>0.79339999999999999</v>
      </c>
      <c r="D202" s="4">
        <v>96.5</v>
      </c>
      <c r="E202" s="4">
        <v>139.49600000000001</v>
      </c>
      <c r="F202" s="4">
        <v>1.4248000000000001</v>
      </c>
      <c r="G202" s="15">
        <v>1.3078000000000001</v>
      </c>
      <c r="H202" s="15">
        <v>-6.5000000000000002E-2</v>
      </c>
      <c r="I202" s="4">
        <v>-0.54900000000000004</v>
      </c>
      <c r="J202" s="15">
        <v>0.14599999999999999</v>
      </c>
      <c r="K202" s="15">
        <v>1.3975</v>
      </c>
      <c r="L202" s="15">
        <v>2.3839999999999999</v>
      </c>
      <c r="M202" s="15">
        <v>0.66300000000000003</v>
      </c>
      <c r="N202" s="1"/>
      <c r="O202" s="1"/>
      <c r="Q202" s="9"/>
      <c r="T202" s="1"/>
    </row>
    <row r="203" spans="1:20" x14ac:dyDescent="0.25">
      <c r="A203" s="8">
        <v>42419</v>
      </c>
      <c r="B203" s="4">
        <v>1.7448999999999999</v>
      </c>
      <c r="C203" s="4">
        <v>0.74180000000000001</v>
      </c>
      <c r="D203" s="4">
        <v>99.897000000000006</v>
      </c>
      <c r="E203" s="4">
        <v>138.01499999999999</v>
      </c>
      <c r="F203" s="4">
        <v>1.2672000000000001</v>
      </c>
      <c r="G203" s="15">
        <v>1.1821999999999999</v>
      </c>
      <c r="H203" s="15">
        <v>1.2999999999999999E-2</v>
      </c>
      <c r="I203" s="4">
        <v>-0.53400000000000003</v>
      </c>
      <c r="J203" s="15">
        <v>0.20100000000000001</v>
      </c>
      <c r="K203" s="15">
        <v>1.4131</v>
      </c>
      <c r="L203" s="15">
        <v>2.4300000000000002</v>
      </c>
      <c r="M203" s="15">
        <v>0.65600000000000003</v>
      </c>
      <c r="N203" s="1"/>
      <c r="O203" s="1"/>
      <c r="Q203" s="9"/>
      <c r="T203" s="1"/>
    </row>
    <row r="204" spans="1:20" x14ac:dyDescent="0.25">
      <c r="A204" s="8">
        <v>42412</v>
      </c>
      <c r="B204" s="4">
        <v>1.7481</v>
      </c>
      <c r="C204" s="4">
        <v>0.7137</v>
      </c>
      <c r="D204" s="4">
        <v>103.212</v>
      </c>
      <c r="E204" s="4">
        <v>139.10900000000001</v>
      </c>
      <c r="F204" s="4">
        <v>1.2646999999999999</v>
      </c>
      <c r="G204" s="15">
        <v>1.2043999999999999</v>
      </c>
      <c r="H204" s="15">
        <v>0.09</v>
      </c>
      <c r="I204" s="4">
        <v>-0.51100000000000001</v>
      </c>
      <c r="J204" s="15">
        <v>0.26</v>
      </c>
      <c r="K204" s="15">
        <v>1.4121999999999999</v>
      </c>
      <c r="L204" s="15">
        <v>2.42</v>
      </c>
      <c r="M204" s="15">
        <v>0.66300000000000003</v>
      </c>
      <c r="N204" s="1"/>
      <c r="O204" s="1"/>
      <c r="Q204" s="9"/>
      <c r="T204" s="1"/>
    </row>
    <row r="205" spans="1:20" x14ac:dyDescent="0.25">
      <c r="A205" s="8">
        <v>42405</v>
      </c>
      <c r="B205" s="4">
        <v>1.8357000000000001</v>
      </c>
      <c r="C205" s="4">
        <v>0.72209999999999996</v>
      </c>
      <c r="D205" s="4">
        <v>110.96299999999999</v>
      </c>
      <c r="E205" s="4">
        <v>142.643</v>
      </c>
      <c r="F205" s="4">
        <v>1.3287</v>
      </c>
      <c r="G205" s="15">
        <v>1.3007</v>
      </c>
      <c r="H205" s="15">
        <v>2.7E-2</v>
      </c>
      <c r="I205" s="4">
        <v>-0.496</v>
      </c>
      <c r="J205" s="15">
        <v>0.29499999999999998</v>
      </c>
      <c r="K205" s="15">
        <v>1.5580000000000001</v>
      </c>
      <c r="L205" s="15">
        <v>2.548</v>
      </c>
      <c r="M205" s="15">
        <v>0.71699999999999997</v>
      </c>
      <c r="N205" s="1"/>
      <c r="O205" s="1"/>
      <c r="Q205" s="9"/>
      <c r="T205" s="1"/>
    </row>
    <row r="206" spans="1:20" x14ac:dyDescent="0.25">
      <c r="A206" s="8">
        <v>42398</v>
      </c>
      <c r="B206" s="4">
        <v>1.9209000000000001</v>
      </c>
      <c r="C206" s="4">
        <v>0.77370000000000005</v>
      </c>
      <c r="D206" s="4">
        <v>114.325</v>
      </c>
      <c r="E206" s="4">
        <v>141.422</v>
      </c>
      <c r="F206" s="4">
        <v>1.4048</v>
      </c>
      <c r="G206" s="15">
        <v>1.347</v>
      </c>
      <c r="H206" s="15">
        <v>0.1</v>
      </c>
      <c r="I206" s="4">
        <v>-0.49</v>
      </c>
      <c r="J206" s="15">
        <v>0.32400000000000001</v>
      </c>
      <c r="K206" s="15">
        <v>1.5588</v>
      </c>
      <c r="L206" s="15">
        <v>2.6349999999999998</v>
      </c>
      <c r="M206" s="15">
        <v>0.75700000000000001</v>
      </c>
      <c r="N206" s="1"/>
      <c r="O206" s="1"/>
      <c r="Q206" s="9"/>
      <c r="T206" s="1"/>
    </row>
    <row r="207" spans="1:20" x14ac:dyDescent="0.25">
      <c r="A207" s="8">
        <v>42391</v>
      </c>
      <c r="B207" s="4">
        <v>2.0518999999999998</v>
      </c>
      <c r="C207" s="4">
        <v>0.86909999999999998</v>
      </c>
      <c r="D207" s="4">
        <v>117.87</v>
      </c>
      <c r="E207" s="4">
        <v>134.102</v>
      </c>
      <c r="F207" s="4">
        <v>1.3382000000000001</v>
      </c>
      <c r="G207" s="15">
        <v>1.3126</v>
      </c>
      <c r="H207" s="15">
        <v>0.24</v>
      </c>
      <c r="I207" s="4">
        <v>-0.44900000000000001</v>
      </c>
      <c r="J207" s="15">
        <v>0.48299999999999998</v>
      </c>
      <c r="K207" s="15">
        <v>1.7095</v>
      </c>
      <c r="L207" s="15">
        <v>2.7330000000000001</v>
      </c>
      <c r="M207" s="15">
        <v>0.79700000000000004</v>
      </c>
      <c r="N207" s="1"/>
      <c r="O207" s="1"/>
      <c r="Q207" s="9"/>
      <c r="T207" s="1"/>
    </row>
    <row r="208" spans="1:20" x14ac:dyDescent="0.25">
      <c r="A208" s="8">
        <v>42384</v>
      </c>
      <c r="B208" s="4">
        <v>2.0347</v>
      </c>
      <c r="C208" s="4">
        <v>0.85</v>
      </c>
      <c r="D208" s="4">
        <v>118.07</v>
      </c>
      <c r="E208" s="4">
        <v>135.96799999999999</v>
      </c>
      <c r="F208" s="4">
        <v>1.3892</v>
      </c>
      <c r="G208" s="15">
        <v>1.3279000000000001</v>
      </c>
      <c r="H208" s="15">
        <v>0.221</v>
      </c>
      <c r="I208" s="4">
        <v>-0.39700000000000002</v>
      </c>
      <c r="J208" s="15">
        <v>0.53900000000000003</v>
      </c>
      <c r="K208" s="15">
        <v>1.6611</v>
      </c>
      <c r="L208" s="15">
        <v>2.694</v>
      </c>
      <c r="M208" s="15">
        <v>0.77100000000000002</v>
      </c>
      <c r="N208" s="1"/>
      <c r="O208" s="1"/>
      <c r="Q208" s="9"/>
      <c r="T208" s="1"/>
    </row>
    <row r="209" spans="1:20" x14ac:dyDescent="0.25">
      <c r="A209" s="8">
        <v>42377</v>
      </c>
      <c r="B209" s="4">
        <v>2.1156000000000001</v>
      </c>
      <c r="C209" s="4">
        <v>0.93179999999999996</v>
      </c>
      <c r="D209" s="4">
        <v>118.006</v>
      </c>
      <c r="E209" s="4">
        <v>134.80199999999999</v>
      </c>
      <c r="F209" s="4">
        <v>1.5025999999999999</v>
      </c>
      <c r="G209" s="15">
        <v>1.4397</v>
      </c>
      <c r="H209" s="15">
        <v>0.22900000000000001</v>
      </c>
      <c r="I209" s="4">
        <v>-0.39800000000000002</v>
      </c>
      <c r="J209" s="15">
        <v>0.51300000000000001</v>
      </c>
      <c r="K209" s="15">
        <v>1.7685</v>
      </c>
      <c r="L209" s="15">
        <v>2.7759999999999998</v>
      </c>
      <c r="M209" s="15">
        <v>0.78500000000000003</v>
      </c>
      <c r="N209" s="1"/>
      <c r="O209" s="1"/>
      <c r="Q209" s="9"/>
      <c r="T209" s="1"/>
    </row>
    <row r="210" spans="1:20" x14ac:dyDescent="0.25">
      <c r="A210" s="8">
        <v>42370</v>
      </c>
      <c r="B210" s="4">
        <v>2.2694000000000001</v>
      </c>
      <c r="C210" s="4">
        <v>1.0477000000000001</v>
      </c>
      <c r="D210" s="4">
        <v>121.76900000000001</v>
      </c>
      <c r="E210" s="4">
        <v>125.435</v>
      </c>
      <c r="F210" s="4">
        <v>1.5760000000000001</v>
      </c>
      <c r="G210" s="15">
        <v>1.5166999999999999</v>
      </c>
      <c r="H210" s="15">
        <v>0.26500000000000001</v>
      </c>
      <c r="I210" s="4">
        <v>-0.34899999999999998</v>
      </c>
      <c r="J210" s="15">
        <v>0.628</v>
      </c>
      <c r="K210" s="15">
        <v>1.9585999999999999</v>
      </c>
      <c r="L210" s="15">
        <v>2.88</v>
      </c>
      <c r="M210" s="15">
        <v>0.86499999999999999</v>
      </c>
      <c r="N210" s="1"/>
      <c r="O210" s="1"/>
      <c r="Q210" s="9"/>
      <c r="T210" s="1"/>
    </row>
    <row r="211" spans="1:20" x14ac:dyDescent="0.25">
      <c r="A211" s="8">
        <v>42363</v>
      </c>
      <c r="B211" s="4">
        <v>2.2410000000000001</v>
      </c>
      <c r="C211" s="4">
        <v>0.99829999999999997</v>
      </c>
      <c r="D211" s="4">
        <v>123.86499999999999</v>
      </c>
      <c r="E211" s="4">
        <v>124.57</v>
      </c>
      <c r="F211" s="4">
        <v>1.5421</v>
      </c>
      <c r="G211" s="15">
        <v>1.4917</v>
      </c>
      <c r="H211" s="15">
        <v>0.27900000000000003</v>
      </c>
      <c r="I211" s="4">
        <v>-0.33700000000000002</v>
      </c>
      <c r="J211" s="15">
        <v>0.63500000000000001</v>
      </c>
      <c r="K211" s="15">
        <v>1.9175</v>
      </c>
      <c r="L211" s="15">
        <v>2.7719999999999998</v>
      </c>
      <c r="M211" s="15">
        <v>0.73499999999999999</v>
      </c>
      <c r="N211" s="1"/>
      <c r="O211" s="1"/>
      <c r="Q211" s="9"/>
      <c r="T211" s="1"/>
    </row>
    <row r="212" spans="1:20" x14ac:dyDescent="0.25">
      <c r="A212" s="8">
        <v>42356</v>
      </c>
      <c r="B212" s="4">
        <v>2.2040000000000002</v>
      </c>
      <c r="C212" s="4">
        <v>0.95220000000000005</v>
      </c>
      <c r="D212" s="4">
        <v>124.768</v>
      </c>
      <c r="E212" s="4">
        <v>124.413</v>
      </c>
      <c r="F212" s="4">
        <v>1.5007999999999999</v>
      </c>
      <c r="G212" s="15">
        <v>1.4500999999999999</v>
      </c>
      <c r="H212" s="15">
        <v>0.27</v>
      </c>
      <c r="I212" s="4">
        <v>-0.35799999999999998</v>
      </c>
      <c r="J212" s="15">
        <v>0.54700000000000004</v>
      </c>
      <c r="K212" s="15">
        <v>1.8294999999999999</v>
      </c>
      <c r="L212" s="15">
        <v>2.7559999999999998</v>
      </c>
      <c r="M212" s="15">
        <v>0.71299999999999997</v>
      </c>
      <c r="N212" s="1"/>
      <c r="O212" s="1"/>
      <c r="Q212" s="9"/>
      <c r="T212" s="1"/>
    </row>
    <row r="213" spans="1:20" x14ac:dyDescent="0.25">
      <c r="A213" s="8">
        <v>42349</v>
      </c>
      <c r="B213" s="4">
        <v>2.1269999999999998</v>
      </c>
      <c r="C213" s="4">
        <v>0.875</v>
      </c>
      <c r="D213" s="4">
        <v>124.804</v>
      </c>
      <c r="E213" s="4">
        <v>131.66</v>
      </c>
      <c r="F213" s="4">
        <v>1.484</v>
      </c>
      <c r="G213" s="15">
        <v>1.4646999999999999</v>
      </c>
      <c r="H213" s="15">
        <v>0.32200000000000001</v>
      </c>
      <c r="I213" s="4">
        <v>-0.35299999999999998</v>
      </c>
      <c r="J213" s="15">
        <v>0.53900000000000003</v>
      </c>
      <c r="K213" s="15">
        <v>1.8119000000000001</v>
      </c>
      <c r="L213" s="15">
        <v>2.851</v>
      </c>
      <c r="M213" s="15">
        <v>0.69399999999999995</v>
      </c>
      <c r="N213" s="1"/>
      <c r="O213" s="1"/>
      <c r="Q213" s="9"/>
      <c r="T213" s="1"/>
    </row>
    <row r="214" spans="1:20" x14ac:dyDescent="0.25">
      <c r="A214" s="8">
        <v>42342</v>
      </c>
      <c r="B214" s="4">
        <v>2.2692999999999999</v>
      </c>
      <c r="C214" s="4">
        <v>0.93879999999999997</v>
      </c>
      <c r="D214" s="4">
        <v>132.82900000000001</v>
      </c>
      <c r="E214" s="4">
        <v>130.23699999999999</v>
      </c>
      <c r="F214" s="4">
        <v>1.6263000000000001</v>
      </c>
      <c r="G214" s="15">
        <v>1.6054999999999999</v>
      </c>
      <c r="H214" s="15">
        <v>0.34100000000000003</v>
      </c>
      <c r="I214" s="4">
        <v>-0.307</v>
      </c>
      <c r="J214" s="15">
        <v>0.67700000000000005</v>
      </c>
      <c r="K214" s="15">
        <v>1.9205000000000001</v>
      </c>
      <c r="L214" s="15">
        <v>2.95</v>
      </c>
      <c r="M214" s="15">
        <v>0.77300000000000002</v>
      </c>
      <c r="N214" s="1"/>
      <c r="O214" s="1"/>
      <c r="Q214" s="9"/>
      <c r="T214" s="1"/>
    </row>
    <row r="215" spans="1:20" x14ac:dyDescent="0.25">
      <c r="A215" s="8">
        <v>42335</v>
      </c>
      <c r="B215" s="4">
        <v>2.2201</v>
      </c>
      <c r="C215" s="4">
        <v>0.91849999999999998</v>
      </c>
      <c r="D215" s="4">
        <v>129.76499999999999</v>
      </c>
      <c r="E215" s="4">
        <v>135.054</v>
      </c>
      <c r="F215" s="4">
        <v>1.6352</v>
      </c>
      <c r="G215" s="15">
        <v>1.6229</v>
      </c>
      <c r="H215" s="15">
        <v>0.308</v>
      </c>
      <c r="I215" s="4">
        <v>-0.41899999999999998</v>
      </c>
      <c r="J215" s="15">
        <v>0.45900000000000002</v>
      </c>
      <c r="K215" s="15">
        <v>1.8150999999999999</v>
      </c>
      <c r="L215" s="15">
        <v>2.843</v>
      </c>
      <c r="M215" s="15">
        <v>0.753</v>
      </c>
      <c r="N215" s="1"/>
      <c r="O215" s="1"/>
      <c r="Q215" s="9"/>
      <c r="T215" s="1"/>
    </row>
    <row r="216" spans="1:20" x14ac:dyDescent="0.25">
      <c r="A216" s="8">
        <v>42328</v>
      </c>
      <c r="B216" s="4">
        <v>2.2623000000000002</v>
      </c>
      <c r="C216" s="4">
        <v>0.91720000000000002</v>
      </c>
      <c r="D216" s="4">
        <v>134.101</v>
      </c>
      <c r="E216" s="4">
        <v>133.029</v>
      </c>
      <c r="F216" s="4">
        <v>1.635</v>
      </c>
      <c r="G216" s="15">
        <v>1.6361000000000001</v>
      </c>
      <c r="H216" s="15">
        <v>0.32400000000000001</v>
      </c>
      <c r="I216" s="4">
        <v>-0.39300000000000002</v>
      </c>
      <c r="J216" s="15">
        <v>0.47899999999999998</v>
      </c>
      <c r="K216" s="15">
        <v>1.8727</v>
      </c>
      <c r="L216" s="15">
        <v>2.9009999999999998</v>
      </c>
      <c r="M216" s="15">
        <v>0.76800000000000002</v>
      </c>
      <c r="N216" s="1"/>
      <c r="O216" s="1"/>
      <c r="Q216" s="9"/>
      <c r="T216" s="1"/>
    </row>
    <row r="217" spans="1:20" x14ac:dyDescent="0.25">
      <c r="A217" s="8">
        <v>42321</v>
      </c>
      <c r="B217" s="4">
        <v>2.2658</v>
      </c>
      <c r="C217" s="4">
        <v>0.8347</v>
      </c>
      <c r="D217" s="4">
        <v>142.70500000000001</v>
      </c>
      <c r="E217" s="4">
        <v>139.84</v>
      </c>
      <c r="F217" s="4">
        <v>1.5541</v>
      </c>
      <c r="G217" s="15">
        <v>1.5762</v>
      </c>
      <c r="H217" s="15">
        <v>0.30499999999999999</v>
      </c>
      <c r="I217" s="4">
        <v>-0.373</v>
      </c>
      <c r="J217" s="15">
        <v>0.55800000000000005</v>
      </c>
      <c r="K217" s="15">
        <v>1.9793000000000001</v>
      </c>
      <c r="L217" s="15">
        <v>2.952</v>
      </c>
      <c r="M217" s="15">
        <v>0.80400000000000005</v>
      </c>
      <c r="N217" s="1"/>
      <c r="O217" s="1"/>
      <c r="Q217" s="9"/>
      <c r="T217" s="1"/>
    </row>
    <row r="218" spans="1:20" x14ac:dyDescent="0.25">
      <c r="A218" s="8">
        <v>42314</v>
      </c>
      <c r="B218" s="4">
        <v>2.3252000000000002</v>
      </c>
      <c r="C218" s="4">
        <v>0.88590000000000002</v>
      </c>
      <c r="D218" s="4">
        <v>143.52699999999999</v>
      </c>
      <c r="E218" s="4">
        <v>135.31700000000001</v>
      </c>
      <c r="F218" s="4">
        <v>1.5914999999999999</v>
      </c>
      <c r="G218" s="15">
        <v>1.6089</v>
      </c>
      <c r="H218" s="15">
        <v>0.32400000000000001</v>
      </c>
      <c r="I218" s="4">
        <v>-0.29399999999999998</v>
      </c>
      <c r="J218" s="15">
        <v>0.69199999999999995</v>
      </c>
      <c r="K218" s="15">
        <v>2.0373999999999999</v>
      </c>
      <c r="L218" s="15">
        <v>2.7879999999999998</v>
      </c>
      <c r="M218" s="15">
        <v>0.82099999999999995</v>
      </c>
      <c r="N218" s="1"/>
      <c r="O218" s="1"/>
      <c r="Q218" s="9"/>
      <c r="T218" s="1"/>
    </row>
    <row r="219" spans="1:20" x14ac:dyDescent="0.25">
      <c r="A219" s="8">
        <v>42307</v>
      </c>
      <c r="B219" s="4">
        <v>2.1421000000000001</v>
      </c>
      <c r="C219" s="4">
        <v>0.72399999999999998</v>
      </c>
      <c r="D219" s="4">
        <v>141.40100000000001</v>
      </c>
      <c r="E219" s="4">
        <v>140.21299999999999</v>
      </c>
      <c r="F219" s="4">
        <v>1.5291999999999999</v>
      </c>
      <c r="G219" s="15">
        <v>1.556</v>
      </c>
      <c r="H219" s="15">
        <v>0.309</v>
      </c>
      <c r="I219" s="4">
        <v>-0.317</v>
      </c>
      <c r="J219" s="15">
        <v>0.51700000000000002</v>
      </c>
      <c r="K219" s="15">
        <v>1.9212</v>
      </c>
      <c r="L219" s="15">
        <v>2.6110000000000002</v>
      </c>
      <c r="M219" s="15">
        <v>0.81599999999999995</v>
      </c>
      <c r="N219" s="1"/>
      <c r="O219" s="1"/>
      <c r="Q219" s="9"/>
      <c r="T219" s="1"/>
    </row>
    <row r="220" spans="1:20" x14ac:dyDescent="0.25">
      <c r="A220" s="8">
        <v>42300</v>
      </c>
      <c r="B220" s="4">
        <v>2.0865999999999998</v>
      </c>
      <c r="C220" s="4">
        <v>0.64129999999999998</v>
      </c>
      <c r="D220" s="4">
        <v>144.124</v>
      </c>
      <c r="E220" s="4">
        <v>148.309</v>
      </c>
      <c r="F220" s="4">
        <v>1.5230999999999999</v>
      </c>
      <c r="G220" s="15">
        <v>1.5437000000000001</v>
      </c>
      <c r="H220" s="15">
        <v>0.30299999999999999</v>
      </c>
      <c r="I220" s="4">
        <v>-0.32200000000000001</v>
      </c>
      <c r="J220" s="15">
        <v>0.51100000000000001</v>
      </c>
      <c r="K220" s="15">
        <v>1.8601000000000001</v>
      </c>
      <c r="L220" s="15">
        <v>2.6110000000000002</v>
      </c>
      <c r="M220" s="15">
        <v>0.79100000000000004</v>
      </c>
      <c r="N220" s="1"/>
      <c r="O220" s="1"/>
      <c r="Q220" s="9"/>
      <c r="T220" s="1"/>
    </row>
    <row r="221" spans="1:20" x14ac:dyDescent="0.25">
      <c r="A221" s="8">
        <v>42293</v>
      </c>
      <c r="B221" s="4">
        <v>2.0333999999999999</v>
      </c>
      <c r="C221" s="4">
        <v>0.60880000000000001</v>
      </c>
      <c r="D221" s="4">
        <v>142.05099999999999</v>
      </c>
      <c r="E221" s="4">
        <v>152.91300000000001</v>
      </c>
      <c r="F221" s="4">
        <v>1.4843999999999999</v>
      </c>
      <c r="G221" s="15">
        <v>1.4691000000000001</v>
      </c>
      <c r="H221" s="15">
        <v>0.32</v>
      </c>
      <c r="I221" s="4">
        <v>-0.27200000000000002</v>
      </c>
      <c r="J221" s="15">
        <v>0.54700000000000004</v>
      </c>
      <c r="K221" s="15">
        <v>1.8008999999999999</v>
      </c>
      <c r="L221" s="15">
        <v>2.5950000000000002</v>
      </c>
      <c r="M221" s="15">
        <v>0.77900000000000003</v>
      </c>
      <c r="N221" s="1"/>
      <c r="O221" s="1"/>
      <c r="Q221" s="9"/>
      <c r="T221" s="1"/>
    </row>
    <row r="222" spans="1:20" x14ac:dyDescent="0.25">
      <c r="A222" s="8">
        <v>42286</v>
      </c>
      <c r="B222" s="4">
        <v>2.0880999999999998</v>
      </c>
      <c r="C222" s="4">
        <v>0.63700000000000001</v>
      </c>
      <c r="D222" s="4">
        <v>144.71</v>
      </c>
      <c r="E222" s="4">
        <v>151.87299999999999</v>
      </c>
      <c r="F222" s="4">
        <v>1.5327999999999999</v>
      </c>
      <c r="G222" s="15">
        <v>1.5263</v>
      </c>
      <c r="H222" s="15">
        <v>0.32</v>
      </c>
      <c r="I222" s="4">
        <v>-0.251</v>
      </c>
      <c r="J222" s="15">
        <v>0.61499999999999999</v>
      </c>
      <c r="K222" s="15">
        <v>1.8616999999999999</v>
      </c>
      <c r="L222" s="15">
        <v>2.7080000000000002</v>
      </c>
      <c r="M222" s="15">
        <v>0.80700000000000005</v>
      </c>
      <c r="N222" s="1"/>
      <c r="O222" s="1"/>
      <c r="Q222" s="9"/>
      <c r="T222" s="1"/>
    </row>
    <row r="223" spans="1:20" x14ac:dyDescent="0.25">
      <c r="A223" s="8">
        <v>42279</v>
      </c>
      <c r="B223" s="4">
        <v>1.9928999999999999</v>
      </c>
      <c r="C223" s="4">
        <v>0.57940000000000003</v>
      </c>
      <c r="D223" s="4">
        <v>140.94800000000001</v>
      </c>
      <c r="E223" s="4">
        <v>153.03399999999999</v>
      </c>
      <c r="F223" s="4">
        <v>1.4937</v>
      </c>
      <c r="G223" s="15">
        <v>1.4728000000000001</v>
      </c>
      <c r="H223" s="15">
        <v>0.317</v>
      </c>
      <c r="I223" s="4">
        <v>-0.26900000000000002</v>
      </c>
      <c r="J223" s="15">
        <v>0.50900000000000001</v>
      </c>
      <c r="K223" s="15">
        <v>1.7005999999999999</v>
      </c>
      <c r="L223" s="15">
        <v>2.6190000000000002</v>
      </c>
      <c r="M223" s="15">
        <v>0.77</v>
      </c>
      <c r="N223" s="1"/>
      <c r="O223" s="1"/>
      <c r="Q223" s="9"/>
      <c r="T223" s="1"/>
    </row>
    <row r="224" spans="1:20" x14ac:dyDescent="0.25">
      <c r="A224" s="8">
        <v>42272</v>
      </c>
      <c r="B224" s="4">
        <v>2.1623000000000001</v>
      </c>
      <c r="C224" s="4">
        <v>0.69179999999999997</v>
      </c>
      <c r="D224" s="4">
        <v>146.65299999999999</v>
      </c>
      <c r="E224" s="4">
        <v>147.97300000000001</v>
      </c>
      <c r="F224" s="4">
        <v>1.4696</v>
      </c>
      <c r="G224" s="15">
        <v>1.4609000000000001</v>
      </c>
      <c r="H224" s="15">
        <v>0.32400000000000001</v>
      </c>
      <c r="I224" s="4">
        <v>-0.246</v>
      </c>
      <c r="J224" s="15">
        <v>0.64700000000000002</v>
      </c>
      <c r="K224" s="15">
        <v>1.8389</v>
      </c>
      <c r="L224" s="15">
        <v>2.6920000000000002</v>
      </c>
      <c r="M224" s="15">
        <v>0.78300000000000003</v>
      </c>
      <c r="N224" s="1"/>
      <c r="O224" s="1"/>
      <c r="Q224" s="9"/>
      <c r="T224" s="1"/>
    </row>
    <row r="225" spans="1:20" x14ac:dyDescent="0.25">
      <c r="A225" s="8">
        <v>42265</v>
      </c>
      <c r="B225" s="4">
        <v>2.1335999999999999</v>
      </c>
      <c r="C225" s="4">
        <v>0.67769999999999997</v>
      </c>
      <c r="D225" s="4">
        <v>145.18600000000001</v>
      </c>
      <c r="E225" s="4">
        <v>148.923</v>
      </c>
      <c r="F225" s="4">
        <v>1.5631999999999999</v>
      </c>
      <c r="G225" s="15">
        <v>1.5568</v>
      </c>
      <c r="H225" s="15">
        <v>0.314</v>
      </c>
      <c r="I225" s="4">
        <v>-0.23799999999999999</v>
      </c>
      <c r="J225" s="15">
        <v>0.66200000000000003</v>
      </c>
      <c r="K225" s="15">
        <v>1.8290999999999999</v>
      </c>
      <c r="L225" s="15">
        <v>2.7709999999999999</v>
      </c>
      <c r="M225" s="15">
        <v>0.83799999999999997</v>
      </c>
      <c r="N225" s="1"/>
      <c r="O225" s="1"/>
      <c r="Q225" s="9"/>
      <c r="T225" s="1"/>
    </row>
    <row r="226" spans="1:20" x14ac:dyDescent="0.25">
      <c r="A226" s="8">
        <v>42258</v>
      </c>
      <c r="B226" s="4">
        <v>2.1882999999999999</v>
      </c>
      <c r="C226" s="4">
        <v>0.70530000000000004</v>
      </c>
      <c r="D226" s="4">
        <v>147.9</v>
      </c>
      <c r="E226" s="4">
        <v>143.79499999999999</v>
      </c>
      <c r="F226" s="4">
        <v>1.5898000000000001</v>
      </c>
      <c r="G226" s="15">
        <v>1.6079000000000001</v>
      </c>
      <c r="H226" s="15">
        <v>0.34499999999999997</v>
      </c>
      <c r="I226" s="4">
        <v>-0.23400000000000001</v>
      </c>
      <c r="J226" s="15">
        <v>0.65200000000000002</v>
      </c>
      <c r="K226" s="15">
        <v>1.8288</v>
      </c>
      <c r="L226" s="15">
        <v>2.7360000000000002</v>
      </c>
      <c r="M226" s="15">
        <v>0.85199999999999998</v>
      </c>
      <c r="N226" s="1"/>
      <c r="O226" s="1"/>
      <c r="Q226" s="9"/>
      <c r="T226" s="1"/>
    </row>
    <row r="227" spans="1:20" x14ac:dyDescent="0.25">
      <c r="A227" s="8">
        <v>42251</v>
      </c>
      <c r="B227" s="4">
        <v>2.1244000000000001</v>
      </c>
      <c r="C227" s="4">
        <v>0.70669999999999999</v>
      </c>
      <c r="D227" s="4">
        <v>141.37299999999999</v>
      </c>
      <c r="E227" s="4">
        <v>141.62700000000001</v>
      </c>
      <c r="F227" s="4">
        <v>1.5137</v>
      </c>
      <c r="G227" s="15">
        <v>1.5521</v>
      </c>
      <c r="H227" s="15">
        <v>0.36</v>
      </c>
      <c r="I227" s="4">
        <v>-0.23899999999999999</v>
      </c>
      <c r="J227" s="15">
        <v>0.66600000000000004</v>
      </c>
      <c r="K227" s="15">
        <v>1.8250999999999999</v>
      </c>
      <c r="L227" s="15">
        <v>2.6269999999999998</v>
      </c>
      <c r="M227" s="15">
        <v>0.88700000000000001</v>
      </c>
      <c r="N227" s="1"/>
      <c r="O227" s="1"/>
      <c r="Q227" s="9"/>
      <c r="T227" s="1"/>
    </row>
    <row r="228" spans="1:20" x14ac:dyDescent="0.25">
      <c r="A228" s="8">
        <v>42244</v>
      </c>
      <c r="B228" s="4">
        <v>2.1806999999999999</v>
      </c>
      <c r="C228" s="4">
        <v>0.71560000000000001</v>
      </c>
      <c r="D228" s="4">
        <v>146.10599999999999</v>
      </c>
      <c r="E228" s="4">
        <v>139.84700000000001</v>
      </c>
      <c r="F228" s="4">
        <v>1.6174999999999999</v>
      </c>
      <c r="G228" s="15">
        <v>1.6477999999999999</v>
      </c>
      <c r="H228" s="15">
        <v>0.379</v>
      </c>
      <c r="I228" s="4">
        <v>-0.21199999999999999</v>
      </c>
      <c r="J228" s="15">
        <v>0.74099999999999999</v>
      </c>
      <c r="K228" s="15">
        <v>1.9616</v>
      </c>
      <c r="L228" s="15">
        <v>2.7290000000000001</v>
      </c>
      <c r="M228" s="15">
        <v>0.90749999999999997</v>
      </c>
      <c r="N228" s="1"/>
      <c r="O228" s="1"/>
      <c r="Q228" s="9"/>
      <c r="T228" s="1"/>
    </row>
    <row r="229" spans="1:20" x14ac:dyDescent="0.25">
      <c r="A229" s="8">
        <v>42237</v>
      </c>
      <c r="B229" s="4">
        <v>2.0365000000000002</v>
      </c>
      <c r="C229" s="4">
        <v>0.61280000000000001</v>
      </c>
      <c r="D229" s="4">
        <v>141.762</v>
      </c>
      <c r="E229" s="4">
        <v>129.49199999999999</v>
      </c>
      <c r="F229" s="4">
        <v>1.5367</v>
      </c>
      <c r="G229" s="15">
        <v>1.5644</v>
      </c>
      <c r="H229" s="15">
        <v>0.36599999999999999</v>
      </c>
      <c r="I229" s="4">
        <v>-0.25800000000000001</v>
      </c>
      <c r="J229" s="15">
        <v>0.56299999999999994</v>
      </c>
      <c r="K229" s="15">
        <v>1.6903999999999999</v>
      </c>
      <c r="L229" s="15">
        <v>2.5859999999999999</v>
      </c>
      <c r="M229" s="15">
        <v>0.76570000000000005</v>
      </c>
      <c r="N229" s="1"/>
      <c r="O229" s="1"/>
      <c r="Q229" s="9"/>
      <c r="T229" s="1"/>
    </row>
    <row r="230" spans="1:20" x14ac:dyDescent="0.25">
      <c r="A230" s="8">
        <v>42230</v>
      </c>
      <c r="B230" s="4">
        <v>2.1977000000000002</v>
      </c>
      <c r="C230" s="4">
        <v>0.7218</v>
      </c>
      <c r="D230" s="4">
        <v>147.19</v>
      </c>
      <c r="E230" s="4">
        <v>124.29600000000001</v>
      </c>
      <c r="F230" s="4">
        <v>1.6271</v>
      </c>
      <c r="G230" s="15">
        <v>1.6334</v>
      </c>
      <c r="H230" s="15">
        <v>0.38400000000000001</v>
      </c>
      <c r="I230" s="4">
        <v>-0.27200000000000002</v>
      </c>
      <c r="J230" s="15">
        <v>0.65900000000000003</v>
      </c>
      <c r="K230" s="15">
        <v>1.8765000000000001</v>
      </c>
      <c r="L230" s="15">
        <v>2.7818000000000001</v>
      </c>
      <c r="M230" s="15">
        <v>0.80879999999999996</v>
      </c>
      <c r="N230" s="1"/>
      <c r="O230" s="1"/>
      <c r="Q230" s="9"/>
      <c r="T230" s="1"/>
    </row>
    <row r="231" spans="1:20" x14ac:dyDescent="0.25">
      <c r="A231" s="8">
        <v>42223</v>
      </c>
      <c r="B231" s="4">
        <v>2.1623000000000001</v>
      </c>
      <c r="C231" s="4">
        <v>0.71689999999999998</v>
      </c>
      <c r="D231" s="4">
        <v>144.142</v>
      </c>
      <c r="E231" s="4">
        <v>124.661</v>
      </c>
      <c r="F231" s="4">
        <v>1.6614</v>
      </c>
      <c r="G231" s="15">
        <v>1.6597999999999999</v>
      </c>
      <c r="H231" s="15">
        <v>0.42</v>
      </c>
      <c r="I231" s="4">
        <v>-0.26300000000000001</v>
      </c>
      <c r="J231" s="15">
        <v>0.66100000000000003</v>
      </c>
      <c r="K231" s="15">
        <v>1.8475999999999999</v>
      </c>
      <c r="L231" s="15">
        <v>2.8433000000000002</v>
      </c>
      <c r="M231" s="15">
        <v>0.85780000000000001</v>
      </c>
      <c r="N231" s="1"/>
      <c r="O231" s="1"/>
      <c r="Q231" s="9"/>
      <c r="T231" s="1"/>
    </row>
    <row r="232" spans="1:20" x14ac:dyDescent="0.25">
      <c r="A232" s="8">
        <v>42216</v>
      </c>
      <c r="B232" s="4">
        <v>2.1800999999999999</v>
      </c>
      <c r="C232" s="4">
        <v>0.66059999999999997</v>
      </c>
      <c r="D232" s="4">
        <v>151.55500000000001</v>
      </c>
      <c r="E232" s="4">
        <v>137.578</v>
      </c>
      <c r="F232" s="4">
        <v>1.7453000000000001</v>
      </c>
      <c r="G232" s="15">
        <v>1.7241</v>
      </c>
      <c r="H232" s="15">
        <v>0.41499999999999998</v>
      </c>
      <c r="I232" s="4">
        <v>-0.23499999999999999</v>
      </c>
      <c r="J232" s="15">
        <v>0.64300000000000002</v>
      </c>
      <c r="K232" s="15">
        <v>1.8811</v>
      </c>
      <c r="L232" s="15">
        <v>2.7583000000000002</v>
      </c>
      <c r="M232" s="15">
        <v>0.85399999999999998</v>
      </c>
      <c r="N232" s="1"/>
      <c r="O232" s="1"/>
      <c r="Q232" s="9"/>
      <c r="T232" s="1"/>
    </row>
    <row r="233" spans="1:20" x14ac:dyDescent="0.25">
      <c r="A233" s="8">
        <v>42209</v>
      </c>
      <c r="B233" s="4">
        <v>2.2624</v>
      </c>
      <c r="C233" s="4">
        <v>0.67810000000000004</v>
      </c>
      <c r="D233" s="4">
        <v>158.018</v>
      </c>
      <c r="E233" s="4">
        <v>134.18600000000001</v>
      </c>
      <c r="F233" s="4">
        <v>1.7626999999999999</v>
      </c>
      <c r="G233" s="15">
        <v>1.7487999999999999</v>
      </c>
      <c r="H233" s="15">
        <v>0.41099999999999998</v>
      </c>
      <c r="I233" s="4">
        <v>-0.22700000000000001</v>
      </c>
      <c r="J233" s="15">
        <v>0.69</v>
      </c>
      <c r="K233" s="15">
        <v>1.9339</v>
      </c>
      <c r="L233" s="15">
        <v>2.8151999999999999</v>
      </c>
      <c r="M233" s="15">
        <v>0.91769999999999996</v>
      </c>
      <c r="N233" s="1"/>
      <c r="O233" s="1"/>
      <c r="Q233" s="9"/>
      <c r="T233" s="1"/>
    </row>
    <row r="234" spans="1:20" x14ac:dyDescent="0.25">
      <c r="A234" s="8">
        <v>42202</v>
      </c>
      <c r="B234" s="4">
        <v>2.3469000000000002</v>
      </c>
      <c r="C234" s="4">
        <v>0.66549999999999998</v>
      </c>
      <c r="D234" s="4">
        <v>167.738</v>
      </c>
      <c r="E234" s="4">
        <v>141.07599999999999</v>
      </c>
      <c r="F234" s="4">
        <v>1.8321000000000001</v>
      </c>
      <c r="G234" s="15">
        <v>1.8137000000000001</v>
      </c>
      <c r="H234" s="15">
        <v>0.42599999999999999</v>
      </c>
      <c r="I234" s="4">
        <v>-0.222</v>
      </c>
      <c r="J234" s="15">
        <v>0.78700000000000003</v>
      </c>
      <c r="K234" s="15">
        <v>2.0777999999999999</v>
      </c>
      <c r="L234" s="15">
        <v>2.9487999999999999</v>
      </c>
      <c r="M234" s="15">
        <v>0.94299999999999995</v>
      </c>
      <c r="N234" s="1"/>
      <c r="O234" s="1"/>
      <c r="Q234" s="9"/>
      <c r="T234" s="1"/>
    </row>
    <row r="235" spans="1:20" x14ac:dyDescent="0.25">
      <c r="A235" s="8">
        <v>42195</v>
      </c>
      <c r="B235" s="4">
        <v>2.3972000000000002</v>
      </c>
      <c r="C235" s="4">
        <v>0.63700000000000001</v>
      </c>
      <c r="D235" s="4">
        <v>175.804</v>
      </c>
      <c r="E235" s="4">
        <v>153.20500000000001</v>
      </c>
      <c r="F235" s="4">
        <v>1.8819999999999999</v>
      </c>
      <c r="G235" s="15">
        <v>1.8740000000000001</v>
      </c>
      <c r="H235" s="15">
        <v>0.44700000000000001</v>
      </c>
      <c r="I235" s="4">
        <v>-0.21199999999999999</v>
      </c>
      <c r="J235" s="15">
        <v>0.89600000000000002</v>
      </c>
      <c r="K235" s="15">
        <v>2.0798000000000001</v>
      </c>
      <c r="L235" s="15">
        <v>2.9392999999999998</v>
      </c>
      <c r="M235" s="15">
        <v>0.97419999999999995</v>
      </c>
      <c r="N235" s="1"/>
      <c r="O235" s="1"/>
      <c r="Q235" s="9"/>
      <c r="T235" s="1"/>
    </row>
    <row r="236" spans="1:20" x14ac:dyDescent="0.25">
      <c r="A236" s="8">
        <v>42188</v>
      </c>
      <c r="B236" s="4">
        <v>2.3822999999999999</v>
      </c>
      <c r="C236" s="4">
        <v>0.627</v>
      </c>
      <c r="D236" s="4">
        <v>175.13300000000001</v>
      </c>
      <c r="E236" s="4">
        <v>155.334</v>
      </c>
      <c r="F236" s="4">
        <v>1.9201999999999999</v>
      </c>
      <c r="G236" s="15">
        <v>1.9116</v>
      </c>
      <c r="H236" s="15">
        <v>0.48799999999999999</v>
      </c>
      <c r="I236" s="4">
        <v>-0.25600000000000001</v>
      </c>
      <c r="J236" s="15">
        <v>0.78900000000000003</v>
      </c>
      <c r="K236" s="15">
        <v>1.9964</v>
      </c>
      <c r="L236" s="15">
        <v>3.0697999999999999</v>
      </c>
      <c r="M236" s="15">
        <v>1.0125</v>
      </c>
      <c r="N236" s="1"/>
      <c r="O236" s="1"/>
      <c r="Q236" s="9"/>
      <c r="T236" s="1"/>
    </row>
    <row r="237" spans="1:20" x14ac:dyDescent="0.25">
      <c r="A237" s="8">
        <v>42181</v>
      </c>
      <c r="B237" s="4">
        <v>2.4725999999999999</v>
      </c>
      <c r="C237" s="4">
        <v>0.7117</v>
      </c>
      <c r="D237" s="4">
        <v>175.697</v>
      </c>
      <c r="E237" s="4">
        <v>148.41</v>
      </c>
      <c r="F237" s="4">
        <v>1.9363999999999999</v>
      </c>
      <c r="G237" s="15">
        <v>1.9349000000000001</v>
      </c>
      <c r="H237" s="15">
        <v>0.47</v>
      </c>
      <c r="I237" s="4">
        <v>-0.193</v>
      </c>
      <c r="J237" s="15">
        <v>0.92100000000000004</v>
      </c>
      <c r="K237" s="15">
        <v>2.1861000000000002</v>
      </c>
      <c r="L237" s="15">
        <v>3.0568</v>
      </c>
      <c r="M237" s="15">
        <v>0.99429999999999996</v>
      </c>
      <c r="N237" s="1"/>
      <c r="O237" s="1"/>
      <c r="Q237" s="9"/>
      <c r="T237" s="1"/>
    </row>
    <row r="238" spans="1:20" x14ac:dyDescent="0.25">
      <c r="A238" s="8">
        <v>42174</v>
      </c>
      <c r="B238" s="4">
        <v>2.2576999999999998</v>
      </c>
      <c r="C238" s="4">
        <v>0.6169</v>
      </c>
      <c r="D238" s="4">
        <v>163.67699999999999</v>
      </c>
      <c r="E238" s="4">
        <v>147.458</v>
      </c>
      <c r="F238" s="4">
        <v>1.8842000000000001</v>
      </c>
      <c r="G238" s="15">
        <v>1.8653999999999999</v>
      </c>
      <c r="H238" s="15">
        <v>0.42299999999999999</v>
      </c>
      <c r="I238" s="4">
        <v>-0.20599999999999999</v>
      </c>
      <c r="J238" s="15">
        <v>0.75</v>
      </c>
      <c r="K238" s="15">
        <v>2.0042</v>
      </c>
      <c r="L238" s="15">
        <v>2.8824999999999998</v>
      </c>
      <c r="M238" s="15">
        <v>1.0265</v>
      </c>
      <c r="N238" s="1"/>
      <c r="O238" s="1"/>
      <c r="Q238" s="9"/>
      <c r="T238" s="1"/>
    </row>
    <row r="239" spans="1:20" x14ac:dyDescent="0.25">
      <c r="A239" s="8">
        <v>42167</v>
      </c>
      <c r="B239" s="4">
        <v>2.3917999999999999</v>
      </c>
      <c r="C239" s="4">
        <v>0.72560000000000002</v>
      </c>
      <c r="D239" s="4">
        <v>166.40100000000001</v>
      </c>
      <c r="E239" s="4">
        <v>135.78200000000001</v>
      </c>
      <c r="F239" s="4">
        <v>1.8662000000000001</v>
      </c>
      <c r="G239" s="15">
        <v>1.8565</v>
      </c>
      <c r="H239" s="15">
        <v>0.51800000000000002</v>
      </c>
      <c r="I239" s="4">
        <v>-0.187</v>
      </c>
      <c r="J239" s="15">
        <v>0.83299999999999996</v>
      </c>
      <c r="K239" s="15">
        <v>1.9875</v>
      </c>
      <c r="L239" s="15">
        <v>3.0163000000000002</v>
      </c>
      <c r="M239" s="15">
        <v>0.96519999999999995</v>
      </c>
      <c r="N239" s="1"/>
      <c r="O239" s="1"/>
      <c r="Q239" s="9"/>
      <c r="T239" s="1"/>
    </row>
    <row r="240" spans="1:20" x14ac:dyDescent="0.25">
      <c r="A240" s="8">
        <v>42160</v>
      </c>
      <c r="B240" s="4">
        <v>2.4076</v>
      </c>
      <c r="C240" s="4">
        <v>0.7087</v>
      </c>
      <c r="D240" s="4">
        <v>169.494</v>
      </c>
      <c r="E240" s="4">
        <v>137.18</v>
      </c>
      <c r="F240" s="4">
        <v>1.8858999999999999</v>
      </c>
      <c r="G240" s="15">
        <v>1.8874</v>
      </c>
      <c r="H240" s="15">
        <v>0.49099999999999999</v>
      </c>
      <c r="I240" s="4">
        <v>-0.182</v>
      </c>
      <c r="J240" s="15">
        <v>0.84299999999999997</v>
      </c>
      <c r="K240" s="15">
        <v>2.0787</v>
      </c>
      <c r="L240" s="15">
        <v>3.0392999999999999</v>
      </c>
      <c r="M240" s="15">
        <v>0.96599999999999997</v>
      </c>
      <c r="N240" s="1"/>
      <c r="O240" s="1"/>
      <c r="Q240" s="9"/>
      <c r="T240" s="1"/>
    </row>
    <row r="241" spans="1:20" x14ac:dyDescent="0.25">
      <c r="A241" s="8">
        <v>42153</v>
      </c>
      <c r="B241" s="4">
        <v>2.1214</v>
      </c>
      <c r="C241" s="4">
        <v>0.60529999999999995</v>
      </c>
      <c r="D241" s="4">
        <v>151.22200000000001</v>
      </c>
      <c r="E241" s="4">
        <v>139.40799999999999</v>
      </c>
      <c r="F241" s="4">
        <v>1.8288</v>
      </c>
      <c r="G241" s="15">
        <v>1.8459000000000001</v>
      </c>
      <c r="H241" s="15">
        <v>0.39400000000000002</v>
      </c>
      <c r="I241" s="4">
        <v>-0.22900000000000001</v>
      </c>
      <c r="J241" s="15">
        <v>0.48599999999999999</v>
      </c>
      <c r="K241" s="15">
        <v>1.8128</v>
      </c>
      <c r="L241" s="15">
        <v>2.7298</v>
      </c>
      <c r="M241" s="15">
        <v>0.84730000000000005</v>
      </c>
      <c r="N241" s="1"/>
      <c r="O241" s="1"/>
      <c r="Q241" s="9"/>
      <c r="T241" s="1"/>
    </row>
    <row r="242" spans="1:20" x14ac:dyDescent="0.25">
      <c r="A242" s="8">
        <v>42146</v>
      </c>
      <c r="B242" s="4">
        <v>2.2092000000000001</v>
      </c>
      <c r="C242" s="4">
        <v>0.61419999999999997</v>
      </c>
      <c r="D242" s="4">
        <v>159.09</v>
      </c>
      <c r="E242" s="4">
        <v>142.07499999999999</v>
      </c>
      <c r="F242" s="4">
        <v>1.899</v>
      </c>
      <c r="G242" s="15">
        <v>1.9056999999999999</v>
      </c>
      <c r="H242" s="15">
        <v>0.41899999999999998</v>
      </c>
      <c r="I242" s="4">
        <v>-0.219</v>
      </c>
      <c r="J242" s="15">
        <v>0.60199999999999998</v>
      </c>
      <c r="K242" s="15">
        <v>1.9274</v>
      </c>
      <c r="L242" s="15">
        <v>2.9167000000000001</v>
      </c>
      <c r="M242" s="15">
        <v>0.87370000000000003</v>
      </c>
      <c r="N242" s="1"/>
      <c r="O242" s="1"/>
      <c r="Q242" s="9"/>
      <c r="T242" s="1"/>
    </row>
    <row r="243" spans="1:20" x14ac:dyDescent="0.25">
      <c r="A243" s="8">
        <v>42139</v>
      </c>
      <c r="B243" s="4">
        <v>2.1423999999999999</v>
      </c>
      <c r="C243" s="4">
        <v>0.5363</v>
      </c>
      <c r="D243" s="4">
        <v>160.215</v>
      </c>
      <c r="E243" s="4">
        <v>146.726</v>
      </c>
      <c r="F243" s="4">
        <v>1.8617999999999999</v>
      </c>
      <c r="G243" s="15">
        <v>1.8774999999999999</v>
      </c>
      <c r="H243" s="15">
        <v>0.40400000000000003</v>
      </c>
      <c r="I243" s="4">
        <v>-0.19900000000000001</v>
      </c>
      <c r="J243" s="15">
        <v>0.623</v>
      </c>
      <c r="K243" s="15">
        <v>1.8792</v>
      </c>
      <c r="L243" s="15">
        <v>2.8944999999999999</v>
      </c>
      <c r="M243" s="15">
        <v>0.84299999999999997</v>
      </c>
      <c r="N243" s="1"/>
      <c r="O243" s="1"/>
      <c r="Q243" s="9"/>
      <c r="T243" s="1"/>
    </row>
    <row r="244" spans="1:20" x14ac:dyDescent="0.25">
      <c r="A244" s="8">
        <v>42132</v>
      </c>
      <c r="B244" s="4">
        <v>2.1478000000000002</v>
      </c>
      <c r="C244" s="4">
        <v>0.57189999999999996</v>
      </c>
      <c r="D244" s="4">
        <v>157.191</v>
      </c>
      <c r="E244" s="4">
        <v>141.11099999999999</v>
      </c>
      <c r="F244" s="4">
        <v>1.8855999999999999</v>
      </c>
      <c r="G244" s="15">
        <v>1.8829</v>
      </c>
      <c r="H244" s="15">
        <v>0.42099999999999999</v>
      </c>
      <c r="I244" s="4">
        <v>-0.20799999999999999</v>
      </c>
      <c r="J244" s="15">
        <v>0.54600000000000004</v>
      </c>
      <c r="K244" s="15">
        <v>1.8754999999999999</v>
      </c>
      <c r="L244" s="15">
        <v>2.8405</v>
      </c>
      <c r="M244" s="15">
        <v>0.76870000000000005</v>
      </c>
      <c r="N244" s="1"/>
      <c r="O244" s="1"/>
      <c r="Q244" s="9"/>
      <c r="T244" s="1"/>
    </row>
    <row r="245" spans="1:20" x14ac:dyDescent="0.25">
      <c r="A245" s="8">
        <v>42125</v>
      </c>
      <c r="B245" s="4">
        <v>2.1135000000000002</v>
      </c>
      <c r="C245" s="4">
        <v>0.59499999999999997</v>
      </c>
      <c r="D245" s="4">
        <v>151.46100000000001</v>
      </c>
      <c r="E245" s="4">
        <v>132.59299999999999</v>
      </c>
      <c r="F245" s="4">
        <v>1.9457</v>
      </c>
      <c r="G245" s="15">
        <v>1.9026000000000001</v>
      </c>
      <c r="H245" s="15">
        <v>0.36299999999999999</v>
      </c>
      <c r="I245" s="4">
        <v>-0.22700000000000001</v>
      </c>
      <c r="J245" s="15">
        <v>0.37</v>
      </c>
      <c r="K245" s="15">
        <v>1.8413999999999999</v>
      </c>
      <c r="L245" s="15">
        <v>2.68</v>
      </c>
      <c r="M245" s="15">
        <v>0.76</v>
      </c>
      <c r="N245" s="1"/>
      <c r="O245" s="1"/>
      <c r="Q245" s="9"/>
      <c r="T245" s="1"/>
    </row>
    <row r="246" spans="1:20" x14ac:dyDescent="0.25">
      <c r="A246" s="8">
        <v>42118</v>
      </c>
      <c r="B246" s="4">
        <v>1.9086000000000001</v>
      </c>
      <c r="C246" s="4">
        <v>0.50409999999999999</v>
      </c>
      <c r="D246" s="4">
        <v>140.047</v>
      </c>
      <c r="E246" s="4">
        <v>129.32</v>
      </c>
      <c r="F246" s="4">
        <v>1.8959999999999999</v>
      </c>
      <c r="G246" s="15">
        <v>1.8303</v>
      </c>
      <c r="H246" s="15">
        <v>0.28999999999999998</v>
      </c>
      <c r="I246" s="4">
        <v>-0.26400000000000001</v>
      </c>
      <c r="J246" s="15">
        <v>0.154</v>
      </c>
      <c r="K246" s="15">
        <v>1.6472</v>
      </c>
      <c r="L246" s="15">
        <v>2.5337999999999998</v>
      </c>
      <c r="M246" s="15">
        <v>0.62880000000000003</v>
      </c>
      <c r="N246" s="1"/>
      <c r="O246" s="1"/>
      <c r="Q246" s="9"/>
      <c r="T246" s="1"/>
    </row>
    <row r="247" spans="1:20" x14ac:dyDescent="0.25">
      <c r="A247" s="8">
        <v>42111</v>
      </c>
      <c r="B247" s="4">
        <v>1.8653</v>
      </c>
      <c r="C247" s="4">
        <v>0.5081</v>
      </c>
      <c r="D247" s="4">
        <v>135.316</v>
      </c>
      <c r="E247" s="4">
        <v>121.077</v>
      </c>
      <c r="F247" s="4">
        <v>1.893</v>
      </c>
      <c r="G247" s="15">
        <v>1.8327</v>
      </c>
      <c r="H247" s="15">
        <v>0.308</v>
      </c>
      <c r="I247" s="4">
        <v>-0.27200000000000002</v>
      </c>
      <c r="J247" s="15">
        <v>7.6999999999999999E-2</v>
      </c>
      <c r="K247" s="15">
        <v>1.5832999999999999</v>
      </c>
      <c r="L247" s="15">
        <v>2.3523000000000001</v>
      </c>
      <c r="M247" s="15">
        <v>0.57179999999999997</v>
      </c>
      <c r="N247" s="1"/>
      <c r="O247" s="1"/>
      <c r="Q247" s="9"/>
      <c r="T247" s="1"/>
    </row>
    <row r="248" spans="1:20" x14ac:dyDescent="0.25">
      <c r="A248" s="8">
        <v>42104</v>
      </c>
      <c r="B248" s="4">
        <v>1.9473</v>
      </c>
      <c r="C248" s="4">
        <v>0.55600000000000005</v>
      </c>
      <c r="D248" s="4">
        <v>138.726</v>
      </c>
      <c r="E248" s="4">
        <v>118.36199999999999</v>
      </c>
      <c r="F248" s="4">
        <v>1.8227</v>
      </c>
      <c r="G248" s="15">
        <v>1.7911999999999999</v>
      </c>
      <c r="H248" s="15">
        <v>0.34499999999999997</v>
      </c>
      <c r="I248" s="4">
        <v>-0.28100000000000003</v>
      </c>
      <c r="J248" s="15">
        <v>0.154</v>
      </c>
      <c r="K248" s="15">
        <v>1.5790999999999999</v>
      </c>
      <c r="L248" s="15">
        <v>2.3662999999999998</v>
      </c>
      <c r="M248" s="15">
        <v>0.60599999999999998</v>
      </c>
      <c r="N248" s="1"/>
      <c r="O248" s="1"/>
      <c r="Q248" s="9"/>
      <c r="T248" s="1"/>
    </row>
    <row r="249" spans="1:20" x14ac:dyDescent="0.25">
      <c r="A249" s="8">
        <v>42097</v>
      </c>
      <c r="B249" s="4">
        <v>1.8389</v>
      </c>
      <c r="C249" s="4">
        <v>0.47620000000000001</v>
      </c>
      <c r="D249" s="4">
        <v>135.87799999999999</v>
      </c>
      <c r="E249" s="4">
        <v>122.779</v>
      </c>
      <c r="F249" s="4">
        <v>1.8368</v>
      </c>
      <c r="G249" s="15">
        <v>1.7727999999999999</v>
      </c>
      <c r="H249" s="15">
        <v>0.36799999999999999</v>
      </c>
      <c r="I249" s="4">
        <v>-0.25700000000000001</v>
      </c>
      <c r="J249" s="15">
        <v>0.193</v>
      </c>
      <c r="K249" s="15">
        <v>1.5920000000000001</v>
      </c>
      <c r="L249" s="15">
        <v>2.2949999999999999</v>
      </c>
      <c r="M249" s="15">
        <v>0.62629999999999997</v>
      </c>
      <c r="N249" s="1"/>
      <c r="O249" s="1"/>
      <c r="Q249" s="9"/>
      <c r="T249" s="1"/>
    </row>
    <row r="250" spans="1:20" x14ac:dyDescent="0.25">
      <c r="A250" s="8">
        <v>42090</v>
      </c>
      <c r="B250" s="4">
        <v>1.9615</v>
      </c>
      <c r="C250" s="4">
        <v>0.59440000000000004</v>
      </c>
      <c r="D250" s="4">
        <v>136.30799999999999</v>
      </c>
      <c r="E250" s="4">
        <v>110.36499999999999</v>
      </c>
      <c r="F250" s="4">
        <v>1.7766999999999999</v>
      </c>
      <c r="G250" s="15">
        <v>1.7554000000000001</v>
      </c>
      <c r="H250" s="15">
        <v>0.375</v>
      </c>
      <c r="I250" s="4">
        <v>-0.249</v>
      </c>
      <c r="J250" s="15">
        <v>0.20599999999999999</v>
      </c>
      <c r="K250" s="15">
        <v>1.5417000000000001</v>
      </c>
      <c r="L250" s="15">
        <v>2.4072</v>
      </c>
      <c r="M250" s="15">
        <v>0.63349999999999995</v>
      </c>
      <c r="N250" s="1"/>
      <c r="O250" s="1"/>
      <c r="Q250" s="9"/>
      <c r="T250" s="1"/>
    </row>
    <row r="251" spans="1:20" x14ac:dyDescent="0.25">
      <c r="A251" s="8">
        <v>42083</v>
      </c>
      <c r="B251" s="4">
        <v>1.9302999999999999</v>
      </c>
      <c r="C251" s="4">
        <v>0.58120000000000005</v>
      </c>
      <c r="D251" s="4">
        <v>134.5</v>
      </c>
      <c r="E251" s="4">
        <v>108.98699999999999</v>
      </c>
      <c r="F251" s="4">
        <v>1.7662</v>
      </c>
      <c r="G251" s="15">
        <v>1.7564</v>
      </c>
      <c r="H251" s="15">
        <v>0.32900000000000001</v>
      </c>
      <c r="I251" s="4">
        <v>-0.24</v>
      </c>
      <c r="J251" s="15">
        <v>0.183</v>
      </c>
      <c r="K251" s="15">
        <v>1.5159</v>
      </c>
      <c r="L251" s="15">
        <v>2.3837000000000002</v>
      </c>
      <c r="M251" s="15">
        <v>0.626</v>
      </c>
      <c r="N251" s="1"/>
      <c r="O251" s="1"/>
      <c r="Q251" s="9"/>
      <c r="T251" s="1"/>
    </row>
    <row r="252" spans="1:20" x14ac:dyDescent="0.25">
      <c r="A252" s="8">
        <v>42076</v>
      </c>
      <c r="B252" s="4">
        <v>2.1139999999999999</v>
      </c>
      <c r="C252" s="4">
        <v>0.65700000000000003</v>
      </c>
      <c r="D252" s="4">
        <v>145.38300000000001</v>
      </c>
      <c r="E252" s="4">
        <v>111.238</v>
      </c>
      <c r="F252" s="4">
        <v>1.6956</v>
      </c>
      <c r="G252" s="15">
        <v>1.7010000000000001</v>
      </c>
      <c r="H252" s="15">
        <v>0.41</v>
      </c>
      <c r="I252" s="4">
        <v>-0.23400000000000001</v>
      </c>
      <c r="J252" s="15">
        <v>0.25600000000000001</v>
      </c>
      <c r="K252" s="15">
        <v>1.7085999999999999</v>
      </c>
      <c r="L252" s="15">
        <v>2.5503</v>
      </c>
      <c r="M252" s="15">
        <v>0.67230000000000001</v>
      </c>
      <c r="N252" s="1"/>
      <c r="O252" s="1"/>
      <c r="Q252" s="9"/>
      <c r="T252" s="1"/>
    </row>
    <row r="253" spans="1:20" x14ac:dyDescent="0.25">
      <c r="A253" s="8">
        <v>42069</v>
      </c>
      <c r="B253" s="4">
        <v>2.2414000000000001</v>
      </c>
      <c r="C253" s="4">
        <v>0.72340000000000004</v>
      </c>
      <c r="D253" s="4">
        <v>151.39500000000001</v>
      </c>
      <c r="E253" s="4">
        <v>114.535</v>
      </c>
      <c r="F253" s="4">
        <v>1.8328</v>
      </c>
      <c r="G253" s="15">
        <v>1.8388</v>
      </c>
      <c r="H253" s="15">
        <v>0.39600000000000002</v>
      </c>
      <c r="I253" s="4">
        <v>-0.21099999999999999</v>
      </c>
      <c r="J253" s="15">
        <v>0.39300000000000002</v>
      </c>
      <c r="K253" s="15">
        <v>1.9474</v>
      </c>
      <c r="L253" s="15">
        <v>2.6362999999999999</v>
      </c>
      <c r="M253" s="15">
        <v>0.71679999999999999</v>
      </c>
      <c r="N253" s="1"/>
      <c r="O253" s="1"/>
      <c r="Q253" s="9"/>
      <c r="T253" s="1"/>
    </row>
    <row r="254" spans="1:20" x14ac:dyDescent="0.25">
      <c r="A254" s="8">
        <v>42062</v>
      </c>
      <c r="B254" s="4">
        <v>1.9930000000000001</v>
      </c>
      <c r="C254" s="4">
        <v>0.61839999999999995</v>
      </c>
      <c r="D254" s="4">
        <v>137.06399999999999</v>
      </c>
      <c r="E254" s="4">
        <v>108.988</v>
      </c>
      <c r="F254" s="4">
        <v>1.8335999999999999</v>
      </c>
      <c r="G254" s="15">
        <v>1.7964</v>
      </c>
      <c r="H254" s="15">
        <v>0.33500000000000002</v>
      </c>
      <c r="I254" s="4">
        <v>-0.22900000000000001</v>
      </c>
      <c r="J254" s="15">
        <v>0.32700000000000001</v>
      </c>
      <c r="K254" s="15">
        <v>1.7954000000000001</v>
      </c>
      <c r="L254" s="15">
        <v>2.4594999999999998</v>
      </c>
      <c r="M254" s="15">
        <v>0.66520000000000001</v>
      </c>
      <c r="N254" s="1"/>
      <c r="O254" s="1"/>
      <c r="Q254" s="9"/>
      <c r="T254" s="1"/>
    </row>
    <row r="255" spans="1:20" x14ac:dyDescent="0.25">
      <c r="A255" s="8">
        <v>42055</v>
      </c>
      <c r="B255" s="4">
        <v>2.1116999999999999</v>
      </c>
      <c r="C255" s="4">
        <v>0.6321</v>
      </c>
      <c r="D255" s="4">
        <v>147.547</v>
      </c>
      <c r="E255" s="4">
        <v>112.73099999999999</v>
      </c>
      <c r="F255" s="4">
        <v>1.7572000000000001</v>
      </c>
      <c r="G255" s="15">
        <v>1.7551000000000001</v>
      </c>
      <c r="H255" s="15">
        <v>0.39100000000000001</v>
      </c>
      <c r="I255" s="4">
        <v>-0.22500000000000001</v>
      </c>
      <c r="J255" s="15">
        <v>0.36499999999999999</v>
      </c>
      <c r="K255" s="15">
        <v>1.7642</v>
      </c>
      <c r="L255" s="15">
        <v>2.5708000000000002</v>
      </c>
      <c r="M255" s="15">
        <v>0.70299999999999996</v>
      </c>
      <c r="N255" s="1"/>
      <c r="O255" s="1"/>
      <c r="Q255" s="9"/>
      <c r="T255" s="1"/>
    </row>
    <row r="256" spans="1:20" x14ac:dyDescent="0.25">
      <c r="A256" s="8">
        <v>42048</v>
      </c>
      <c r="B256" s="4">
        <v>2.0503999999999998</v>
      </c>
      <c r="C256" s="4">
        <v>0.6411</v>
      </c>
      <c r="D256" s="4">
        <v>140.524</v>
      </c>
      <c r="E256" s="4">
        <v>110.849</v>
      </c>
      <c r="F256" s="4">
        <v>1.6952</v>
      </c>
      <c r="G256" s="15">
        <v>1.6667000000000001</v>
      </c>
      <c r="H256" s="15">
        <v>0.42399999999999999</v>
      </c>
      <c r="I256" s="4">
        <v>-0.223</v>
      </c>
      <c r="J256" s="15">
        <v>0.34100000000000003</v>
      </c>
      <c r="K256" s="15">
        <v>1.6758</v>
      </c>
      <c r="L256" s="15">
        <v>2.5013000000000001</v>
      </c>
      <c r="M256" s="15">
        <v>0.64700000000000002</v>
      </c>
      <c r="N256" s="1"/>
      <c r="O256" s="1"/>
      <c r="Q256" s="9"/>
      <c r="T256" s="1"/>
    </row>
    <row r="257" spans="1:20" x14ac:dyDescent="0.25">
      <c r="A257" s="8">
        <v>42041</v>
      </c>
      <c r="B257" s="4">
        <v>1.9567000000000001</v>
      </c>
      <c r="C257" s="4">
        <v>0.64349999999999996</v>
      </c>
      <c r="D257" s="4">
        <v>130.917</v>
      </c>
      <c r="E257" s="4">
        <v>104.685</v>
      </c>
      <c r="F257" s="4">
        <v>1.7175</v>
      </c>
      <c r="G257" s="15">
        <v>1.6783999999999999</v>
      </c>
      <c r="H257" s="15">
        <v>0.33900000000000002</v>
      </c>
      <c r="I257" s="4">
        <v>-0.20899999999999999</v>
      </c>
      <c r="J257" s="15">
        <v>0.374</v>
      </c>
      <c r="K257" s="15">
        <v>1.6456999999999999</v>
      </c>
      <c r="L257" s="15">
        <v>2.4523000000000001</v>
      </c>
      <c r="M257" s="15">
        <v>0.53500000000000003</v>
      </c>
      <c r="N257" s="1"/>
      <c r="O257" s="1"/>
      <c r="Q257" s="9"/>
      <c r="T257" s="1"/>
    </row>
    <row r="258" spans="1:20" x14ac:dyDescent="0.25">
      <c r="A258" s="8">
        <v>42034</v>
      </c>
      <c r="B258" s="4">
        <v>1.6407</v>
      </c>
      <c r="C258" s="4">
        <v>0.44879999999999998</v>
      </c>
      <c r="D258" s="4">
        <v>118.883</v>
      </c>
      <c r="E258" s="4">
        <v>106.586</v>
      </c>
      <c r="F258" s="4">
        <v>1.6448</v>
      </c>
      <c r="G258" s="15">
        <v>1.6121000000000001</v>
      </c>
      <c r="H258" s="15">
        <v>0.27800000000000002</v>
      </c>
      <c r="I258" s="4">
        <v>-0.187</v>
      </c>
      <c r="J258" s="15">
        <v>0.30199999999999999</v>
      </c>
      <c r="K258" s="15">
        <v>1.3295999999999999</v>
      </c>
      <c r="L258" s="15">
        <v>2.4432999999999998</v>
      </c>
      <c r="M258" s="15">
        <v>0.498</v>
      </c>
      <c r="N258" s="1"/>
      <c r="O258" s="1"/>
      <c r="Q258" s="9"/>
      <c r="T258" s="1"/>
    </row>
    <row r="259" spans="1:20" x14ac:dyDescent="0.25">
      <c r="A259" s="8">
        <v>42027</v>
      </c>
      <c r="B259" s="4">
        <v>1.7968</v>
      </c>
      <c r="C259" s="4">
        <v>0.4864</v>
      </c>
      <c r="D259" s="4">
        <v>130.55000000000001</v>
      </c>
      <c r="E259" s="4">
        <v>106.383</v>
      </c>
      <c r="F259" s="4">
        <v>1.5984</v>
      </c>
      <c r="G259" s="15">
        <v>1.5834999999999999</v>
      </c>
      <c r="H259" s="15">
        <v>0.23400000000000001</v>
      </c>
      <c r="I259" s="4">
        <v>-0.16900000000000001</v>
      </c>
      <c r="J259" s="15">
        <v>0.36099999999999999</v>
      </c>
      <c r="K259" s="15">
        <v>1.4767999999999999</v>
      </c>
      <c r="L259" s="15">
        <v>2.6343000000000001</v>
      </c>
      <c r="M259" s="15">
        <v>0.53029999999999999</v>
      </c>
      <c r="N259" s="1"/>
      <c r="O259" s="1"/>
      <c r="Q259" s="9"/>
      <c r="T259" s="1"/>
    </row>
    <row r="260" spans="1:20" x14ac:dyDescent="0.25">
      <c r="A260" s="8">
        <v>42020</v>
      </c>
      <c r="B260" s="4">
        <v>1.8368</v>
      </c>
      <c r="C260" s="4">
        <v>0.48349999999999999</v>
      </c>
      <c r="D260" s="4">
        <v>134.922</v>
      </c>
      <c r="E260" s="4">
        <v>114.895</v>
      </c>
      <c r="F260" s="4">
        <v>1.5982000000000001</v>
      </c>
      <c r="G260" s="15">
        <v>1.5528999999999999</v>
      </c>
      <c r="H260" s="15">
        <v>0.24299999999999999</v>
      </c>
      <c r="I260" s="4">
        <v>-0.16500000000000001</v>
      </c>
      <c r="J260" s="15">
        <v>0.45200000000000001</v>
      </c>
      <c r="K260" s="15">
        <v>1.5334000000000001</v>
      </c>
      <c r="L260" s="15">
        <v>2.5592000000000001</v>
      </c>
      <c r="M260" s="15">
        <v>0.48120000000000002</v>
      </c>
      <c r="N260" s="1"/>
      <c r="O260" s="1"/>
      <c r="Q260" s="9"/>
      <c r="T260" s="1"/>
    </row>
    <row r="261" spans="1:20" x14ac:dyDescent="0.25">
      <c r="A261" s="8">
        <v>42013</v>
      </c>
      <c r="B261" s="4">
        <v>1.9449000000000001</v>
      </c>
      <c r="C261" s="4">
        <v>0.56100000000000005</v>
      </c>
      <c r="D261" s="4">
        <v>138.08199999999999</v>
      </c>
      <c r="E261" s="4">
        <v>110.747</v>
      </c>
      <c r="F261" s="4">
        <v>1.6125</v>
      </c>
      <c r="G261" s="15">
        <v>1.5641</v>
      </c>
      <c r="H261" s="15">
        <v>0.27900000000000003</v>
      </c>
      <c r="I261" s="4">
        <v>-0.122</v>
      </c>
      <c r="J261" s="15">
        <v>0.49099999999999999</v>
      </c>
      <c r="K261" s="15">
        <v>1.5988</v>
      </c>
      <c r="L261" s="15">
        <v>2.7223000000000002</v>
      </c>
      <c r="M261" s="15">
        <v>0.57130000000000003</v>
      </c>
      <c r="N261" s="1"/>
      <c r="O261" s="1"/>
      <c r="Q261" s="9"/>
      <c r="T261" s="1"/>
    </row>
    <row r="262" spans="1:20" x14ac:dyDescent="0.25">
      <c r="A262" s="8">
        <v>42006</v>
      </c>
      <c r="B262" s="4">
        <v>2.1105</v>
      </c>
      <c r="C262" s="4">
        <v>0.66469999999999996</v>
      </c>
      <c r="D262" s="4">
        <v>144.191</v>
      </c>
      <c r="E262" s="4">
        <v>107.941</v>
      </c>
      <c r="F262" s="4">
        <v>1.7087000000000001</v>
      </c>
      <c r="G262" s="15">
        <v>1.6675</v>
      </c>
      <c r="H262" s="15">
        <v>0.32900000000000001</v>
      </c>
      <c r="I262" s="4">
        <v>-0.114</v>
      </c>
      <c r="J262" s="15">
        <v>0.497</v>
      </c>
      <c r="K262" s="15">
        <v>1.7164999999999999</v>
      </c>
      <c r="L262" s="15">
        <v>2.8696999999999999</v>
      </c>
      <c r="M262" s="15">
        <v>0.68169999999999997</v>
      </c>
      <c r="N262" s="1"/>
      <c r="O262" s="1"/>
      <c r="Q262" s="9"/>
      <c r="T262" s="1"/>
    </row>
    <row r="263" spans="1:20" x14ac:dyDescent="0.25">
      <c r="A263" s="8">
        <v>41999</v>
      </c>
      <c r="B263" s="4">
        <v>2.2498999999999998</v>
      </c>
      <c r="C263" s="4">
        <v>0.73929999999999996</v>
      </c>
      <c r="D263" s="4">
        <v>150.65899999999999</v>
      </c>
      <c r="E263" s="4">
        <v>105.473</v>
      </c>
      <c r="F263" s="4">
        <v>1.6798999999999999</v>
      </c>
      <c r="G263" s="15">
        <v>1.6934</v>
      </c>
      <c r="H263" s="15">
        <v>0.33</v>
      </c>
      <c r="I263" s="4">
        <v>-9.9000000000000005E-2</v>
      </c>
      <c r="J263" s="15">
        <v>0.58699999999999997</v>
      </c>
      <c r="K263" s="15">
        <v>1.8795999999999999</v>
      </c>
      <c r="L263" s="15">
        <v>2.875</v>
      </c>
      <c r="M263" s="15">
        <v>0.625</v>
      </c>
      <c r="N263" s="1"/>
      <c r="O263" s="1"/>
      <c r="Q263" s="9"/>
      <c r="T263" s="1"/>
    </row>
    <row r="264" spans="1:20" x14ac:dyDescent="0.25">
      <c r="A264" s="8">
        <v>41992</v>
      </c>
      <c r="B264" s="4">
        <v>2.1617999999999999</v>
      </c>
      <c r="C264" s="4">
        <v>0.63800000000000001</v>
      </c>
      <c r="D264" s="4">
        <v>151.97300000000001</v>
      </c>
      <c r="E264" s="4">
        <v>110.61799999999999</v>
      </c>
      <c r="F264" s="4">
        <v>1.6880999999999999</v>
      </c>
      <c r="G264" s="15">
        <v>1.6869000000000001</v>
      </c>
      <c r="H264" s="15">
        <v>0.35599999999999998</v>
      </c>
      <c r="I264" s="4">
        <v>-8.5999999999999993E-2</v>
      </c>
      <c r="J264" s="15">
        <v>0.59199999999999997</v>
      </c>
      <c r="K264" s="15">
        <v>1.8488</v>
      </c>
      <c r="L264" s="15">
        <v>2.9390000000000001</v>
      </c>
      <c r="M264" s="15">
        <v>0.64449999999999996</v>
      </c>
      <c r="N264" s="1"/>
      <c r="O264" s="1"/>
      <c r="Q264" s="9"/>
      <c r="T264" s="1"/>
    </row>
    <row r="265" spans="1:20" x14ac:dyDescent="0.25">
      <c r="A265" s="8">
        <v>41985</v>
      </c>
      <c r="B265" s="4">
        <v>2.0817000000000001</v>
      </c>
      <c r="C265" s="4">
        <v>0.54010000000000002</v>
      </c>
      <c r="D265" s="4">
        <v>153.75700000000001</v>
      </c>
      <c r="E265" s="4">
        <v>122.407</v>
      </c>
      <c r="F265" s="4">
        <v>1.6253</v>
      </c>
      <c r="G265" s="15">
        <v>1.657</v>
      </c>
      <c r="H265" s="15">
        <v>0.39600000000000002</v>
      </c>
      <c r="I265" s="4">
        <v>-4.5999999999999999E-2</v>
      </c>
      <c r="J265" s="15">
        <v>0.623</v>
      </c>
      <c r="K265" s="15">
        <v>1.7991999999999999</v>
      </c>
      <c r="L265" s="15">
        <v>2.8917999999999999</v>
      </c>
      <c r="M265" s="15">
        <v>0.60780000000000001</v>
      </c>
      <c r="N265" s="1"/>
      <c r="O265" s="1"/>
      <c r="Q265" s="9"/>
      <c r="T265" s="1"/>
    </row>
    <row r="266" spans="1:20" x14ac:dyDescent="0.25">
      <c r="A266" s="8">
        <v>41978</v>
      </c>
      <c r="B266" s="4">
        <v>2.3065000000000002</v>
      </c>
      <c r="C266" s="4">
        <v>0.64329999999999998</v>
      </c>
      <c r="D266" s="4">
        <v>165.92099999999999</v>
      </c>
      <c r="E266" s="4">
        <v>128.11000000000001</v>
      </c>
      <c r="F266" s="4">
        <v>1.7603</v>
      </c>
      <c r="G266" s="15">
        <v>1.7583</v>
      </c>
      <c r="H266" s="15">
        <v>0.42099999999999999</v>
      </c>
      <c r="I266" s="4">
        <v>-1.7000000000000001E-2</v>
      </c>
      <c r="J266" s="15">
        <v>0.78</v>
      </c>
      <c r="K266" s="15">
        <v>2.0177</v>
      </c>
      <c r="L266" s="15">
        <v>3.0394999999999999</v>
      </c>
      <c r="M266" s="15">
        <v>0.73919999999999997</v>
      </c>
      <c r="N266" s="1"/>
      <c r="O266" s="1"/>
      <c r="Q266" s="9"/>
      <c r="T266" s="1"/>
    </row>
    <row r="267" spans="1:20" x14ac:dyDescent="0.25">
      <c r="A267" s="8">
        <v>41971</v>
      </c>
      <c r="B267" s="4">
        <v>2.1640000000000001</v>
      </c>
      <c r="C267" s="4">
        <v>0.46850000000000003</v>
      </c>
      <c r="D267" s="4">
        <v>168.98500000000001</v>
      </c>
      <c r="E267" s="4">
        <v>140.66800000000001</v>
      </c>
      <c r="F267" s="4">
        <v>1.8</v>
      </c>
      <c r="G267" s="15">
        <v>1.7783</v>
      </c>
      <c r="H267" s="15">
        <v>0.42099999999999999</v>
      </c>
      <c r="I267" s="4">
        <v>-3.4000000000000002E-2</v>
      </c>
      <c r="J267" s="15">
        <v>0.7</v>
      </c>
      <c r="K267" s="15">
        <v>1.9256</v>
      </c>
      <c r="L267" s="15">
        <v>3.0257999999999998</v>
      </c>
      <c r="M267" s="15">
        <v>0.63319999999999999</v>
      </c>
      <c r="N267" s="1"/>
      <c r="O267" s="1"/>
      <c r="Q267" s="9"/>
      <c r="T267" s="1"/>
    </row>
    <row r="268" spans="1:20" x14ac:dyDescent="0.25">
      <c r="A268" s="8">
        <v>41964</v>
      </c>
      <c r="B268" s="4">
        <v>2.3098999999999998</v>
      </c>
      <c r="C268" s="4">
        <v>0.501</v>
      </c>
      <c r="D268" s="4">
        <v>180.483</v>
      </c>
      <c r="E268" s="4">
        <v>140.84200000000001</v>
      </c>
      <c r="F268" s="4">
        <v>1.873</v>
      </c>
      <c r="G268" s="15">
        <v>1.8488</v>
      </c>
      <c r="H268" s="15">
        <v>0.46200000000000002</v>
      </c>
      <c r="I268" s="4">
        <v>-4.1000000000000002E-2</v>
      </c>
      <c r="J268" s="15">
        <v>0.76900000000000002</v>
      </c>
      <c r="K268" s="15">
        <v>2.0470999999999999</v>
      </c>
      <c r="L268" s="15">
        <v>3.2627999999999999</v>
      </c>
      <c r="M268" s="15">
        <v>0.73529999999999995</v>
      </c>
      <c r="N268" s="1"/>
      <c r="O268" s="1"/>
      <c r="Q268" s="9"/>
      <c r="T268" s="1"/>
    </row>
    <row r="269" spans="1:20" x14ac:dyDescent="0.25">
      <c r="A269" s="8">
        <v>41957</v>
      </c>
      <c r="B269" s="4">
        <v>2.3203999999999998</v>
      </c>
      <c r="C269" s="4">
        <v>0.51190000000000002</v>
      </c>
      <c r="D269" s="4">
        <v>180.45400000000001</v>
      </c>
      <c r="E269" s="4">
        <v>144.16900000000001</v>
      </c>
      <c r="F269" s="4">
        <v>1.9012</v>
      </c>
      <c r="G269" s="15">
        <v>1.8851</v>
      </c>
      <c r="H269" s="15">
        <v>0.48299999999999998</v>
      </c>
      <c r="I269" s="4">
        <v>-4.5999999999999999E-2</v>
      </c>
      <c r="J269" s="15">
        <v>0.78400000000000003</v>
      </c>
      <c r="K269" s="15">
        <v>2.1152000000000002</v>
      </c>
      <c r="L269" s="15">
        <v>3.3357999999999999</v>
      </c>
      <c r="M269" s="15">
        <v>0.74980000000000002</v>
      </c>
      <c r="N269" s="1"/>
      <c r="O269" s="1"/>
      <c r="Q269" s="9"/>
      <c r="T269" s="1"/>
    </row>
    <row r="270" spans="1:20" x14ac:dyDescent="0.25">
      <c r="A270" s="8">
        <v>41950</v>
      </c>
      <c r="B270" s="4">
        <v>2.2976000000000001</v>
      </c>
      <c r="C270" s="4">
        <v>0.4985</v>
      </c>
      <c r="D270" s="4">
        <v>179.506</v>
      </c>
      <c r="E270" s="4">
        <v>144.27600000000001</v>
      </c>
      <c r="F270" s="4">
        <v>1.9384999999999999</v>
      </c>
      <c r="G270" s="15">
        <v>1.909</v>
      </c>
      <c r="H270" s="15">
        <v>0.48299999999999998</v>
      </c>
      <c r="I270" s="4">
        <v>-6.0999999999999999E-2</v>
      </c>
      <c r="J270" s="15">
        <v>0.81599999999999995</v>
      </c>
      <c r="K270" s="15">
        <v>2.2012</v>
      </c>
      <c r="L270" s="15">
        <v>3.3540000000000001</v>
      </c>
      <c r="M270" s="15">
        <v>0.77400000000000002</v>
      </c>
      <c r="N270" s="1"/>
      <c r="O270" s="1"/>
      <c r="Q270" s="9"/>
      <c r="T270" s="1"/>
    </row>
    <row r="271" spans="1:20" x14ac:dyDescent="0.25">
      <c r="A271" s="8">
        <v>41943</v>
      </c>
      <c r="B271" s="4">
        <v>2.3353000000000002</v>
      </c>
      <c r="C271" s="4">
        <v>0.4914</v>
      </c>
      <c r="D271" s="4">
        <v>183.99199999999999</v>
      </c>
      <c r="E271" s="4">
        <v>145.499</v>
      </c>
      <c r="F271" s="4">
        <v>1.9282999999999999</v>
      </c>
      <c r="G271" s="15">
        <v>1.9024000000000001</v>
      </c>
      <c r="H271" s="15">
        <v>0.45800000000000002</v>
      </c>
      <c r="I271" s="4">
        <v>-5.8000000000000003E-2</v>
      </c>
      <c r="J271" s="15">
        <v>0.84</v>
      </c>
      <c r="K271" s="15">
        <v>2.2462</v>
      </c>
      <c r="L271" s="15">
        <v>3.2845</v>
      </c>
      <c r="M271" s="15">
        <v>0.72370000000000001</v>
      </c>
      <c r="N271" s="1"/>
      <c r="O271" s="1"/>
      <c r="Q271" s="9"/>
      <c r="T271" s="1"/>
    </row>
    <row r="272" spans="1:20" x14ac:dyDescent="0.25">
      <c r="A272" s="8">
        <v>41936</v>
      </c>
      <c r="B272" s="4">
        <v>2.2685</v>
      </c>
      <c r="C272" s="4">
        <v>0.38590000000000002</v>
      </c>
      <c r="D272" s="4">
        <v>187.85599999999999</v>
      </c>
      <c r="E272" s="4">
        <v>154.505</v>
      </c>
      <c r="F272" s="4">
        <v>1.9031</v>
      </c>
      <c r="G272" s="15">
        <v>1.8833</v>
      </c>
      <c r="H272" s="15">
        <v>0.47</v>
      </c>
      <c r="I272" s="4">
        <v>-0.04</v>
      </c>
      <c r="J272" s="15">
        <v>0.89100000000000001</v>
      </c>
      <c r="K272" s="15">
        <v>2.2296</v>
      </c>
      <c r="L272" s="15">
        <v>3.2749999999999999</v>
      </c>
      <c r="M272" s="15">
        <v>0.72650000000000003</v>
      </c>
      <c r="N272" s="1"/>
      <c r="O272" s="1"/>
      <c r="Q272" s="9"/>
      <c r="T272" s="1"/>
    </row>
    <row r="273" spans="1:20" x14ac:dyDescent="0.25">
      <c r="A273" s="8">
        <v>41929</v>
      </c>
      <c r="B273" s="4">
        <v>2.1936</v>
      </c>
      <c r="C273" s="4">
        <v>0.37090000000000001</v>
      </c>
      <c r="D273" s="4">
        <v>181.86500000000001</v>
      </c>
      <c r="E273" s="4">
        <v>155.108</v>
      </c>
      <c r="F273" s="4">
        <v>1.9254</v>
      </c>
      <c r="G273" s="15">
        <v>1.9052</v>
      </c>
      <c r="H273" s="15">
        <v>0.47599999999999998</v>
      </c>
      <c r="I273" s="4">
        <v>-5.3999999999999999E-2</v>
      </c>
      <c r="J273" s="15">
        <v>0.85799999999999998</v>
      </c>
      <c r="K273" s="15">
        <v>2.1884000000000001</v>
      </c>
      <c r="L273" s="15">
        <v>3.2250000000000001</v>
      </c>
      <c r="M273" s="15">
        <v>0.69099999999999995</v>
      </c>
      <c r="N273" s="1"/>
      <c r="O273" s="1"/>
      <c r="Q273" s="9"/>
      <c r="T273" s="1"/>
    </row>
    <row r="274" spans="1:20" x14ac:dyDescent="0.25">
      <c r="A274" s="8">
        <v>41922</v>
      </c>
      <c r="B274" s="4">
        <v>2.2804000000000002</v>
      </c>
      <c r="C274" s="4">
        <v>0.4239</v>
      </c>
      <c r="D274" s="4">
        <v>185.245</v>
      </c>
      <c r="E274" s="4">
        <v>147.91200000000001</v>
      </c>
      <c r="F274" s="4">
        <v>1.9624999999999999</v>
      </c>
      <c r="G274" s="15">
        <v>1.9420999999999999</v>
      </c>
      <c r="H274" s="15">
        <v>0.505</v>
      </c>
      <c r="I274" s="4">
        <v>-5.7000000000000002E-2</v>
      </c>
      <c r="J274" s="15">
        <v>0.88600000000000001</v>
      </c>
      <c r="K274" s="15">
        <v>2.2157</v>
      </c>
      <c r="L274" s="15">
        <v>3.3308</v>
      </c>
      <c r="M274" s="15">
        <v>0.76400000000000001</v>
      </c>
      <c r="N274" s="1"/>
      <c r="O274" s="1"/>
      <c r="Q274" s="9"/>
      <c r="T274" s="1"/>
    </row>
    <row r="275" spans="1:20" x14ac:dyDescent="0.25">
      <c r="A275" s="8">
        <v>41915</v>
      </c>
      <c r="B275" s="4">
        <v>2.4340000000000002</v>
      </c>
      <c r="C275" s="4">
        <v>0.5575</v>
      </c>
      <c r="D275" s="4">
        <v>187.251</v>
      </c>
      <c r="E275" s="4">
        <v>139.95699999999999</v>
      </c>
      <c r="F275" s="4">
        <v>1.9401999999999999</v>
      </c>
      <c r="G275" s="15">
        <v>1.9254</v>
      </c>
      <c r="H275" s="15">
        <v>0.51800000000000002</v>
      </c>
      <c r="I275" s="4">
        <v>-6.8000000000000005E-2</v>
      </c>
      <c r="J275" s="15">
        <v>0.92500000000000004</v>
      </c>
      <c r="K275" s="15">
        <v>2.3881999999999999</v>
      </c>
      <c r="L275" s="15">
        <v>3.456</v>
      </c>
      <c r="M275" s="15">
        <v>0.77480000000000004</v>
      </c>
      <c r="N275" s="1"/>
      <c r="O275" s="1"/>
      <c r="Q275" s="9"/>
      <c r="T275" s="1"/>
    </row>
    <row r="276" spans="1:20" x14ac:dyDescent="0.25">
      <c r="A276" s="8">
        <v>41908</v>
      </c>
      <c r="B276" s="4">
        <v>2.5276000000000001</v>
      </c>
      <c r="C276" s="4">
        <v>0.57479999999999998</v>
      </c>
      <c r="D276" s="4">
        <v>194.893</v>
      </c>
      <c r="E276" s="4">
        <v>141.64099999999999</v>
      </c>
      <c r="F276" s="4">
        <v>1.9709000000000001</v>
      </c>
      <c r="G276" s="15">
        <v>1.9762</v>
      </c>
      <c r="H276" s="15">
        <v>0.52300000000000002</v>
      </c>
      <c r="I276" s="4">
        <v>-7.0999999999999994E-2</v>
      </c>
      <c r="J276" s="15">
        <v>0.97099999999999997</v>
      </c>
      <c r="K276" s="15">
        <v>2.4670000000000001</v>
      </c>
      <c r="L276" s="15">
        <v>3.4853000000000001</v>
      </c>
      <c r="M276" s="15">
        <v>0.74729999999999996</v>
      </c>
      <c r="N276" s="1"/>
      <c r="O276" s="1"/>
      <c r="Q276" s="9"/>
      <c r="T276" s="1"/>
    </row>
    <row r="277" spans="1:20" x14ac:dyDescent="0.25">
      <c r="A277" s="8">
        <v>41901</v>
      </c>
      <c r="B277" s="4">
        <v>2.5745</v>
      </c>
      <c r="C277" s="4">
        <v>0.56489999999999996</v>
      </c>
      <c r="D277" s="4">
        <v>200.55500000000001</v>
      </c>
      <c r="E277" s="4">
        <v>147.143</v>
      </c>
      <c r="F277" s="4">
        <v>2.0270000000000001</v>
      </c>
      <c r="G277" s="15">
        <v>2.0468000000000002</v>
      </c>
      <c r="H277" s="15">
        <v>0.56399999999999995</v>
      </c>
      <c r="I277" s="4">
        <v>-7.0999999999999994E-2</v>
      </c>
      <c r="J277" s="15">
        <v>1.042</v>
      </c>
      <c r="K277" s="15">
        <v>2.5425</v>
      </c>
      <c r="L277" s="15">
        <v>3.7267999999999999</v>
      </c>
      <c r="M277" s="15">
        <v>0.82230000000000003</v>
      </c>
      <c r="N277" s="1"/>
      <c r="O277" s="1"/>
      <c r="Q277" s="9"/>
      <c r="T277" s="1"/>
    </row>
    <row r="278" spans="1:20" x14ac:dyDescent="0.25">
      <c r="A278" s="8">
        <v>41894</v>
      </c>
      <c r="B278" s="4">
        <v>2.6105</v>
      </c>
      <c r="C278" s="4">
        <v>0.56020000000000003</v>
      </c>
      <c r="D278" s="4">
        <v>204.626</v>
      </c>
      <c r="E278" s="4">
        <v>152.55799999999999</v>
      </c>
      <c r="F278" s="4">
        <v>2.1362999999999999</v>
      </c>
      <c r="G278" s="15">
        <v>2.1221999999999999</v>
      </c>
      <c r="H278" s="15">
        <v>0.57799999999999996</v>
      </c>
      <c r="I278" s="4">
        <v>-0.06</v>
      </c>
      <c r="J278" s="15">
        <v>1.0820000000000001</v>
      </c>
      <c r="K278" s="15">
        <v>2.5278999999999998</v>
      </c>
      <c r="L278" s="15">
        <v>3.6080000000000001</v>
      </c>
      <c r="M278" s="15">
        <v>0.76900000000000002</v>
      </c>
      <c r="N278" s="1"/>
      <c r="O278" s="1"/>
      <c r="Q278" s="9"/>
      <c r="T278" s="1"/>
    </row>
    <row r="279" spans="1:20" x14ac:dyDescent="0.25">
      <c r="A279" s="8">
        <v>41887</v>
      </c>
      <c r="B279" s="4">
        <v>2.4586999999999999</v>
      </c>
      <c r="C279" s="4">
        <v>0.50790000000000002</v>
      </c>
      <c r="D279" s="4">
        <v>194.67500000000001</v>
      </c>
      <c r="E279" s="4">
        <v>153.23599999999999</v>
      </c>
      <c r="F279" s="4">
        <v>2.1606000000000001</v>
      </c>
      <c r="G279" s="15">
        <v>2.1469999999999998</v>
      </c>
      <c r="H279" s="15">
        <v>0.54300000000000004</v>
      </c>
      <c r="I279" s="4">
        <v>-7.3999999999999996E-2</v>
      </c>
      <c r="J279" s="15">
        <v>0.92800000000000005</v>
      </c>
      <c r="K279" s="15">
        <v>2.4618000000000002</v>
      </c>
      <c r="L279" s="15">
        <v>3.4638</v>
      </c>
      <c r="M279" s="15">
        <v>0.73699999999999999</v>
      </c>
      <c r="N279" s="1"/>
      <c r="O279" s="1"/>
      <c r="Q279" s="9"/>
      <c r="T279" s="1"/>
    </row>
    <row r="280" spans="1:20" x14ac:dyDescent="0.25">
      <c r="A280" s="8">
        <v>41880</v>
      </c>
      <c r="B280" s="4">
        <v>2.3431000000000002</v>
      </c>
      <c r="C280" s="4">
        <v>0.48820000000000002</v>
      </c>
      <c r="D280" s="4">
        <v>185.09700000000001</v>
      </c>
      <c r="E280" s="4">
        <v>145.25800000000001</v>
      </c>
      <c r="F280" s="4">
        <v>2.1284999999999998</v>
      </c>
      <c r="G280" s="15">
        <v>2.1381000000000001</v>
      </c>
      <c r="H280" s="15">
        <v>0.496</v>
      </c>
      <c r="I280" s="4">
        <v>-3.3000000000000002E-2</v>
      </c>
      <c r="J280" s="15">
        <v>0.89</v>
      </c>
      <c r="K280" s="15">
        <v>2.3673000000000002</v>
      </c>
      <c r="L280" s="15">
        <v>3.2930000000000001</v>
      </c>
      <c r="M280" s="15">
        <v>0.66269999999999996</v>
      </c>
      <c r="N280" s="1"/>
      <c r="O280" s="1"/>
      <c r="Q280" s="9"/>
      <c r="T280" s="1"/>
    </row>
    <row r="281" spans="1:20" x14ac:dyDescent="0.25">
      <c r="A281" s="8">
        <v>41873</v>
      </c>
      <c r="B281" s="4">
        <v>2.4024000000000001</v>
      </c>
      <c r="C281" s="4">
        <v>0.49180000000000001</v>
      </c>
      <c r="D281" s="4">
        <v>190.65</v>
      </c>
      <c r="E281" s="4">
        <v>149.52000000000001</v>
      </c>
      <c r="F281" s="4">
        <v>2.1518000000000002</v>
      </c>
      <c r="G281" s="15">
        <v>2.1634000000000002</v>
      </c>
      <c r="H281" s="15">
        <v>0.51</v>
      </c>
      <c r="I281" s="4">
        <v>2E-3</v>
      </c>
      <c r="J281" s="15">
        <v>0.98099999999999998</v>
      </c>
      <c r="K281" s="15">
        <v>2.4037999999999999</v>
      </c>
      <c r="L281" s="15">
        <v>3.4790000000000001</v>
      </c>
      <c r="M281" s="15">
        <v>0.77170000000000005</v>
      </c>
      <c r="N281" s="1"/>
      <c r="O281" s="1"/>
      <c r="Q281" s="9"/>
      <c r="T281" s="1"/>
    </row>
    <row r="282" spans="1:20" x14ac:dyDescent="0.25">
      <c r="A282" s="8">
        <v>41866</v>
      </c>
      <c r="B282" s="4">
        <v>2.3397000000000001</v>
      </c>
      <c r="C282" s="4">
        <v>0.40739999999999998</v>
      </c>
      <c r="D282" s="4">
        <v>192.828</v>
      </c>
      <c r="E282" s="4">
        <v>159.44900000000001</v>
      </c>
      <c r="F282" s="4">
        <v>2.1941999999999999</v>
      </c>
      <c r="G282" s="15">
        <v>2.1920000000000002</v>
      </c>
      <c r="H282" s="15">
        <v>0.503</v>
      </c>
      <c r="I282" s="4">
        <v>-1.4E-2</v>
      </c>
      <c r="J282" s="15">
        <v>0.95199999999999996</v>
      </c>
      <c r="K282" s="15">
        <v>2.3252999999999999</v>
      </c>
      <c r="L282" s="15">
        <v>3.3879999999999999</v>
      </c>
      <c r="M282" s="15">
        <v>0.77800000000000002</v>
      </c>
      <c r="N282" s="1"/>
      <c r="O282" s="1"/>
      <c r="Q282" s="9"/>
      <c r="T282" s="1"/>
    </row>
    <row r="283" spans="1:20" x14ac:dyDescent="0.25">
      <c r="A283" s="8">
        <v>41859</v>
      </c>
      <c r="B283" s="4">
        <v>2.4203000000000001</v>
      </c>
      <c r="C283" s="4">
        <v>0.44419999999999998</v>
      </c>
      <c r="D283" s="4">
        <v>197.21199999999999</v>
      </c>
      <c r="E283" s="4">
        <v>160.53399999999999</v>
      </c>
      <c r="F283" s="4">
        <v>2.2382</v>
      </c>
      <c r="G283" s="15">
        <v>2.2383000000000002</v>
      </c>
      <c r="H283" s="15">
        <v>0.505</v>
      </c>
      <c r="I283" s="4">
        <v>6.0000000000000001E-3</v>
      </c>
      <c r="J283" s="15">
        <v>1.052</v>
      </c>
      <c r="K283" s="15">
        <v>2.4592000000000001</v>
      </c>
      <c r="L283" s="15">
        <v>3.2787000000000002</v>
      </c>
      <c r="M283" s="15">
        <v>0.76070000000000004</v>
      </c>
      <c r="N283" s="1"/>
      <c r="O283" s="1"/>
      <c r="Q283" s="9"/>
      <c r="T283" s="1"/>
    </row>
    <row r="284" spans="1:20" x14ac:dyDescent="0.25">
      <c r="A284" s="8">
        <v>41852</v>
      </c>
      <c r="B284" s="4">
        <v>2.4925000000000002</v>
      </c>
      <c r="C284" s="4">
        <v>0.4723</v>
      </c>
      <c r="D284" s="4">
        <v>201.625</v>
      </c>
      <c r="E284" s="4">
        <v>161.63499999999999</v>
      </c>
      <c r="F284" s="4">
        <v>2.2511000000000001</v>
      </c>
      <c r="G284" s="15">
        <v>2.2784</v>
      </c>
      <c r="H284" s="15">
        <v>0.53900000000000003</v>
      </c>
      <c r="I284" s="4">
        <v>1.7999999999999999E-2</v>
      </c>
      <c r="J284" s="15">
        <v>1.1299999999999999</v>
      </c>
      <c r="K284" s="15">
        <v>2.5468999999999999</v>
      </c>
      <c r="L284" s="15">
        <v>3.5165000000000002</v>
      </c>
      <c r="M284" s="15">
        <v>0.78400000000000003</v>
      </c>
      <c r="N284" s="1"/>
      <c r="O284" s="1"/>
      <c r="Q284" s="9"/>
      <c r="T284" s="1"/>
    </row>
    <row r="285" spans="1:20" x14ac:dyDescent="0.25">
      <c r="A285" s="8">
        <v>41845</v>
      </c>
      <c r="B285" s="4">
        <v>2.4655</v>
      </c>
      <c r="C285" s="4">
        <v>0.48770000000000002</v>
      </c>
      <c r="D285" s="4">
        <v>197.369</v>
      </c>
      <c r="E285" s="4">
        <v>156.54499999999999</v>
      </c>
      <c r="F285" s="4">
        <v>2.2700999999999998</v>
      </c>
      <c r="G285" s="15">
        <v>2.2827999999999999</v>
      </c>
      <c r="H285" s="15">
        <v>0.53600000000000003</v>
      </c>
      <c r="I285" s="4">
        <v>2.4E-2</v>
      </c>
      <c r="J285" s="15">
        <v>1.1459999999999999</v>
      </c>
      <c r="K285" s="15">
        <v>2.5689000000000002</v>
      </c>
      <c r="L285" s="15">
        <v>3.4403000000000001</v>
      </c>
      <c r="M285" s="15">
        <v>0.76219999999999999</v>
      </c>
      <c r="N285" s="1"/>
      <c r="O285" s="1"/>
      <c r="Q285" s="9"/>
      <c r="T285" s="1"/>
    </row>
    <row r="286" spans="1:20" x14ac:dyDescent="0.25">
      <c r="A286" s="8">
        <v>41838</v>
      </c>
      <c r="B286" s="4">
        <v>2.4809000000000001</v>
      </c>
      <c r="C286" s="4">
        <v>0.47770000000000001</v>
      </c>
      <c r="D286" s="4">
        <v>199.90799999999999</v>
      </c>
      <c r="E286" s="4">
        <v>161.852</v>
      </c>
      <c r="F286" s="4">
        <v>2.2166999999999999</v>
      </c>
      <c r="G286" s="15">
        <v>2.2749999999999999</v>
      </c>
      <c r="H286" s="15">
        <v>0.54600000000000004</v>
      </c>
      <c r="I286" s="4">
        <v>2.5000000000000001E-2</v>
      </c>
      <c r="J286" s="15">
        <v>1.1539999999999999</v>
      </c>
      <c r="K286" s="15">
        <v>2.5695999999999999</v>
      </c>
      <c r="L286" s="15">
        <v>3.3786999999999998</v>
      </c>
      <c r="M286" s="15">
        <v>0.82769999999999999</v>
      </c>
      <c r="N286" s="1"/>
      <c r="O286" s="1"/>
      <c r="Q286" s="9"/>
      <c r="T286" s="1"/>
    </row>
    <row r="287" spans="1:20" x14ac:dyDescent="0.25">
      <c r="A287" s="8">
        <v>41831</v>
      </c>
      <c r="B287" s="4">
        <v>2.516</v>
      </c>
      <c r="C287" s="4">
        <v>0.44790000000000002</v>
      </c>
      <c r="D287" s="4">
        <v>206.40899999999999</v>
      </c>
      <c r="E287" s="4">
        <v>169.52099999999999</v>
      </c>
      <c r="F287" s="4">
        <v>2.2648000000000001</v>
      </c>
      <c r="G287" s="15">
        <v>2.3128000000000002</v>
      </c>
      <c r="H287" s="15">
        <v>0.53700000000000003</v>
      </c>
      <c r="I287" s="4">
        <v>1.6E-2</v>
      </c>
      <c r="J287" s="15">
        <v>1.202</v>
      </c>
      <c r="K287" s="15">
        <v>2.5996999999999999</v>
      </c>
      <c r="L287" s="15">
        <v>3.4125000000000001</v>
      </c>
      <c r="M287" s="15">
        <v>0.84350000000000003</v>
      </c>
      <c r="N287" s="1"/>
      <c r="O287" s="1"/>
      <c r="Q287" s="9"/>
      <c r="T287" s="1"/>
    </row>
    <row r="288" spans="1:20" x14ac:dyDescent="0.25">
      <c r="A288" s="8">
        <v>41824</v>
      </c>
      <c r="B288" s="4">
        <v>2.6383000000000001</v>
      </c>
      <c r="C288" s="4">
        <v>0.50590000000000002</v>
      </c>
      <c r="D288" s="4">
        <v>212.84100000000001</v>
      </c>
      <c r="E288" s="4">
        <v>173.26599999999999</v>
      </c>
      <c r="F288" s="4">
        <v>2.2612000000000001</v>
      </c>
      <c r="G288" s="15">
        <v>2.2848999999999999</v>
      </c>
      <c r="H288" s="15">
        <v>0.56999999999999995</v>
      </c>
      <c r="I288" s="4">
        <v>1.7999999999999999E-2</v>
      </c>
      <c r="J288" s="15">
        <v>1.264</v>
      </c>
      <c r="K288" s="15">
        <v>2.7561</v>
      </c>
      <c r="L288" s="15">
        <v>3.5870000000000002</v>
      </c>
      <c r="M288" s="15">
        <v>0.91500000000000004</v>
      </c>
      <c r="N288" s="1"/>
      <c r="O288" s="1"/>
      <c r="Q288" s="9"/>
      <c r="T288" s="1"/>
    </row>
    <row r="289" spans="1:20" x14ac:dyDescent="0.25">
      <c r="A289" s="8">
        <v>41817</v>
      </c>
      <c r="B289" s="4">
        <v>2.5339999999999998</v>
      </c>
      <c r="C289" s="4">
        <v>0.4607</v>
      </c>
      <c r="D289" s="4">
        <v>206.93600000000001</v>
      </c>
      <c r="E289" s="4">
        <v>172.68199999999999</v>
      </c>
      <c r="F289" s="4">
        <v>2.2555999999999998</v>
      </c>
      <c r="G289" s="15">
        <v>2.2711999999999999</v>
      </c>
      <c r="H289" s="15">
        <v>0.56399999999999995</v>
      </c>
      <c r="I289" s="4">
        <v>3.3000000000000002E-2</v>
      </c>
      <c r="J289" s="15">
        <v>1.2609999999999999</v>
      </c>
      <c r="K289" s="15">
        <v>2.6394000000000002</v>
      </c>
      <c r="L289" s="15">
        <v>3.5425</v>
      </c>
      <c r="M289" s="15">
        <v>0.93799999999999994</v>
      </c>
      <c r="N289" s="1"/>
      <c r="O289" s="1"/>
      <c r="Q289" s="9"/>
      <c r="T289" s="1"/>
    </row>
    <row r="290" spans="1:20" x14ac:dyDescent="0.25">
      <c r="A290" s="8">
        <v>41810</v>
      </c>
      <c r="B290" s="4">
        <v>2.6052</v>
      </c>
      <c r="C290" s="4">
        <v>0.45610000000000001</v>
      </c>
      <c r="D290" s="4">
        <v>214.50899999999999</v>
      </c>
      <c r="E290" s="4">
        <v>175.16300000000001</v>
      </c>
      <c r="F290" s="4">
        <v>2.2652999999999999</v>
      </c>
      <c r="G290" s="15">
        <v>2.2746</v>
      </c>
      <c r="H290" s="15">
        <v>0.58699999999999997</v>
      </c>
      <c r="I290" s="4">
        <v>3.5000000000000003E-2</v>
      </c>
      <c r="J290" s="15">
        <v>1.343</v>
      </c>
      <c r="K290" s="15">
        <v>2.7593000000000001</v>
      </c>
      <c r="L290" s="15">
        <v>3.6768000000000001</v>
      </c>
      <c r="M290" s="15">
        <v>0.98529999999999995</v>
      </c>
      <c r="N290" s="1"/>
      <c r="O290" s="1"/>
      <c r="Q290" s="9"/>
      <c r="T290" s="1"/>
    </row>
    <row r="291" spans="1:20" x14ac:dyDescent="0.25">
      <c r="A291" s="8">
        <v>41803</v>
      </c>
      <c r="B291" s="4">
        <v>2.6032999999999999</v>
      </c>
      <c r="C291" s="4">
        <v>0.44929999999999998</v>
      </c>
      <c r="D291" s="4">
        <v>215.19900000000001</v>
      </c>
      <c r="E291" s="4">
        <v>171.87700000000001</v>
      </c>
      <c r="F291" s="4">
        <v>2.1764000000000001</v>
      </c>
      <c r="G291" s="15">
        <v>2.2065999999999999</v>
      </c>
      <c r="H291" s="15">
        <v>0.60299999999999998</v>
      </c>
      <c r="I291" s="4">
        <v>2.5999999999999999E-2</v>
      </c>
      <c r="J291" s="15">
        <v>1.361</v>
      </c>
      <c r="K291" s="15">
        <v>2.7444000000000002</v>
      </c>
      <c r="L291" s="15">
        <v>3.7841999999999998</v>
      </c>
      <c r="M291" s="15">
        <v>0.98670000000000002</v>
      </c>
      <c r="N291" s="1"/>
      <c r="O291" s="1"/>
      <c r="Q291" s="9"/>
      <c r="T291" s="1"/>
    </row>
    <row r="292" spans="1:20" x14ac:dyDescent="0.25">
      <c r="A292" s="8">
        <v>41796</v>
      </c>
      <c r="B292" s="4">
        <v>2.5869</v>
      </c>
      <c r="C292" s="4">
        <v>0.39879999999999999</v>
      </c>
      <c r="D292" s="4">
        <v>218.21</v>
      </c>
      <c r="E292" s="4">
        <v>178.75399999999999</v>
      </c>
      <c r="F292" s="4">
        <v>2.1877</v>
      </c>
      <c r="G292" s="15">
        <v>2.2206000000000001</v>
      </c>
      <c r="H292" s="15">
        <v>0.6</v>
      </c>
      <c r="I292" s="4">
        <v>5.0999999999999997E-2</v>
      </c>
      <c r="J292" s="15">
        <v>1.351</v>
      </c>
      <c r="K292" s="15">
        <v>2.6537000000000002</v>
      </c>
      <c r="L292" s="15">
        <v>3.7732999999999999</v>
      </c>
      <c r="M292" s="15">
        <v>0.98050000000000004</v>
      </c>
      <c r="N292" s="1"/>
      <c r="O292" s="1"/>
      <c r="Q292" s="9"/>
      <c r="T292" s="1"/>
    </row>
    <row r="293" spans="1:20" x14ac:dyDescent="0.25">
      <c r="A293" s="8">
        <v>41789</v>
      </c>
      <c r="B293" s="4">
        <v>2.4759000000000002</v>
      </c>
      <c r="C293" s="4">
        <v>0.373</v>
      </c>
      <c r="D293" s="4">
        <v>209.89099999999999</v>
      </c>
      <c r="E293" s="4">
        <v>178.696</v>
      </c>
      <c r="F293" s="4">
        <v>2.2147000000000001</v>
      </c>
      <c r="G293" s="15">
        <v>2.2435</v>
      </c>
      <c r="H293" s="15">
        <v>0.57799999999999996</v>
      </c>
      <c r="I293" s="4">
        <v>6.0999999999999999E-2</v>
      </c>
      <c r="J293" s="15">
        <v>1.357</v>
      </c>
      <c r="K293" s="15">
        <v>2.5693999999999999</v>
      </c>
      <c r="L293" s="15">
        <v>3.6555</v>
      </c>
      <c r="M293" s="15">
        <v>0.91549999999999998</v>
      </c>
      <c r="N293" s="1"/>
      <c r="O293" s="1"/>
      <c r="Q293" s="9"/>
      <c r="T293" s="1"/>
    </row>
    <row r="294" spans="1:20" x14ac:dyDescent="0.25">
      <c r="A294" s="8">
        <v>41782</v>
      </c>
      <c r="B294" s="4">
        <v>2.5320999999999998</v>
      </c>
      <c r="C294" s="4">
        <v>0.34239999999999998</v>
      </c>
      <c r="D294" s="4">
        <v>218.55699999999999</v>
      </c>
      <c r="E294" s="4">
        <v>186.75299999999999</v>
      </c>
      <c r="F294" s="4">
        <v>2.2185000000000001</v>
      </c>
      <c r="G294" s="15">
        <v>2.2526000000000002</v>
      </c>
      <c r="H294" s="15">
        <v>0.59199999999999997</v>
      </c>
      <c r="I294" s="4">
        <v>6.0999999999999999E-2</v>
      </c>
      <c r="J294" s="15">
        <v>1.4119999999999999</v>
      </c>
      <c r="K294" s="15">
        <v>2.6343000000000001</v>
      </c>
      <c r="L294" s="15">
        <v>3.7823000000000002</v>
      </c>
      <c r="M294" s="15">
        <v>0.99529999999999996</v>
      </c>
      <c r="N294" s="1"/>
      <c r="O294" s="1"/>
      <c r="Q294" s="9"/>
      <c r="T294" s="1"/>
    </row>
    <row r="295" spans="1:20" x14ac:dyDescent="0.25">
      <c r="A295" s="8">
        <v>41775</v>
      </c>
      <c r="B295" s="4">
        <v>2.5230999999999999</v>
      </c>
      <c r="C295" s="4">
        <v>0.3589</v>
      </c>
      <c r="D295" s="4">
        <v>216.02</v>
      </c>
      <c r="E295" s="4">
        <v>179.017</v>
      </c>
      <c r="F295" s="4">
        <v>2.1762999999999999</v>
      </c>
      <c r="G295" s="15">
        <v>2.2334000000000001</v>
      </c>
      <c r="H295" s="15">
        <v>0.58399999999999996</v>
      </c>
      <c r="I295" s="4">
        <v>9.1999999999999998E-2</v>
      </c>
      <c r="J295" s="15">
        <v>1.329</v>
      </c>
      <c r="K295" s="15">
        <v>2.5632999999999999</v>
      </c>
      <c r="L295" s="15">
        <v>3.7149999999999999</v>
      </c>
      <c r="M295" s="15">
        <v>0.92020000000000002</v>
      </c>
      <c r="N295" s="1"/>
      <c r="O295" s="1"/>
      <c r="Q295" s="9"/>
      <c r="T295" s="1"/>
    </row>
    <row r="296" spans="1:20" x14ac:dyDescent="0.25">
      <c r="A296" s="8">
        <v>41768</v>
      </c>
      <c r="B296" s="4">
        <v>2.6233</v>
      </c>
      <c r="C296" s="4">
        <v>0.38300000000000001</v>
      </c>
      <c r="D296" s="4">
        <v>223.631</v>
      </c>
      <c r="E296" s="4">
        <v>183.34800000000001</v>
      </c>
      <c r="F296" s="4">
        <v>2.1768999999999998</v>
      </c>
      <c r="G296" s="15">
        <v>2.2324999999999999</v>
      </c>
      <c r="H296" s="15">
        <v>0.60799999999999998</v>
      </c>
      <c r="I296" s="4">
        <v>0.13200000000000001</v>
      </c>
      <c r="J296" s="15">
        <v>1.454</v>
      </c>
      <c r="K296" s="15">
        <v>2.6837</v>
      </c>
      <c r="L296" s="15">
        <v>3.8205</v>
      </c>
      <c r="M296" s="15">
        <v>1.0009999999999999</v>
      </c>
      <c r="N296" s="1"/>
      <c r="O296" s="1"/>
      <c r="Q296" s="9"/>
      <c r="T296" s="1"/>
    </row>
    <row r="297" spans="1:20" x14ac:dyDescent="0.25">
      <c r="A297" s="8">
        <v>41761</v>
      </c>
      <c r="B297" s="4">
        <v>2.5842999999999998</v>
      </c>
      <c r="C297" s="4">
        <v>0.4224</v>
      </c>
      <c r="D297" s="4">
        <v>215.791</v>
      </c>
      <c r="E297" s="4">
        <v>170.24700000000001</v>
      </c>
      <c r="F297" s="4">
        <v>2.1911999999999998</v>
      </c>
      <c r="G297" s="15">
        <v>2.2317999999999998</v>
      </c>
      <c r="H297" s="15">
        <v>0.61099999999999999</v>
      </c>
      <c r="I297" s="4">
        <v>0.124</v>
      </c>
      <c r="J297" s="15">
        <v>1.4490000000000001</v>
      </c>
      <c r="K297" s="15">
        <v>2.6415000000000002</v>
      </c>
      <c r="L297" s="15">
        <v>3.9058000000000002</v>
      </c>
      <c r="M297" s="15">
        <v>1.0265</v>
      </c>
      <c r="N297" s="1"/>
      <c r="O297" s="1"/>
      <c r="Q297" s="9"/>
      <c r="T297" s="1"/>
    </row>
    <row r="298" spans="1:20" x14ac:dyDescent="0.25">
      <c r="A298" s="8">
        <v>41754</v>
      </c>
      <c r="B298" s="4">
        <v>2.6623000000000001</v>
      </c>
      <c r="C298" s="4">
        <v>0.43</v>
      </c>
      <c r="D298" s="4">
        <v>222.839</v>
      </c>
      <c r="E298" s="4">
        <v>171.626</v>
      </c>
      <c r="F298" s="4">
        <v>2.2000000000000002</v>
      </c>
      <c r="G298" s="15">
        <v>2.2323</v>
      </c>
      <c r="H298" s="15">
        <v>0.623</v>
      </c>
      <c r="I298" s="4">
        <v>0.16800000000000001</v>
      </c>
      <c r="J298" s="15">
        <v>1.4830000000000001</v>
      </c>
      <c r="K298" s="15">
        <v>2.6373000000000002</v>
      </c>
      <c r="L298" s="15">
        <v>3.9405000000000001</v>
      </c>
      <c r="M298" s="15">
        <v>1.0629999999999999</v>
      </c>
      <c r="N298" s="1"/>
      <c r="O298" s="1"/>
      <c r="Q298" s="9"/>
      <c r="T298" s="1"/>
    </row>
    <row r="299" spans="1:20" x14ac:dyDescent="0.25">
      <c r="A299" s="8">
        <v>41747</v>
      </c>
      <c r="B299" s="4">
        <v>2.7214999999999998</v>
      </c>
      <c r="C299" s="4">
        <v>0.3952</v>
      </c>
      <c r="D299" s="4">
        <v>232.22</v>
      </c>
      <c r="E299" s="4">
        <v>178.59200000000001</v>
      </c>
      <c r="F299" s="4">
        <v>2.214</v>
      </c>
      <c r="G299" s="15">
        <v>2.2269999999999999</v>
      </c>
      <c r="H299" s="15">
        <v>0.60099999999999998</v>
      </c>
      <c r="I299" s="4">
        <v>0.16900000000000001</v>
      </c>
      <c r="J299" s="15">
        <v>1.514</v>
      </c>
      <c r="K299" s="15">
        <v>2.6663999999999999</v>
      </c>
      <c r="L299" s="15">
        <v>3.9878</v>
      </c>
      <c r="M299" s="15">
        <v>1.0387999999999999</v>
      </c>
      <c r="N299" s="1"/>
      <c r="O299" s="1"/>
      <c r="Q299" s="9"/>
      <c r="T299" s="1"/>
    </row>
    <row r="300" spans="1:20" x14ac:dyDescent="0.25">
      <c r="A300" s="8">
        <v>41740</v>
      </c>
      <c r="B300" s="4">
        <v>2.6246999999999998</v>
      </c>
      <c r="C300" s="4">
        <v>0.35499999999999998</v>
      </c>
      <c r="D300" s="4">
        <v>226.57400000000001</v>
      </c>
      <c r="E300" s="4">
        <v>190.536</v>
      </c>
      <c r="F300" s="4">
        <v>2.141</v>
      </c>
      <c r="G300" s="15">
        <v>2.1873999999999998</v>
      </c>
      <c r="H300" s="15">
        <v>0.60499999999999998</v>
      </c>
      <c r="I300" s="4">
        <v>0.156</v>
      </c>
      <c r="J300" s="15">
        <v>1.502</v>
      </c>
      <c r="K300" s="15">
        <v>2.6101000000000001</v>
      </c>
      <c r="L300" s="15">
        <v>4.0187999999999997</v>
      </c>
      <c r="M300" s="15">
        <v>1.0462</v>
      </c>
      <c r="N300" s="1"/>
      <c r="O300" s="1"/>
      <c r="Q300" s="9"/>
      <c r="T300" s="1"/>
    </row>
    <row r="301" spans="1:20" x14ac:dyDescent="0.25">
      <c r="A301" s="8">
        <v>41733</v>
      </c>
      <c r="B301" s="4">
        <v>2.7206999999999999</v>
      </c>
      <c r="C301" s="4">
        <v>0.41070000000000001</v>
      </c>
      <c r="D301" s="4">
        <v>230.60599999999999</v>
      </c>
      <c r="E301" s="4">
        <v>188.483</v>
      </c>
      <c r="F301" s="4">
        <v>2.1435</v>
      </c>
      <c r="G301" s="15">
        <v>2.1922999999999999</v>
      </c>
      <c r="H301" s="15">
        <v>0.64800000000000002</v>
      </c>
      <c r="I301" s="4">
        <v>0.161</v>
      </c>
      <c r="J301" s="15">
        <v>1.552</v>
      </c>
      <c r="K301" s="15">
        <v>2.6848000000000001</v>
      </c>
      <c r="L301" s="15">
        <v>4.1535000000000002</v>
      </c>
      <c r="M301" s="15">
        <v>1.1140000000000001</v>
      </c>
      <c r="N301" s="1"/>
      <c r="O301" s="1"/>
      <c r="Q301" s="9"/>
      <c r="T301" s="1"/>
    </row>
    <row r="302" spans="1:20" x14ac:dyDescent="0.25">
      <c r="A302" s="8">
        <v>41726</v>
      </c>
      <c r="B302" s="4">
        <v>2.7208000000000001</v>
      </c>
      <c r="C302" s="4">
        <v>0.4496</v>
      </c>
      <c r="D302" s="4">
        <v>226.72</v>
      </c>
      <c r="E302" s="4">
        <v>179.774</v>
      </c>
      <c r="F302" s="4">
        <v>2.1374</v>
      </c>
      <c r="G302" s="15">
        <v>2.1772999999999998</v>
      </c>
      <c r="H302" s="15">
        <v>0.626</v>
      </c>
      <c r="I302" s="4">
        <v>0.14099999999999999</v>
      </c>
      <c r="J302" s="15">
        <v>1.548</v>
      </c>
      <c r="K302" s="15">
        <v>2.7229000000000001</v>
      </c>
      <c r="L302" s="15">
        <v>4.0679999999999996</v>
      </c>
      <c r="M302" s="15">
        <v>1.095</v>
      </c>
      <c r="N302" s="1"/>
      <c r="O302" s="1"/>
      <c r="Q302" s="9"/>
      <c r="T302" s="1"/>
    </row>
    <row r="303" spans="1:20" x14ac:dyDescent="0.25">
      <c r="A303" s="8">
        <v>41719</v>
      </c>
      <c r="B303" s="4">
        <v>2.7425999999999999</v>
      </c>
      <c r="C303" s="4">
        <v>0.42449999999999999</v>
      </c>
      <c r="D303" s="4">
        <v>231.398</v>
      </c>
      <c r="E303" s="4">
        <v>189.72</v>
      </c>
      <c r="F303" s="4">
        <v>2.1516999999999999</v>
      </c>
      <c r="G303" s="15">
        <v>2.1838000000000002</v>
      </c>
      <c r="H303" s="15">
        <v>0.60099999999999998</v>
      </c>
      <c r="I303" s="4">
        <v>0.20499999999999999</v>
      </c>
      <c r="J303" s="15">
        <v>1.63</v>
      </c>
      <c r="K303" s="15">
        <v>2.7452999999999999</v>
      </c>
      <c r="L303" s="15">
        <v>4.1565000000000003</v>
      </c>
      <c r="M303" s="15">
        <v>1.1483000000000001</v>
      </c>
      <c r="N303" s="1"/>
      <c r="O303" s="1"/>
      <c r="Q303" s="9"/>
      <c r="T303" s="1"/>
    </row>
    <row r="304" spans="1:20" x14ac:dyDescent="0.25">
      <c r="A304" s="8">
        <v>41712</v>
      </c>
      <c r="B304" s="4">
        <v>2.6543000000000001</v>
      </c>
      <c r="C304" s="4">
        <v>0.34239999999999998</v>
      </c>
      <c r="D304" s="4">
        <v>230.79599999999999</v>
      </c>
      <c r="E304" s="4">
        <v>206.30500000000001</v>
      </c>
      <c r="F304" s="4">
        <v>2.1821000000000002</v>
      </c>
      <c r="G304" s="15">
        <v>2.2239</v>
      </c>
      <c r="H304" s="15">
        <v>0.627</v>
      </c>
      <c r="I304" s="4">
        <v>0.15</v>
      </c>
      <c r="J304" s="15">
        <v>1.5449999999999999</v>
      </c>
      <c r="K304" s="15">
        <v>2.6631999999999998</v>
      </c>
      <c r="L304" s="15">
        <v>4.0380000000000003</v>
      </c>
      <c r="M304" s="15">
        <v>1.1642999999999999</v>
      </c>
      <c r="N304" s="1"/>
      <c r="O304" s="1"/>
      <c r="Q304" s="9"/>
      <c r="T304" s="1"/>
    </row>
    <row r="305" spans="1:20" x14ac:dyDescent="0.25">
      <c r="A305" s="8">
        <v>41705</v>
      </c>
      <c r="B305" s="4">
        <v>2.7879</v>
      </c>
      <c r="C305" s="4">
        <v>0.36930000000000002</v>
      </c>
      <c r="D305" s="4">
        <v>241.459</v>
      </c>
      <c r="E305" s="4">
        <v>208.26599999999999</v>
      </c>
      <c r="F305" s="4">
        <v>2.2311999999999999</v>
      </c>
      <c r="G305" s="15">
        <v>2.2812999999999999</v>
      </c>
      <c r="H305" s="15">
        <v>0.628</v>
      </c>
      <c r="I305" s="4">
        <v>0.17699999999999999</v>
      </c>
      <c r="J305" s="15">
        <v>1.6519999999999999</v>
      </c>
      <c r="K305" s="15">
        <v>2.7930000000000001</v>
      </c>
      <c r="L305" s="15">
        <v>4.1669999999999998</v>
      </c>
      <c r="M305" s="15">
        <v>1.2047000000000001</v>
      </c>
      <c r="N305" s="1"/>
      <c r="O305" s="1"/>
      <c r="Q305" s="9"/>
      <c r="T305" s="1"/>
    </row>
    <row r="306" spans="1:20" x14ac:dyDescent="0.25">
      <c r="A306" s="8">
        <v>41698</v>
      </c>
      <c r="B306" s="4">
        <v>2.6476000000000002</v>
      </c>
      <c r="C306" s="4">
        <v>0.31690000000000002</v>
      </c>
      <c r="D306" s="4">
        <v>232.66800000000001</v>
      </c>
      <c r="E306" s="4">
        <v>207.97900000000001</v>
      </c>
      <c r="F306" s="4">
        <v>2.1819999999999999</v>
      </c>
      <c r="G306" s="15">
        <v>2.2313999999999998</v>
      </c>
      <c r="H306" s="15">
        <v>0.58599999999999997</v>
      </c>
      <c r="I306" s="4">
        <v>0.127</v>
      </c>
      <c r="J306" s="15">
        <v>1.623</v>
      </c>
      <c r="K306" s="15">
        <v>2.7181000000000002</v>
      </c>
      <c r="L306" s="15">
        <v>4.0194999999999999</v>
      </c>
      <c r="M306" s="15">
        <v>1.1857</v>
      </c>
      <c r="N306" s="1"/>
      <c r="O306" s="1"/>
      <c r="Q306" s="9"/>
      <c r="T306" s="1"/>
    </row>
    <row r="307" spans="1:20" x14ac:dyDescent="0.25">
      <c r="A307" s="8">
        <v>41691</v>
      </c>
      <c r="B307" s="4">
        <v>2.7309999999999999</v>
      </c>
      <c r="C307" s="4">
        <v>0.31419999999999998</v>
      </c>
      <c r="D307" s="4">
        <v>241.374</v>
      </c>
      <c r="E307" s="4">
        <v>215.881</v>
      </c>
      <c r="F307" s="4">
        <v>2.1440999999999999</v>
      </c>
      <c r="G307" s="15">
        <v>2.2229000000000001</v>
      </c>
      <c r="H307" s="15">
        <v>0.60399999999999998</v>
      </c>
      <c r="I307" s="4">
        <v>0.11799999999999999</v>
      </c>
      <c r="J307" s="15">
        <v>1.661</v>
      </c>
      <c r="K307" s="15">
        <v>2.7799</v>
      </c>
      <c r="L307" s="15">
        <v>4.2195</v>
      </c>
      <c r="M307" s="15">
        <v>1.2008000000000001</v>
      </c>
      <c r="N307" s="1"/>
      <c r="O307" s="1"/>
      <c r="Q307" s="9"/>
      <c r="T307" s="1"/>
    </row>
    <row r="308" spans="1:20" x14ac:dyDescent="0.25">
      <c r="A308" s="8">
        <v>41684</v>
      </c>
      <c r="B308" s="4">
        <v>2.7427999999999999</v>
      </c>
      <c r="C308" s="4">
        <v>0.31069999999999998</v>
      </c>
      <c r="D308" s="4">
        <v>242.81200000000001</v>
      </c>
      <c r="E308" s="4">
        <v>217.06399999999999</v>
      </c>
      <c r="F308" s="4">
        <v>2.1711</v>
      </c>
      <c r="G308" s="15">
        <v>2.2404999999999999</v>
      </c>
      <c r="H308" s="15">
        <v>0.59899999999999998</v>
      </c>
      <c r="I308" s="4">
        <v>0.11</v>
      </c>
      <c r="J308" s="15">
        <v>1.6779999999999999</v>
      </c>
      <c r="K308" s="15">
        <v>2.7924000000000002</v>
      </c>
      <c r="L308" s="15">
        <v>4.1055000000000001</v>
      </c>
      <c r="M308" s="15">
        <v>1.1577999999999999</v>
      </c>
      <c r="N308" s="1"/>
      <c r="O308" s="1"/>
      <c r="Q308" s="9"/>
      <c r="T308" s="1"/>
    </row>
    <row r="309" spans="1:20" x14ac:dyDescent="0.25">
      <c r="A309" s="8">
        <v>41677</v>
      </c>
      <c r="B309" s="4">
        <v>2.6829000000000001</v>
      </c>
      <c r="C309" s="4">
        <v>0.3034</v>
      </c>
      <c r="D309" s="4">
        <v>237.55199999999999</v>
      </c>
      <c r="E309" s="4">
        <v>220.28700000000001</v>
      </c>
      <c r="F309" s="4">
        <v>2.1642999999999999</v>
      </c>
      <c r="G309" s="15">
        <v>2.2435999999999998</v>
      </c>
      <c r="H309" s="15">
        <v>0.62</v>
      </c>
      <c r="I309" s="4">
        <v>0.09</v>
      </c>
      <c r="J309" s="15">
        <v>1.66</v>
      </c>
      <c r="K309" s="15">
        <v>2.7111999999999998</v>
      </c>
      <c r="L309" s="15">
        <v>4.1524999999999999</v>
      </c>
      <c r="M309" s="15">
        <v>1.1541999999999999</v>
      </c>
      <c r="N309" s="1"/>
      <c r="O309" s="1"/>
      <c r="Q309" s="9"/>
      <c r="T309" s="1"/>
    </row>
    <row r="310" spans="1:20" x14ac:dyDescent="0.25">
      <c r="A310" s="8">
        <v>41670</v>
      </c>
      <c r="B310" s="4">
        <v>2.6440000000000001</v>
      </c>
      <c r="C310" s="4">
        <v>0.32769999999999999</v>
      </c>
      <c r="D310" s="4">
        <v>231.22900000000001</v>
      </c>
      <c r="E310" s="4">
        <v>210.66800000000001</v>
      </c>
      <c r="F310" s="4">
        <v>2.1316000000000002</v>
      </c>
      <c r="G310" s="15">
        <v>2.2183000000000002</v>
      </c>
      <c r="H310" s="15">
        <v>0.622</v>
      </c>
      <c r="I310" s="4">
        <v>6.6000000000000003E-2</v>
      </c>
      <c r="J310" s="15">
        <v>1.6579999999999999</v>
      </c>
      <c r="K310" s="15">
        <v>2.7054</v>
      </c>
      <c r="L310" s="15">
        <v>3.9984999999999999</v>
      </c>
      <c r="M310" s="15">
        <v>1.1595</v>
      </c>
      <c r="N310" s="1"/>
      <c r="O310" s="1"/>
      <c r="Q310" s="9"/>
      <c r="T310" s="1"/>
    </row>
    <row r="311" spans="1:20" x14ac:dyDescent="0.25">
      <c r="A311" s="8">
        <v>41663</v>
      </c>
      <c r="B311" s="4">
        <v>2.7149999999999999</v>
      </c>
      <c r="C311" s="4">
        <v>0.33550000000000002</v>
      </c>
      <c r="D311" s="4">
        <v>237.54</v>
      </c>
      <c r="E311" s="4">
        <v>208.95400000000001</v>
      </c>
      <c r="F311" s="4">
        <v>2.129</v>
      </c>
      <c r="G311" s="15">
        <v>2.2385999999999999</v>
      </c>
      <c r="H311" s="15">
        <v>0.63200000000000001</v>
      </c>
      <c r="I311" s="4">
        <v>0.123</v>
      </c>
      <c r="J311" s="15">
        <v>1.657</v>
      </c>
      <c r="K311" s="15">
        <v>2.7709999999999999</v>
      </c>
      <c r="L311" s="15">
        <v>4.048</v>
      </c>
      <c r="M311" s="15">
        <v>1.2290000000000001</v>
      </c>
      <c r="N311" s="1"/>
      <c r="O311" s="1"/>
      <c r="Q311" s="9"/>
      <c r="T311" s="1"/>
    </row>
    <row r="312" spans="1:20" x14ac:dyDescent="0.25">
      <c r="A312" s="8">
        <v>41656</v>
      </c>
      <c r="B312" s="4">
        <v>2.8193999999999999</v>
      </c>
      <c r="C312" s="4">
        <v>0.37119999999999997</v>
      </c>
      <c r="D312" s="4">
        <v>244.41300000000001</v>
      </c>
      <c r="E312" s="4">
        <v>212.09100000000001</v>
      </c>
      <c r="F312" s="4">
        <v>2.2444000000000002</v>
      </c>
      <c r="G312" s="15">
        <v>2.2831000000000001</v>
      </c>
      <c r="H312" s="15">
        <v>0.67400000000000004</v>
      </c>
      <c r="I312" s="4">
        <v>0.17</v>
      </c>
      <c r="J312" s="15">
        <v>1.752</v>
      </c>
      <c r="K312" s="15">
        <v>2.8292000000000002</v>
      </c>
      <c r="L312" s="15">
        <v>4.101</v>
      </c>
      <c r="M312" s="15">
        <v>1.2667999999999999</v>
      </c>
      <c r="N312" s="1"/>
      <c r="O312" s="1"/>
      <c r="Q312" s="9"/>
      <c r="T312" s="1"/>
    </row>
    <row r="313" spans="1:20" x14ac:dyDescent="0.25">
      <c r="A313" s="8">
        <v>41649</v>
      </c>
      <c r="B313" s="4">
        <v>2.8578999999999999</v>
      </c>
      <c r="C313" s="4">
        <v>0.36990000000000001</v>
      </c>
      <c r="D313" s="4">
        <v>248.404</v>
      </c>
      <c r="E313" s="4">
        <v>217.83</v>
      </c>
      <c r="F313" s="4">
        <v>2.2692999999999999</v>
      </c>
      <c r="G313" s="15">
        <v>2.3408000000000002</v>
      </c>
      <c r="H313" s="15">
        <v>0.70199999999999996</v>
      </c>
      <c r="I313" s="4">
        <v>0.184</v>
      </c>
      <c r="J313" s="15">
        <v>1.8420000000000001</v>
      </c>
      <c r="K313" s="15">
        <v>2.8714</v>
      </c>
      <c r="L313" s="15">
        <v>4.2672999999999996</v>
      </c>
      <c r="M313" s="15">
        <v>1.2558</v>
      </c>
      <c r="N313" s="1"/>
      <c r="O313" s="1"/>
      <c r="Q313" s="9"/>
      <c r="T313" s="1"/>
    </row>
    <row r="314" spans="1:20" x14ac:dyDescent="0.25">
      <c r="A314" s="8">
        <v>41642</v>
      </c>
      <c r="B314" s="4">
        <v>2.9948000000000001</v>
      </c>
      <c r="C314" s="4">
        <v>0.39650000000000002</v>
      </c>
      <c r="D314" s="4">
        <v>259.43799999999999</v>
      </c>
      <c r="E314" s="4">
        <v>218.988</v>
      </c>
      <c r="F314" s="4">
        <v>2.2522000000000002</v>
      </c>
      <c r="G314" s="15">
        <v>2.3123</v>
      </c>
      <c r="H314" s="15">
        <v>0.74099999999999999</v>
      </c>
      <c r="I314" s="4">
        <v>0.20599999999999999</v>
      </c>
      <c r="J314" s="15">
        <v>1.9419999999999999</v>
      </c>
      <c r="K314" s="15">
        <v>3.0228000000000002</v>
      </c>
      <c r="L314" s="15">
        <v>4.3445</v>
      </c>
      <c r="M314" s="15">
        <v>1.3354999999999999</v>
      </c>
      <c r="N314" s="1"/>
      <c r="O314" s="1"/>
      <c r="Q314" s="9"/>
      <c r="T314" s="1"/>
    </row>
    <row r="315" spans="1:20" x14ac:dyDescent="0.25">
      <c r="A315" s="8">
        <v>41635</v>
      </c>
      <c r="B315" s="4">
        <v>3</v>
      </c>
      <c r="C315" s="4">
        <v>0.38740000000000002</v>
      </c>
      <c r="D315" s="4">
        <v>260.86799999999999</v>
      </c>
      <c r="E315" s="4">
        <v>219.91399999999999</v>
      </c>
      <c r="F315" s="4">
        <v>2.202</v>
      </c>
      <c r="G315" s="15">
        <v>2.2650999999999999</v>
      </c>
      <c r="H315" s="15">
        <v>0.70599999999999996</v>
      </c>
      <c r="I315" s="4">
        <v>0.23899999999999999</v>
      </c>
      <c r="J315" s="15">
        <v>1.954</v>
      </c>
      <c r="K315" s="15">
        <v>3.0729000000000002</v>
      </c>
      <c r="L315" s="15">
        <v>4.2755000000000001</v>
      </c>
      <c r="M315" s="15">
        <v>1.2795000000000001</v>
      </c>
      <c r="N315" s="1"/>
      <c r="O315" s="1"/>
      <c r="Q315" s="9"/>
      <c r="T315" s="1"/>
    </row>
    <row r="316" spans="1:20" x14ac:dyDescent="0.25">
      <c r="A316" s="8">
        <v>41628</v>
      </c>
      <c r="B316" s="4">
        <v>2.8885999999999998</v>
      </c>
      <c r="C316" s="4">
        <v>0.37559999999999999</v>
      </c>
      <c r="D316" s="4">
        <v>250.91300000000001</v>
      </c>
      <c r="E316" s="4">
        <v>214.637</v>
      </c>
      <c r="F316" s="4">
        <v>2.1556000000000002</v>
      </c>
      <c r="G316" s="15">
        <v>2.2290000000000001</v>
      </c>
      <c r="H316" s="15">
        <v>0.68100000000000005</v>
      </c>
      <c r="I316" s="4">
        <v>0.222</v>
      </c>
      <c r="J316" s="15">
        <v>1.869</v>
      </c>
      <c r="K316" s="15">
        <v>2.9420999999999999</v>
      </c>
      <c r="L316" s="15">
        <v>4.2895000000000003</v>
      </c>
      <c r="M316" s="15">
        <v>1.3347</v>
      </c>
      <c r="N316" s="1"/>
      <c r="O316" s="1"/>
      <c r="Q316" s="9"/>
      <c r="T316" s="1"/>
    </row>
    <row r="317" spans="1:20" x14ac:dyDescent="0.25">
      <c r="A317" s="8">
        <v>41621</v>
      </c>
      <c r="B317" s="4">
        <v>2.8645999999999998</v>
      </c>
      <c r="C317" s="4">
        <v>0.32419999999999999</v>
      </c>
      <c r="D317" s="4">
        <v>253.64</v>
      </c>
      <c r="E317" s="4">
        <v>234.21899999999999</v>
      </c>
      <c r="F317" s="4">
        <v>2.1595</v>
      </c>
      <c r="G317" s="15">
        <v>2.2231999999999998</v>
      </c>
      <c r="H317" s="15">
        <v>0.69599999999999995</v>
      </c>
      <c r="I317" s="4">
        <v>0.24199999999999999</v>
      </c>
      <c r="J317" s="15">
        <v>1.827</v>
      </c>
      <c r="K317" s="15">
        <v>2.8957000000000002</v>
      </c>
      <c r="L317" s="15">
        <v>4.3217999999999996</v>
      </c>
      <c r="M317" s="15">
        <v>1.3407</v>
      </c>
      <c r="N317" s="1"/>
      <c r="O317" s="1"/>
      <c r="Q317" s="9"/>
      <c r="T317" s="1"/>
    </row>
    <row r="318" spans="1:20" x14ac:dyDescent="0.25">
      <c r="A318" s="8">
        <v>41614</v>
      </c>
      <c r="B318" s="4">
        <v>2.8553000000000002</v>
      </c>
      <c r="C318" s="4">
        <v>0.30159999999999998</v>
      </c>
      <c r="D318" s="4">
        <v>254.97200000000001</v>
      </c>
      <c r="E318" s="4">
        <v>240.06200000000001</v>
      </c>
      <c r="F318" s="4">
        <v>2.1172</v>
      </c>
      <c r="G318" s="15">
        <v>2.1888999999999998</v>
      </c>
      <c r="H318" s="15">
        <v>0.66900000000000004</v>
      </c>
      <c r="I318" s="4">
        <v>0.21299999999999999</v>
      </c>
      <c r="J318" s="15">
        <v>1.841</v>
      </c>
      <c r="K318" s="15">
        <v>2.9003000000000001</v>
      </c>
      <c r="L318" s="15">
        <v>4.4302999999999999</v>
      </c>
      <c r="M318" s="15">
        <v>1.2969999999999999</v>
      </c>
      <c r="N318" s="1"/>
      <c r="O318" s="1"/>
      <c r="Q318" s="9"/>
      <c r="T318" s="1"/>
    </row>
    <row r="319" spans="1:20" x14ac:dyDescent="0.25">
      <c r="A319" s="8">
        <v>41607</v>
      </c>
      <c r="B319" s="4">
        <v>2.7444999999999999</v>
      </c>
      <c r="C319" s="4">
        <v>0.28139999999999998</v>
      </c>
      <c r="D319" s="4">
        <v>246.108</v>
      </c>
      <c r="E319" s="4">
        <v>244.20599999999999</v>
      </c>
      <c r="F319" s="4">
        <v>2.1564999999999999</v>
      </c>
      <c r="G319" s="15">
        <v>2.2370999999999999</v>
      </c>
      <c r="H319" s="15">
        <v>0.60499999999999998</v>
      </c>
      <c r="I319" s="4">
        <v>0.114</v>
      </c>
      <c r="J319" s="15">
        <v>1.6919999999999999</v>
      </c>
      <c r="K319" s="15">
        <v>2.7677999999999998</v>
      </c>
      <c r="L319" s="15">
        <v>4.2222999999999997</v>
      </c>
      <c r="M319" s="15">
        <v>1.1659999999999999</v>
      </c>
      <c r="N319" s="1"/>
      <c r="O319" s="1"/>
      <c r="Q319" s="9"/>
      <c r="T319" s="1"/>
    </row>
    <row r="320" spans="1:20" x14ac:dyDescent="0.25">
      <c r="A320" s="8">
        <v>41600</v>
      </c>
      <c r="B320" s="4">
        <v>2.7427000000000001</v>
      </c>
      <c r="C320" s="4">
        <v>0.27839999999999998</v>
      </c>
      <c r="D320" s="4">
        <v>246.02600000000001</v>
      </c>
      <c r="E320" s="4">
        <v>248.071</v>
      </c>
      <c r="F320" s="4">
        <v>2.1968999999999999</v>
      </c>
      <c r="G320" s="15">
        <v>2.2728000000000002</v>
      </c>
      <c r="H320" s="15">
        <v>0.628</v>
      </c>
      <c r="I320" s="4">
        <v>0.13300000000000001</v>
      </c>
      <c r="J320" s="15">
        <v>1.746</v>
      </c>
      <c r="K320" s="15">
        <v>2.7894999999999999</v>
      </c>
      <c r="L320" s="15">
        <v>4.3220000000000001</v>
      </c>
      <c r="M320" s="15">
        <v>1.1953</v>
      </c>
      <c r="N320" s="1"/>
      <c r="O320" s="1"/>
      <c r="Q320" s="9"/>
      <c r="T320" s="1"/>
    </row>
    <row r="321" spans="1:20" x14ac:dyDescent="0.25">
      <c r="A321" s="8">
        <v>41593</v>
      </c>
      <c r="B321" s="4">
        <v>2.7033</v>
      </c>
      <c r="C321" s="4">
        <v>0.29020000000000001</v>
      </c>
      <c r="D321" s="4">
        <v>240.91</v>
      </c>
      <c r="E321" s="4">
        <v>244.89400000000001</v>
      </c>
      <c r="F321" s="4">
        <v>2.1924999999999999</v>
      </c>
      <c r="G321" s="15">
        <v>2.2545000000000002</v>
      </c>
      <c r="H321" s="15">
        <v>0.63400000000000001</v>
      </c>
      <c r="I321" s="4">
        <v>0.107</v>
      </c>
      <c r="J321" s="15">
        <v>1.7050000000000001</v>
      </c>
      <c r="K321" s="15">
        <v>2.7437999999999998</v>
      </c>
      <c r="L321" s="15">
        <v>4.2012999999999998</v>
      </c>
      <c r="M321" s="15">
        <v>1.1359999999999999</v>
      </c>
      <c r="N321" s="1"/>
      <c r="O321" s="1"/>
      <c r="Q321" s="9"/>
      <c r="T321" s="1"/>
    </row>
    <row r="322" spans="1:20" x14ac:dyDescent="0.25">
      <c r="A322" s="8">
        <v>41586</v>
      </c>
      <c r="B322" s="4">
        <v>2.7477</v>
      </c>
      <c r="C322" s="4">
        <v>0.30980000000000002</v>
      </c>
      <c r="D322" s="4">
        <v>243.386</v>
      </c>
      <c r="E322" s="4">
        <v>243.19900000000001</v>
      </c>
      <c r="F322" s="4">
        <v>2.1753</v>
      </c>
      <c r="G322" s="15">
        <v>2.2532000000000001</v>
      </c>
      <c r="H322" s="15">
        <v>0.59399999999999997</v>
      </c>
      <c r="I322" s="4">
        <v>9.8000000000000004E-2</v>
      </c>
      <c r="J322" s="15">
        <v>1.7569999999999999</v>
      </c>
      <c r="K322" s="15">
        <v>2.7656999999999998</v>
      </c>
      <c r="L322" s="15">
        <v>4.1296999999999997</v>
      </c>
      <c r="M322" s="15">
        <v>1.0611999999999999</v>
      </c>
      <c r="N322" s="1"/>
      <c r="O322" s="1"/>
      <c r="Q322" s="9"/>
      <c r="T322" s="1"/>
    </row>
    <row r="323" spans="1:20" x14ac:dyDescent="0.25">
      <c r="A323" s="8">
        <v>41579</v>
      </c>
      <c r="B323" s="4">
        <v>2.6217999999999999</v>
      </c>
      <c r="C323" s="4">
        <v>0.30909999999999999</v>
      </c>
      <c r="D323" s="4">
        <v>230.87299999999999</v>
      </c>
      <c r="E323" s="4">
        <v>232.256</v>
      </c>
      <c r="F323" s="4">
        <v>2.1433</v>
      </c>
      <c r="G323" s="15">
        <v>2.2391000000000001</v>
      </c>
      <c r="H323" s="15">
        <v>0.59899999999999998</v>
      </c>
      <c r="I323" s="4">
        <v>0.112</v>
      </c>
      <c r="J323" s="15">
        <v>1.6910000000000001</v>
      </c>
      <c r="K323" s="15">
        <v>2.6454</v>
      </c>
      <c r="L323" s="15">
        <v>4.0678000000000001</v>
      </c>
      <c r="M323" s="15">
        <v>1.0233000000000001</v>
      </c>
      <c r="N323" s="1"/>
      <c r="O323" s="1"/>
      <c r="Q323" s="9"/>
      <c r="T323" s="1"/>
    </row>
    <row r="324" spans="1:20" x14ac:dyDescent="0.25">
      <c r="A324" s="8">
        <v>41572</v>
      </c>
      <c r="B324" s="4">
        <v>2.5087999999999999</v>
      </c>
      <c r="C324" s="4">
        <v>0.2989</v>
      </c>
      <c r="D324" s="4">
        <v>220.583</v>
      </c>
      <c r="E324" s="4">
        <v>231.69200000000001</v>
      </c>
      <c r="F324" s="4">
        <v>2.1899000000000002</v>
      </c>
      <c r="G324" s="15">
        <v>2.2507999999999999</v>
      </c>
      <c r="H324" s="15">
        <v>0.61699999999999999</v>
      </c>
      <c r="I324" s="4">
        <v>0.183</v>
      </c>
      <c r="J324" s="15">
        <v>1.7549999999999999</v>
      </c>
      <c r="K324" s="15">
        <v>2.6128999999999998</v>
      </c>
      <c r="L324" s="15">
        <v>3.9687999999999999</v>
      </c>
      <c r="M324" s="15">
        <v>0.96899999999999997</v>
      </c>
      <c r="N324" s="1"/>
      <c r="O324" s="1"/>
      <c r="Q324" s="9"/>
      <c r="T324" s="1"/>
    </row>
    <row r="325" spans="1:20" x14ac:dyDescent="0.25">
      <c r="A325" s="8">
        <v>41565</v>
      </c>
      <c r="B325" s="4">
        <v>2.5777000000000001</v>
      </c>
      <c r="C325" s="4">
        <v>0.31059999999999999</v>
      </c>
      <c r="D325" s="4">
        <v>226.30799999999999</v>
      </c>
      <c r="E325" s="4">
        <v>230.88499999999999</v>
      </c>
      <c r="F325" s="4">
        <v>2.1819000000000002</v>
      </c>
      <c r="G325" s="15">
        <v>2.2404999999999999</v>
      </c>
      <c r="H325" s="15">
        <v>0.62</v>
      </c>
      <c r="I325" s="4">
        <v>0.17199999999999999</v>
      </c>
      <c r="J325" s="15">
        <v>1.831</v>
      </c>
      <c r="K325" s="15">
        <v>2.7132999999999998</v>
      </c>
      <c r="L325" s="15">
        <v>4.1150000000000002</v>
      </c>
      <c r="M325" s="15">
        <v>1.0555000000000001</v>
      </c>
      <c r="N325" s="1"/>
      <c r="O325" s="1"/>
      <c r="Q325" s="9"/>
      <c r="T325" s="1"/>
    </row>
    <row r="326" spans="1:20" x14ac:dyDescent="0.25">
      <c r="A326" s="8">
        <v>41558</v>
      </c>
      <c r="B326" s="4">
        <v>2.6871</v>
      </c>
      <c r="C326" s="4">
        <v>0.35010000000000002</v>
      </c>
      <c r="D326" s="4">
        <v>233.29499999999999</v>
      </c>
      <c r="E326" s="4">
        <v>232.803</v>
      </c>
      <c r="F326" s="4">
        <v>2.2086999999999999</v>
      </c>
      <c r="G326" s="15">
        <v>2.2865000000000002</v>
      </c>
      <c r="H326" s="15">
        <v>0.65700000000000003</v>
      </c>
      <c r="I326" s="4">
        <v>0.17799999999999999</v>
      </c>
      <c r="J326" s="15">
        <v>1.863</v>
      </c>
      <c r="K326" s="15">
        <v>2.7347999999999999</v>
      </c>
      <c r="L326" s="15">
        <v>4.1288</v>
      </c>
      <c r="M326" s="15">
        <v>1.0287999999999999</v>
      </c>
      <c r="N326" s="1"/>
      <c r="O326" s="1"/>
      <c r="Q326" s="9"/>
      <c r="T326" s="1"/>
    </row>
    <row r="327" spans="1:20" x14ac:dyDescent="0.25">
      <c r="A327" s="8">
        <v>41551</v>
      </c>
      <c r="B327" s="4">
        <v>2.6446999999999998</v>
      </c>
      <c r="C327" s="4">
        <v>0.32919999999999999</v>
      </c>
      <c r="D327" s="4">
        <v>231.154</v>
      </c>
      <c r="E327" s="4">
        <v>230.892</v>
      </c>
      <c r="F327" s="4">
        <v>2.2126000000000001</v>
      </c>
      <c r="G327" s="15">
        <v>2.3077000000000001</v>
      </c>
      <c r="H327" s="15">
        <v>0.65200000000000002</v>
      </c>
      <c r="I327" s="4">
        <v>0.17299999999999999</v>
      </c>
      <c r="J327" s="15">
        <v>1.84</v>
      </c>
      <c r="K327" s="15">
        <v>2.7381000000000002</v>
      </c>
      <c r="L327" s="15">
        <v>4.0332999999999997</v>
      </c>
      <c r="M327" s="15">
        <v>1.046</v>
      </c>
      <c r="N327" s="1"/>
      <c r="O327" s="1"/>
      <c r="Q327" s="9"/>
      <c r="T327" s="1"/>
    </row>
    <row r="328" spans="1:20" x14ac:dyDescent="0.25">
      <c r="A328" s="8">
        <v>41544</v>
      </c>
      <c r="B328" s="4">
        <v>2.6244999999999998</v>
      </c>
      <c r="C328" s="4">
        <v>0.33239999999999997</v>
      </c>
      <c r="D328" s="4">
        <v>228.81700000000001</v>
      </c>
      <c r="E328" s="4">
        <v>228.38</v>
      </c>
      <c r="F328" s="4">
        <v>2.1821999999999999</v>
      </c>
      <c r="G328" s="15">
        <v>2.2706</v>
      </c>
      <c r="H328" s="15">
        <v>0.68200000000000005</v>
      </c>
      <c r="I328" s="4">
        <v>0.16700000000000001</v>
      </c>
      <c r="J328" s="15">
        <v>1.7769999999999999</v>
      </c>
      <c r="K328" s="15">
        <v>2.7073999999999998</v>
      </c>
      <c r="L328" s="15">
        <v>3.8639999999999999</v>
      </c>
      <c r="M328" s="15">
        <v>1.1127</v>
      </c>
      <c r="N328" s="1"/>
      <c r="O328" s="1"/>
      <c r="Q328" s="9"/>
      <c r="T328" s="1"/>
    </row>
    <row r="329" spans="1:20" x14ac:dyDescent="0.25">
      <c r="A329" s="8">
        <v>41537</v>
      </c>
      <c r="B329" s="4">
        <v>2.7336999999999998</v>
      </c>
      <c r="C329" s="4">
        <v>0.33040000000000003</v>
      </c>
      <c r="D329" s="4">
        <v>239.92500000000001</v>
      </c>
      <c r="E329" s="4">
        <v>228.28</v>
      </c>
      <c r="F329" s="4">
        <v>2.2433000000000001</v>
      </c>
      <c r="G329" s="15">
        <v>2.3005</v>
      </c>
      <c r="H329" s="15">
        <v>0.69499999999999995</v>
      </c>
      <c r="I329" s="4">
        <v>0.20899999999999999</v>
      </c>
      <c r="J329" s="15">
        <v>1.9419999999999999</v>
      </c>
      <c r="K329" s="15">
        <v>2.9203000000000001</v>
      </c>
      <c r="L329" s="15">
        <v>3.9409999999999998</v>
      </c>
      <c r="M329" s="15">
        <v>1.1355</v>
      </c>
      <c r="N329" s="1"/>
      <c r="O329" s="1"/>
      <c r="Q329" s="9"/>
      <c r="T329" s="1"/>
    </row>
    <row r="330" spans="1:20" x14ac:dyDescent="0.25">
      <c r="A330" s="8">
        <v>41530</v>
      </c>
      <c r="B330" s="4">
        <v>2.8845999999999998</v>
      </c>
      <c r="C330" s="4">
        <v>0.43120000000000003</v>
      </c>
      <c r="D330" s="4">
        <v>244.93899999999999</v>
      </c>
      <c r="E330" s="4">
        <v>214.02199999999999</v>
      </c>
      <c r="F330" s="4">
        <v>2.1111</v>
      </c>
      <c r="G330" s="15">
        <v>2.21</v>
      </c>
      <c r="H330" s="15">
        <v>0.72799999999999998</v>
      </c>
      <c r="I330" s="4">
        <v>0.22</v>
      </c>
      <c r="J330" s="15">
        <v>1.9750000000000001</v>
      </c>
      <c r="K330" s="15">
        <v>2.9121999999999999</v>
      </c>
      <c r="L330" s="15">
        <v>4.0872999999999999</v>
      </c>
      <c r="M330" s="15">
        <v>1.1739999999999999</v>
      </c>
      <c r="N330" s="1"/>
      <c r="O330" s="1"/>
      <c r="Q330" s="9"/>
      <c r="T330" s="1"/>
    </row>
    <row r="331" spans="1:20" x14ac:dyDescent="0.25">
      <c r="A331" s="8">
        <v>41523</v>
      </c>
      <c r="B331" s="4">
        <v>2.9342000000000001</v>
      </c>
      <c r="C331" s="4">
        <v>0.45450000000000002</v>
      </c>
      <c r="D331" s="4">
        <v>247.56899999999999</v>
      </c>
      <c r="E331" s="4">
        <v>210.72200000000001</v>
      </c>
      <c r="F331" s="4">
        <v>2.0764</v>
      </c>
      <c r="G331" s="15">
        <v>2.1875</v>
      </c>
      <c r="H331" s="15">
        <v>0.78400000000000003</v>
      </c>
      <c r="I331" s="4">
        <v>0.26500000000000001</v>
      </c>
      <c r="J331" s="15">
        <v>1.9490000000000001</v>
      </c>
      <c r="K331" s="15">
        <v>2.9359999999999999</v>
      </c>
      <c r="L331" s="15">
        <v>4.1429999999999998</v>
      </c>
      <c r="M331" s="15">
        <v>1.1881999999999999</v>
      </c>
      <c r="N331" s="1"/>
      <c r="O331" s="1"/>
      <c r="Q331" s="9"/>
      <c r="T331" s="1"/>
    </row>
    <row r="332" spans="1:20" x14ac:dyDescent="0.25">
      <c r="A332" s="8">
        <v>41516</v>
      </c>
      <c r="B332" s="4">
        <v>2.7839</v>
      </c>
      <c r="C332" s="4">
        <v>0.3987</v>
      </c>
      <c r="D332" s="4">
        <v>238.13200000000001</v>
      </c>
      <c r="E332" s="4">
        <v>205.72499999999999</v>
      </c>
      <c r="F332" s="4">
        <v>2.1055999999999999</v>
      </c>
      <c r="G332" s="15">
        <v>2.2019000000000002</v>
      </c>
      <c r="H332" s="15">
        <v>0.72</v>
      </c>
      <c r="I332" s="4">
        <v>0.23499999999999999</v>
      </c>
      <c r="J332" s="15">
        <v>1.855</v>
      </c>
      <c r="K332" s="15">
        <v>2.7706</v>
      </c>
      <c r="L332" s="15">
        <v>3.8957999999999999</v>
      </c>
      <c r="M332" s="15">
        <v>1.1968000000000001</v>
      </c>
      <c r="N332" s="1"/>
      <c r="O332" s="1"/>
      <c r="Q332" s="9"/>
      <c r="T332" s="1"/>
    </row>
    <row r="333" spans="1:20" x14ac:dyDescent="0.25">
      <c r="A333" s="8">
        <v>41509</v>
      </c>
      <c r="B333" s="4">
        <v>2.8146</v>
      </c>
      <c r="C333" s="4">
        <v>0.37609999999999999</v>
      </c>
      <c r="D333" s="4">
        <v>243.441</v>
      </c>
      <c r="E333" s="4">
        <v>217.16300000000001</v>
      </c>
      <c r="F333" s="4">
        <v>2.1429</v>
      </c>
      <c r="G333" s="15">
        <v>2.2679</v>
      </c>
      <c r="H333" s="15">
        <v>0.77400000000000002</v>
      </c>
      <c r="I333" s="4">
        <v>0.28100000000000003</v>
      </c>
      <c r="J333" s="15">
        <v>1.9339999999999999</v>
      </c>
      <c r="K333" s="15">
        <v>2.7054999999999998</v>
      </c>
      <c r="L333" s="15">
        <v>4.0492999999999997</v>
      </c>
      <c r="M333" s="15">
        <v>1.2593000000000001</v>
      </c>
      <c r="N333" s="1"/>
      <c r="O333" s="1"/>
      <c r="Q333" s="9"/>
      <c r="T333" s="1"/>
    </row>
    <row r="334" spans="1:20" x14ac:dyDescent="0.25">
      <c r="A334" s="8">
        <v>41502</v>
      </c>
      <c r="B334" s="4">
        <v>2.8250999999999999</v>
      </c>
      <c r="C334" s="4">
        <v>0.33860000000000001</v>
      </c>
      <c r="D334" s="4">
        <v>248.249</v>
      </c>
      <c r="E334" s="4">
        <v>228.398</v>
      </c>
      <c r="F334" s="4">
        <v>2.1707999999999998</v>
      </c>
      <c r="G334" s="15">
        <v>2.2841</v>
      </c>
      <c r="H334" s="15">
        <v>0.75700000000000001</v>
      </c>
      <c r="I334" s="4">
        <v>0.218</v>
      </c>
      <c r="J334" s="15">
        <v>1.88</v>
      </c>
      <c r="K334" s="15">
        <v>2.702</v>
      </c>
      <c r="L334" s="15">
        <v>3.9718</v>
      </c>
      <c r="M334" s="15">
        <v>1.2367999999999999</v>
      </c>
      <c r="N334" s="1"/>
      <c r="O334" s="1"/>
      <c r="Q334" s="9"/>
      <c r="T334" s="1"/>
    </row>
    <row r="335" spans="1:20" x14ac:dyDescent="0.25">
      <c r="A335" s="8">
        <v>41495</v>
      </c>
      <c r="B335" s="4">
        <v>2.5783999999999998</v>
      </c>
      <c r="C335" s="4">
        <v>0.30180000000000001</v>
      </c>
      <c r="D335" s="4">
        <v>227.26300000000001</v>
      </c>
      <c r="E335" s="4">
        <v>227.90700000000001</v>
      </c>
      <c r="F335" s="4">
        <v>2.2639</v>
      </c>
      <c r="G335" s="15">
        <v>2.3639000000000001</v>
      </c>
      <c r="H335" s="15">
        <v>0.75700000000000001</v>
      </c>
      <c r="I335" s="4">
        <v>0.16</v>
      </c>
      <c r="J335" s="15">
        <v>1.679</v>
      </c>
      <c r="K335" s="15">
        <v>2.4579</v>
      </c>
      <c r="L335" s="15">
        <v>3.7109999999999999</v>
      </c>
      <c r="M335" s="15">
        <v>1.1830000000000001</v>
      </c>
      <c r="N335" s="1"/>
      <c r="O335" s="1"/>
      <c r="Q335" s="9"/>
      <c r="T335" s="1"/>
    </row>
    <row r="336" spans="1:20" x14ac:dyDescent="0.25">
      <c r="A336" s="8">
        <v>41488</v>
      </c>
      <c r="B336" s="4">
        <v>2.5960000000000001</v>
      </c>
      <c r="C336" s="4">
        <v>0.2974</v>
      </c>
      <c r="D336" s="4">
        <v>229.47200000000001</v>
      </c>
      <c r="E336" s="4">
        <v>232.55699999999999</v>
      </c>
      <c r="F336" s="4">
        <v>2.2014999999999998</v>
      </c>
      <c r="G336" s="15">
        <v>2.2986</v>
      </c>
      <c r="H336" s="15">
        <v>0.82199999999999995</v>
      </c>
      <c r="I336" s="4">
        <v>0.151</v>
      </c>
      <c r="J336" s="15">
        <v>1.65</v>
      </c>
      <c r="K336" s="15">
        <v>2.4234</v>
      </c>
      <c r="L336" s="15">
        <v>3.7932999999999999</v>
      </c>
      <c r="M336" s="15">
        <v>1.2188000000000001</v>
      </c>
      <c r="N336" s="1"/>
      <c r="O336" s="1"/>
      <c r="Q336" s="9"/>
      <c r="T336" s="1"/>
    </row>
    <row r="337" spans="1:20" x14ac:dyDescent="0.25">
      <c r="A337" s="8">
        <v>41481</v>
      </c>
      <c r="B337" s="4">
        <v>2.5623999999999998</v>
      </c>
      <c r="C337" s="4">
        <v>0.31269999999999998</v>
      </c>
      <c r="D337" s="4">
        <v>224.571</v>
      </c>
      <c r="E337" s="4">
        <v>225.07400000000001</v>
      </c>
      <c r="F337" s="4">
        <v>2.1358000000000001</v>
      </c>
      <c r="G337" s="15">
        <v>2.2233999999999998</v>
      </c>
      <c r="H337" s="15">
        <v>0.78700000000000003</v>
      </c>
      <c r="I337" s="4">
        <v>0.14899999999999999</v>
      </c>
      <c r="J337" s="15">
        <v>1.665</v>
      </c>
      <c r="K337" s="15">
        <v>2.3313999999999999</v>
      </c>
      <c r="L337" s="15">
        <v>3.7772999999999999</v>
      </c>
      <c r="M337" s="15">
        <v>1.1223000000000001</v>
      </c>
      <c r="N337" s="1"/>
      <c r="O337" s="1"/>
      <c r="Q337" s="9"/>
      <c r="T337" s="1"/>
    </row>
    <row r="338" spans="1:20" x14ac:dyDescent="0.25">
      <c r="A338" s="8">
        <v>41474</v>
      </c>
      <c r="B338" s="4">
        <v>2.4839000000000002</v>
      </c>
      <c r="C338" s="4">
        <v>0.29820000000000002</v>
      </c>
      <c r="D338" s="4">
        <v>218.17</v>
      </c>
      <c r="E338" s="4">
        <v>226.239</v>
      </c>
      <c r="F338" s="4">
        <v>2.1991000000000001</v>
      </c>
      <c r="G338" s="15">
        <v>2.2667000000000002</v>
      </c>
      <c r="H338" s="15">
        <v>0.81399999999999995</v>
      </c>
      <c r="I338" s="4">
        <v>8.4000000000000005E-2</v>
      </c>
      <c r="J338" s="15">
        <v>1.518</v>
      </c>
      <c r="K338" s="15">
        <v>2.2827000000000002</v>
      </c>
      <c r="L338" s="15">
        <v>3.6715</v>
      </c>
      <c r="M338" s="15">
        <v>1.0282</v>
      </c>
      <c r="N338" s="1"/>
      <c r="O338" s="1"/>
      <c r="Q338" s="9"/>
      <c r="T338" s="1"/>
    </row>
    <row r="339" spans="1:20" x14ac:dyDescent="0.25">
      <c r="A339" s="8">
        <v>41467</v>
      </c>
      <c r="B339" s="4">
        <v>2.5821000000000001</v>
      </c>
      <c r="C339" s="4">
        <v>0.33900000000000002</v>
      </c>
      <c r="D339" s="4">
        <v>223.916</v>
      </c>
      <c r="E339" s="4">
        <v>220.42500000000001</v>
      </c>
      <c r="F339" s="4">
        <v>2.0501</v>
      </c>
      <c r="G339" s="15">
        <v>2.1796000000000002</v>
      </c>
      <c r="H339" s="15">
        <v>0.82199999999999995</v>
      </c>
      <c r="I339" s="4">
        <v>0.10100000000000001</v>
      </c>
      <c r="J339" s="15">
        <v>1.5589999999999999</v>
      </c>
      <c r="K339" s="15">
        <v>2.3267000000000002</v>
      </c>
      <c r="L339" s="15">
        <v>3.7429999999999999</v>
      </c>
      <c r="M339" s="15">
        <v>1.0874999999999999</v>
      </c>
      <c r="N339" s="1"/>
      <c r="O339" s="1"/>
      <c r="Q339" s="9"/>
      <c r="T339" s="1"/>
    </row>
    <row r="340" spans="1:20" x14ac:dyDescent="0.25">
      <c r="A340" s="8">
        <v>41460</v>
      </c>
      <c r="B340" s="4">
        <v>2.7391000000000001</v>
      </c>
      <c r="C340" s="4">
        <v>0.39479999999999998</v>
      </c>
      <c r="D340" s="4">
        <v>234.03</v>
      </c>
      <c r="E340" s="4">
        <v>209.86699999999999</v>
      </c>
      <c r="F340" s="4">
        <v>2.0708000000000002</v>
      </c>
      <c r="G340" s="15">
        <v>2.1917</v>
      </c>
      <c r="H340" s="15">
        <v>0.85899999999999999</v>
      </c>
      <c r="I340" s="4">
        <v>0.111</v>
      </c>
      <c r="J340" s="15">
        <v>1.718</v>
      </c>
      <c r="K340" s="15">
        <v>2.4830999999999999</v>
      </c>
      <c r="L340" s="15">
        <v>3.8197999999999999</v>
      </c>
      <c r="M340" s="15">
        <v>1.0082</v>
      </c>
      <c r="N340" s="1"/>
      <c r="O340" s="1"/>
      <c r="Q340" s="9"/>
      <c r="T340" s="1"/>
    </row>
    <row r="341" spans="1:20" x14ac:dyDescent="0.25">
      <c r="A341" s="8">
        <v>41453</v>
      </c>
      <c r="B341" s="4">
        <v>2.4857</v>
      </c>
      <c r="C341" s="4">
        <v>0.35539999999999999</v>
      </c>
      <c r="D341" s="4">
        <v>212.63900000000001</v>
      </c>
      <c r="E341" s="4">
        <v>210.33099999999999</v>
      </c>
      <c r="F341" s="4">
        <v>1.9899</v>
      </c>
      <c r="G341" s="15">
        <v>2.117</v>
      </c>
      <c r="H341" s="15">
        <v>0.85299999999999998</v>
      </c>
      <c r="I341" s="4">
        <v>0.187</v>
      </c>
      <c r="J341" s="15">
        <v>1.728</v>
      </c>
      <c r="K341" s="15">
        <v>2.4411999999999998</v>
      </c>
      <c r="L341" s="15">
        <v>3.7595000000000001</v>
      </c>
      <c r="M341" s="15">
        <v>1.006</v>
      </c>
      <c r="N341" s="1"/>
      <c r="O341" s="1"/>
      <c r="Q341" s="9"/>
      <c r="T341" s="1"/>
    </row>
    <row r="342" spans="1:20" x14ac:dyDescent="0.25">
      <c r="A342" s="8">
        <v>41446</v>
      </c>
      <c r="B342" s="4">
        <v>2.5310000000000001</v>
      </c>
      <c r="C342" s="4">
        <v>0.36759999999999998</v>
      </c>
      <c r="D342" s="4">
        <v>215.92599999999999</v>
      </c>
      <c r="E342" s="4">
        <v>215.57</v>
      </c>
      <c r="F342" s="4">
        <v>1.9435</v>
      </c>
      <c r="G342" s="15">
        <v>2.0093000000000001</v>
      </c>
      <c r="H342" s="15">
        <v>0.876</v>
      </c>
      <c r="I342" s="4">
        <v>0.26200000000000001</v>
      </c>
      <c r="J342" s="15">
        <v>1.724</v>
      </c>
      <c r="K342" s="15">
        <v>2.4024000000000001</v>
      </c>
      <c r="L342" s="15">
        <v>3.7545000000000002</v>
      </c>
      <c r="M342" s="15">
        <v>0.92279999999999995</v>
      </c>
      <c r="N342" s="1"/>
      <c r="O342" s="1"/>
      <c r="Q342" s="9"/>
      <c r="T342" s="1"/>
    </row>
    <row r="343" spans="1:20" x14ac:dyDescent="0.25">
      <c r="A343" s="8">
        <v>41439</v>
      </c>
      <c r="B343" s="4">
        <v>2.1295000000000002</v>
      </c>
      <c r="C343" s="4">
        <v>0.27010000000000001</v>
      </c>
      <c r="D343" s="4">
        <v>185.541</v>
      </c>
      <c r="E343" s="4">
        <v>227.38399999999999</v>
      </c>
      <c r="F343" s="4">
        <v>2.0621999999999998</v>
      </c>
      <c r="G343" s="15">
        <v>2.06</v>
      </c>
      <c r="H343" s="15">
        <v>0.82399999999999995</v>
      </c>
      <c r="I343" s="4">
        <v>0.125</v>
      </c>
      <c r="J343" s="15">
        <v>1.5129999999999999</v>
      </c>
      <c r="K343" s="15">
        <v>2.0596000000000001</v>
      </c>
      <c r="L343" s="15">
        <v>3.3620000000000001</v>
      </c>
      <c r="M343" s="15">
        <v>0.8155</v>
      </c>
      <c r="N343" s="1"/>
      <c r="O343" s="1"/>
      <c r="Q343" s="9"/>
      <c r="T343" s="1"/>
    </row>
    <row r="344" spans="1:20" x14ac:dyDescent="0.25">
      <c r="A344" s="8">
        <v>41432</v>
      </c>
      <c r="B344" s="4">
        <v>2.1718000000000002</v>
      </c>
      <c r="C344" s="4">
        <v>0.30170000000000002</v>
      </c>
      <c r="D344" s="4">
        <v>186.61799999999999</v>
      </c>
      <c r="E344" s="4">
        <v>223.881</v>
      </c>
      <c r="F344" s="4">
        <v>2.1522999999999999</v>
      </c>
      <c r="G344" s="15">
        <v>2.2313999999999998</v>
      </c>
      <c r="H344" s="15">
        <v>0.85599999999999998</v>
      </c>
      <c r="I344" s="4">
        <v>0.17699999999999999</v>
      </c>
      <c r="J344" s="15">
        <v>1.5449999999999999</v>
      </c>
      <c r="K344" s="15">
        <v>2.0678000000000001</v>
      </c>
      <c r="L344" s="15">
        <v>3.2553000000000001</v>
      </c>
      <c r="M344" s="15">
        <v>0.78900000000000003</v>
      </c>
      <c r="N344" s="1"/>
      <c r="O344" s="1"/>
      <c r="Q344" s="9"/>
      <c r="T344" s="1"/>
    </row>
    <row r="345" spans="1:20" x14ac:dyDescent="0.25">
      <c r="A345" s="8">
        <v>41425</v>
      </c>
      <c r="B345" s="4">
        <v>2.1282000000000001</v>
      </c>
      <c r="C345" s="4">
        <v>0.29330000000000001</v>
      </c>
      <c r="D345" s="4">
        <v>183.09399999999999</v>
      </c>
      <c r="E345" s="4">
        <v>225.97900000000001</v>
      </c>
      <c r="F345" s="4">
        <v>2.1886999999999999</v>
      </c>
      <c r="G345" s="15">
        <v>2.2766999999999999</v>
      </c>
      <c r="H345" s="15">
        <v>0.85699999999999998</v>
      </c>
      <c r="I345" s="4">
        <v>6.7000000000000004E-2</v>
      </c>
      <c r="J345" s="15">
        <v>1.504</v>
      </c>
      <c r="K345" s="15">
        <v>2.0009000000000001</v>
      </c>
      <c r="L345" s="15">
        <v>3.3580000000000001</v>
      </c>
      <c r="M345" s="15">
        <v>0.75800000000000001</v>
      </c>
      <c r="N345" s="1"/>
      <c r="O345" s="1"/>
      <c r="Q345" s="9"/>
      <c r="T345" s="1"/>
    </row>
    <row r="346" spans="1:20" x14ac:dyDescent="0.25">
      <c r="A346" s="8">
        <v>41418</v>
      </c>
      <c r="B346" s="4">
        <v>2.0081000000000002</v>
      </c>
      <c r="C346" s="4">
        <v>0.2472</v>
      </c>
      <c r="D346" s="4">
        <v>175.68</v>
      </c>
      <c r="E346" s="4">
        <v>228.21899999999999</v>
      </c>
      <c r="F346" s="4">
        <v>2.2541000000000002</v>
      </c>
      <c r="G346" s="15">
        <v>2.3159999999999998</v>
      </c>
      <c r="H346" s="15">
        <v>0.83399999999999996</v>
      </c>
      <c r="I346" s="4">
        <v>7.0000000000000001E-3</v>
      </c>
      <c r="J346" s="15">
        <v>1.43</v>
      </c>
      <c r="K346" s="15">
        <v>1.8954</v>
      </c>
      <c r="L346" s="15">
        <v>3.3102999999999998</v>
      </c>
      <c r="M346" s="15">
        <v>0.70520000000000005</v>
      </c>
      <c r="N346" s="1"/>
      <c r="O346" s="1"/>
      <c r="Q346" s="9"/>
      <c r="T346" s="1"/>
    </row>
    <row r="347" spans="1:20" x14ac:dyDescent="0.25">
      <c r="A347" s="8">
        <v>41411</v>
      </c>
      <c r="B347" s="4">
        <v>1.9505999999999999</v>
      </c>
      <c r="C347" s="4">
        <v>0.24179999999999999</v>
      </c>
      <c r="D347" s="4">
        <v>170.48</v>
      </c>
      <c r="E347" s="4">
        <v>233.511</v>
      </c>
      <c r="F347" s="4">
        <v>2.2549999999999999</v>
      </c>
      <c r="G347" s="15">
        <v>2.3565</v>
      </c>
      <c r="H347" s="15">
        <v>0.79700000000000004</v>
      </c>
      <c r="I347" s="4">
        <v>-3.2000000000000001E-2</v>
      </c>
      <c r="J347" s="15">
        <v>1.325</v>
      </c>
      <c r="K347" s="15">
        <v>1.8826000000000001</v>
      </c>
      <c r="L347" s="15">
        <v>3.1669999999999998</v>
      </c>
      <c r="M347" s="15">
        <v>0.65769999999999995</v>
      </c>
      <c r="N347" s="1"/>
      <c r="O347" s="1"/>
      <c r="Q347" s="9"/>
      <c r="T347" s="1"/>
    </row>
    <row r="348" spans="1:20" x14ac:dyDescent="0.25">
      <c r="A348" s="8">
        <v>41404</v>
      </c>
      <c r="B348" s="4">
        <v>1.8973</v>
      </c>
      <c r="C348" s="4">
        <v>0.23669999999999999</v>
      </c>
      <c r="D348" s="4">
        <v>165.66399999999999</v>
      </c>
      <c r="E348" s="4">
        <v>227.94300000000001</v>
      </c>
      <c r="F348" s="4">
        <v>2.3384</v>
      </c>
      <c r="G348" s="15">
        <v>2.3973</v>
      </c>
      <c r="H348" s="15">
        <v>0.69599999999999995</v>
      </c>
      <c r="I348" s="4">
        <v>4.9000000000000002E-2</v>
      </c>
      <c r="J348" s="15">
        <v>1.379</v>
      </c>
      <c r="K348" s="15">
        <v>1.8892</v>
      </c>
      <c r="L348" s="15">
        <v>3.2345000000000002</v>
      </c>
      <c r="M348" s="15">
        <v>0.5998</v>
      </c>
      <c r="N348" s="1"/>
      <c r="O348" s="1"/>
      <c r="Q348" s="9"/>
      <c r="T348" s="1"/>
    </row>
    <row r="349" spans="1:20" x14ac:dyDescent="0.25">
      <c r="A349" s="8">
        <v>41397</v>
      </c>
      <c r="B349" s="4">
        <v>1.7382</v>
      </c>
      <c r="C349" s="4">
        <v>0.21579999999999999</v>
      </c>
      <c r="D349" s="4">
        <v>151.845</v>
      </c>
      <c r="E349" s="4">
        <v>222.71700000000001</v>
      </c>
      <c r="F349" s="4">
        <v>2.2989999999999999</v>
      </c>
      <c r="G349" s="15">
        <v>2.3799000000000001</v>
      </c>
      <c r="H349" s="15">
        <v>0.56499999999999995</v>
      </c>
      <c r="I349" s="4">
        <v>-2E-3</v>
      </c>
      <c r="J349" s="15">
        <v>1.2390000000000001</v>
      </c>
      <c r="K349" s="15">
        <v>1.724</v>
      </c>
      <c r="L349" s="15">
        <v>3.0377999999999998</v>
      </c>
      <c r="M349" s="15">
        <v>0.51070000000000004</v>
      </c>
      <c r="N349" s="1"/>
      <c r="O349" s="1"/>
      <c r="Q349" s="9"/>
      <c r="T349" s="1"/>
    </row>
    <row r="350" spans="1:20" x14ac:dyDescent="0.25">
      <c r="A350" s="8">
        <v>41390</v>
      </c>
      <c r="B350" s="4">
        <v>1.6633</v>
      </c>
      <c r="C350" s="4">
        <v>0.2112</v>
      </c>
      <c r="D350" s="4">
        <v>144.82599999999999</v>
      </c>
      <c r="E350" s="4">
        <v>217.876</v>
      </c>
      <c r="F350" s="4">
        <v>2.3780999999999999</v>
      </c>
      <c r="G350" s="15">
        <v>2.4159999999999999</v>
      </c>
      <c r="H350" s="15">
        <v>0.59099999999999997</v>
      </c>
      <c r="I350" s="4">
        <v>-2E-3</v>
      </c>
      <c r="J350" s="15">
        <v>1.2050000000000001</v>
      </c>
      <c r="K350" s="15">
        <v>1.6775</v>
      </c>
      <c r="L350" s="15">
        <v>3.1564999999999999</v>
      </c>
      <c r="M350" s="15">
        <v>0.53369999999999995</v>
      </c>
      <c r="N350" s="1"/>
      <c r="O350" s="1"/>
      <c r="Q350" s="9"/>
      <c r="T350" s="1"/>
    </row>
    <row r="351" spans="1:20" x14ac:dyDescent="0.25">
      <c r="A351" s="8">
        <v>41383</v>
      </c>
      <c r="B351" s="4">
        <v>1.7049000000000001</v>
      </c>
      <c r="C351" s="4">
        <v>0.2298</v>
      </c>
      <c r="D351" s="4">
        <v>147.107</v>
      </c>
      <c r="E351" s="4">
        <v>217.66399999999999</v>
      </c>
      <c r="F351" s="4">
        <v>2.3199999999999998</v>
      </c>
      <c r="G351" s="15">
        <v>2.3742999999999999</v>
      </c>
      <c r="H351" s="15">
        <v>0.58099999999999996</v>
      </c>
      <c r="I351" s="4">
        <v>1.9E-2</v>
      </c>
      <c r="J351" s="15">
        <v>1.25</v>
      </c>
      <c r="K351" s="15">
        <v>1.6606000000000001</v>
      </c>
      <c r="L351" s="15">
        <v>3.2040000000000002</v>
      </c>
      <c r="M351" s="15">
        <v>0.48899999999999999</v>
      </c>
      <c r="N351" s="1"/>
      <c r="O351" s="1"/>
      <c r="Q351" s="9"/>
      <c r="T351" s="1"/>
    </row>
    <row r="352" spans="1:20" x14ac:dyDescent="0.25">
      <c r="A352" s="8">
        <v>41376</v>
      </c>
      <c r="B352" s="4">
        <v>1.7208000000000001</v>
      </c>
      <c r="C352" s="4">
        <v>0.22600000000000001</v>
      </c>
      <c r="D352" s="4">
        <v>149.08099999999999</v>
      </c>
      <c r="E352" s="4">
        <v>222.86699999999999</v>
      </c>
      <c r="F352" s="4">
        <v>2.4379</v>
      </c>
      <c r="G352" s="15">
        <v>2.4371999999999998</v>
      </c>
      <c r="H352" s="15">
        <v>0.61399999999999999</v>
      </c>
      <c r="I352" s="4">
        <v>1.4E-2</v>
      </c>
      <c r="J352" s="15">
        <v>1.26</v>
      </c>
      <c r="K352" s="15">
        <v>1.7250000000000001</v>
      </c>
      <c r="L352" s="15">
        <v>3.3045</v>
      </c>
      <c r="M352" s="15">
        <v>0.49220000000000003</v>
      </c>
      <c r="N352" s="1"/>
      <c r="O352" s="1"/>
      <c r="Q352" s="9"/>
      <c r="T352" s="1"/>
    </row>
    <row r="353" spans="1:20" x14ac:dyDescent="0.25">
      <c r="A353" s="8">
        <v>41369</v>
      </c>
      <c r="B353" s="4">
        <v>1.7128000000000001</v>
      </c>
      <c r="C353" s="4">
        <v>0.22819999999999999</v>
      </c>
      <c r="D353" s="4">
        <v>148.06100000000001</v>
      </c>
      <c r="E353" s="4">
        <v>218.262</v>
      </c>
      <c r="F353" s="4">
        <v>2.4698000000000002</v>
      </c>
      <c r="G353" s="15">
        <v>2.4601000000000002</v>
      </c>
      <c r="H353" s="15">
        <v>0.53400000000000003</v>
      </c>
      <c r="I353" s="4">
        <v>1.0999999999999999E-2</v>
      </c>
      <c r="J353" s="15">
        <v>1.2110000000000001</v>
      </c>
      <c r="K353" s="15">
        <v>1.63</v>
      </c>
      <c r="L353" s="15">
        <v>3.3128000000000002</v>
      </c>
      <c r="M353" s="15">
        <v>0.46800000000000003</v>
      </c>
      <c r="N353" s="1"/>
      <c r="O353" s="1"/>
      <c r="Q353" s="9"/>
      <c r="T353" s="1"/>
    </row>
    <row r="354" spans="1:20" x14ac:dyDescent="0.25">
      <c r="A354" s="8">
        <v>41362</v>
      </c>
      <c r="B354" s="4">
        <v>1.8486</v>
      </c>
      <c r="C354" s="4">
        <v>0.24210000000000001</v>
      </c>
      <c r="D354" s="4">
        <v>160.25700000000001</v>
      </c>
      <c r="E354" s="4">
        <v>233.63399999999999</v>
      </c>
      <c r="F354" s="4">
        <v>2.5179</v>
      </c>
      <c r="G354" s="15">
        <v>2.4859</v>
      </c>
      <c r="H354" s="15">
        <v>0.55100000000000005</v>
      </c>
      <c r="I354" s="4">
        <v>-2.5999999999999999E-2</v>
      </c>
      <c r="J354" s="15">
        <v>1.288</v>
      </c>
      <c r="K354" s="15">
        <v>1.7666999999999999</v>
      </c>
      <c r="L354" s="15">
        <v>3.4098000000000002</v>
      </c>
      <c r="M354" s="15">
        <v>0.53049999999999997</v>
      </c>
      <c r="N354" s="1"/>
      <c r="O354" s="1"/>
      <c r="Q354" s="9"/>
      <c r="T354" s="1"/>
    </row>
    <row r="355" spans="1:20" x14ac:dyDescent="0.25">
      <c r="A355" s="8">
        <v>41355</v>
      </c>
      <c r="B355" s="4">
        <v>1.925</v>
      </c>
      <c r="C355" s="4">
        <v>0.25</v>
      </c>
      <c r="D355" s="4">
        <v>167.096</v>
      </c>
      <c r="E355" s="4">
        <v>235.06700000000001</v>
      </c>
      <c r="F355" s="4">
        <v>2.5369999999999999</v>
      </c>
      <c r="G355" s="15">
        <v>2.512</v>
      </c>
      <c r="H355" s="15">
        <v>0.56599999999999995</v>
      </c>
      <c r="I355" s="4">
        <v>2.5999999999999999E-2</v>
      </c>
      <c r="J355" s="15">
        <v>1.3779999999999999</v>
      </c>
      <c r="K355" s="15">
        <v>1.851</v>
      </c>
      <c r="L355" s="15">
        <v>3.5558000000000001</v>
      </c>
      <c r="M355" s="15">
        <v>0.55230000000000001</v>
      </c>
      <c r="N355" s="1"/>
      <c r="O355" s="1"/>
      <c r="Q355" s="9"/>
      <c r="T355" s="1"/>
    </row>
    <row r="356" spans="1:20" x14ac:dyDescent="0.25">
      <c r="A356" s="8">
        <v>41348</v>
      </c>
      <c r="B356" s="4">
        <v>1.9895</v>
      </c>
      <c r="C356" s="4">
        <v>0.25</v>
      </c>
      <c r="D356" s="4">
        <v>173.54400000000001</v>
      </c>
      <c r="E356" s="4">
        <v>237.91800000000001</v>
      </c>
      <c r="F356" s="4">
        <v>2.5691999999999999</v>
      </c>
      <c r="G356" s="15">
        <v>2.5714999999999999</v>
      </c>
      <c r="H356" s="15">
        <v>0.625</v>
      </c>
      <c r="I356" s="4">
        <v>4.3999999999999997E-2</v>
      </c>
      <c r="J356" s="15">
        <v>1.454</v>
      </c>
      <c r="K356" s="15">
        <v>1.9351</v>
      </c>
      <c r="L356" s="15">
        <v>3.6305000000000001</v>
      </c>
      <c r="M356" s="15">
        <v>0.51800000000000002</v>
      </c>
      <c r="N356" s="1"/>
      <c r="O356" s="1"/>
      <c r="Q356" s="9"/>
      <c r="T356" s="1"/>
    </row>
    <row r="357" spans="1:20" x14ac:dyDescent="0.25">
      <c r="A357" s="8">
        <v>41341</v>
      </c>
      <c r="B357" s="4">
        <v>2.0427</v>
      </c>
      <c r="C357" s="4">
        <v>0.25</v>
      </c>
      <c r="D357" s="4">
        <v>178.87299999999999</v>
      </c>
      <c r="E357" s="4">
        <v>235.69200000000001</v>
      </c>
      <c r="F357" s="4">
        <v>2.5756000000000001</v>
      </c>
      <c r="G357" s="15">
        <v>2.5739999999999998</v>
      </c>
      <c r="H357" s="15">
        <v>0.64800000000000002</v>
      </c>
      <c r="I357" s="4">
        <v>8.5999999999999993E-2</v>
      </c>
      <c r="J357" s="15">
        <v>1.524</v>
      </c>
      <c r="K357" s="15">
        <v>2.06</v>
      </c>
      <c r="L357" s="15">
        <v>3.5470000000000002</v>
      </c>
      <c r="M357" s="15">
        <v>0.62050000000000005</v>
      </c>
      <c r="N357" s="1"/>
      <c r="O357" s="1"/>
      <c r="Q357" s="9"/>
      <c r="T357" s="1"/>
    </row>
    <row r="358" spans="1:20" x14ac:dyDescent="0.25">
      <c r="A358" s="8">
        <v>41334</v>
      </c>
      <c r="B358" s="4">
        <v>1.8411999999999999</v>
      </c>
      <c r="C358" s="4">
        <v>0.23419999999999999</v>
      </c>
      <c r="D358" s="4">
        <v>160.30500000000001</v>
      </c>
      <c r="E358" s="4">
        <v>230.85900000000001</v>
      </c>
      <c r="F358" s="4">
        <v>2.54</v>
      </c>
      <c r="G358" s="15">
        <v>2.5095000000000001</v>
      </c>
      <c r="H358" s="15">
        <v>0.66</v>
      </c>
      <c r="I358" s="4">
        <v>2.7E-2</v>
      </c>
      <c r="J358" s="15">
        <v>1.41</v>
      </c>
      <c r="K358" s="15">
        <v>1.8698999999999999</v>
      </c>
      <c r="L358" s="15">
        <v>3.3374999999999999</v>
      </c>
      <c r="M358" s="15">
        <v>0.60729999999999995</v>
      </c>
      <c r="N358" s="1"/>
      <c r="O358" s="1"/>
      <c r="Q358" s="9"/>
      <c r="T358" s="1"/>
    </row>
    <row r="359" spans="1:20" x14ac:dyDescent="0.25">
      <c r="A359" s="8">
        <v>41327</v>
      </c>
      <c r="B359" s="4">
        <v>1.9619</v>
      </c>
      <c r="C359" s="4">
        <v>0.248</v>
      </c>
      <c r="D359" s="4">
        <v>170.983</v>
      </c>
      <c r="E359" s="4">
        <v>232.45</v>
      </c>
      <c r="F359" s="4">
        <v>2.5415000000000001</v>
      </c>
      <c r="G359" s="15">
        <v>2.5179999999999998</v>
      </c>
      <c r="H359" s="15">
        <v>0.73</v>
      </c>
      <c r="I359" s="4">
        <v>0.125</v>
      </c>
      <c r="J359" s="15">
        <v>1.5669999999999999</v>
      </c>
      <c r="K359" s="15">
        <v>2.1076000000000001</v>
      </c>
      <c r="L359" s="15">
        <v>3.5365000000000002</v>
      </c>
      <c r="M359" s="15">
        <v>0.65529999999999999</v>
      </c>
      <c r="N359" s="1"/>
      <c r="O359" s="1"/>
      <c r="Q359" s="9"/>
      <c r="T359" s="1"/>
    </row>
    <row r="360" spans="1:20" x14ac:dyDescent="0.25">
      <c r="A360" s="8">
        <v>41320</v>
      </c>
      <c r="B360" s="4">
        <v>2.0017</v>
      </c>
      <c r="C360" s="4">
        <v>0.2661</v>
      </c>
      <c r="D360" s="4">
        <v>173.16</v>
      </c>
      <c r="E360" s="4">
        <v>231.32599999999999</v>
      </c>
      <c r="F360" s="4">
        <v>2.5468999999999999</v>
      </c>
      <c r="G360" s="15">
        <v>2.5173000000000001</v>
      </c>
      <c r="H360" s="15">
        <v>0.753</v>
      </c>
      <c r="I360" s="4">
        <v>0.184</v>
      </c>
      <c r="J360" s="15">
        <v>1.6519999999999999</v>
      </c>
      <c r="K360" s="15">
        <v>2.1909000000000001</v>
      </c>
      <c r="L360" s="15">
        <v>3.5223</v>
      </c>
      <c r="M360" s="15">
        <v>0.6603</v>
      </c>
      <c r="N360" s="1"/>
      <c r="O360" s="1"/>
      <c r="Q360" s="9"/>
      <c r="T360" s="1"/>
    </row>
    <row r="361" spans="1:20" x14ac:dyDescent="0.25">
      <c r="A361" s="8">
        <v>41313</v>
      </c>
      <c r="B361" s="4">
        <v>1.9499</v>
      </c>
      <c r="C361" s="4">
        <v>0.25</v>
      </c>
      <c r="D361" s="4">
        <v>169.59200000000001</v>
      </c>
      <c r="E361" s="4">
        <v>233.517</v>
      </c>
      <c r="F361" s="4">
        <v>2.5346000000000002</v>
      </c>
      <c r="G361" s="15">
        <v>2.5428000000000002</v>
      </c>
      <c r="H361" s="15">
        <v>0.76500000000000001</v>
      </c>
      <c r="I361" s="4">
        <v>0.17799999999999999</v>
      </c>
      <c r="J361" s="15">
        <v>1.609</v>
      </c>
      <c r="K361" s="15">
        <v>2.0939000000000001</v>
      </c>
      <c r="L361" s="15">
        <v>3.4744999999999999</v>
      </c>
      <c r="M361" s="15">
        <v>0.65100000000000002</v>
      </c>
      <c r="N361" s="1"/>
      <c r="O361" s="1"/>
      <c r="Q361" s="9"/>
      <c r="T361" s="1"/>
    </row>
    <row r="362" spans="1:20" x14ac:dyDescent="0.25">
      <c r="A362" s="8">
        <v>41306</v>
      </c>
      <c r="B362" s="4">
        <v>2.0148999999999999</v>
      </c>
      <c r="C362" s="4">
        <v>0.26179999999999998</v>
      </c>
      <c r="D362" s="4">
        <v>174.916</v>
      </c>
      <c r="E362" s="4">
        <v>233.483</v>
      </c>
      <c r="F362" s="4">
        <v>2.5670000000000002</v>
      </c>
      <c r="G362" s="15">
        <v>2.5718999999999999</v>
      </c>
      <c r="H362" s="15">
        <v>0.77100000000000002</v>
      </c>
      <c r="I362" s="4">
        <v>0.245</v>
      </c>
      <c r="J362" s="15">
        <v>1.6719999999999999</v>
      </c>
      <c r="K362" s="15">
        <v>2.0956000000000001</v>
      </c>
      <c r="L362" s="15">
        <v>3.524</v>
      </c>
      <c r="M362" s="15">
        <v>0.64629999999999999</v>
      </c>
      <c r="N362" s="1"/>
      <c r="O362" s="1"/>
      <c r="Q362" s="9"/>
      <c r="T362" s="1"/>
    </row>
    <row r="363" spans="1:20" x14ac:dyDescent="0.25">
      <c r="A363" s="8">
        <v>41299</v>
      </c>
      <c r="B363" s="4">
        <v>1.9487000000000001</v>
      </c>
      <c r="C363" s="4">
        <v>0.27179999999999999</v>
      </c>
      <c r="D363" s="4">
        <v>167.28700000000001</v>
      </c>
      <c r="E363" s="4">
        <v>228.423</v>
      </c>
      <c r="F363" s="4">
        <v>2.5173000000000001</v>
      </c>
      <c r="G363" s="15">
        <v>2.5583</v>
      </c>
      <c r="H363" s="15">
        <v>0.72</v>
      </c>
      <c r="I363" s="4">
        <v>0.254</v>
      </c>
      <c r="J363" s="15">
        <v>1.6359999999999999</v>
      </c>
      <c r="K363" s="15">
        <v>2.0545</v>
      </c>
      <c r="L363" s="15">
        <v>3.3165</v>
      </c>
      <c r="M363" s="15">
        <v>0.6018</v>
      </c>
      <c r="N363" s="1"/>
      <c r="O363" s="1"/>
      <c r="Q363" s="9"/>
      <c r="T363" s="1"/>
    </row>
    <row r="364" spans="1:20" x14ac:dyDescent="0.25">
      <c r="A364" s="8">
        <v>41292</v>
      </c>
      <c r="B364" s="4">
        <v>1.8415999999999999</v>
      </c>
      <c r="C364" s="4">
        <v>0.25030000000000002</v>
      </c>
      <c r="D364" s="4">
        <v>158.733</v>
      </c>
      <c r="E364" s="4">
        <v>226.76499999999999</v>
      </c>
      <c r="F364" s="4">
        <v>2.5343</v>
      </c>
      <c r="G364" s="15">
        <v>2.5135000000000001</v>
      </c>
      <c r="H364" s="15">
        <v>0.754</v>
      </c>
      <c r="I364" s="4">
        <v>0.18099999999999999</v>
      </c>
      <c r="J364" s="15">
        <v>1.554</v>
      </c>
      <c r="K364" s="15">
        <v>2.0095999999999998</v>
      </c>
      <c r="L364" s="15">
        <v>3.4129999999999998</v>
      </c>
      <c r="M364" s="15">
        <v>0.59950000000000003</v>
      </c>
      <c r="N364" s="1"/>
      <c r="O364" s="1"/>
      <c r="Q364" s="9"/>
      <c r="T364" s="1"/>
    </row>
    <row r="365" spans="1:20" x14ac:dyDescent="0.25">
      <c r="A365" s="8">
        <v>41285</v>
      </c>
      <c r="B365" s="4">
        <v>1.8676999999999999</v>
      </c>
      <c r="C365" s="4">
        <v>0.24890000000000001</v>
      </c>
      <c r="D365" s="4">
        <v>161.482</v>
      </c>
      <c r="E365" s="4">
        <v>226.73699999999999</v>
      </c>
      <c r="F365" s="4">
        <v>2.5133999999999999</v>
      </c>
      <c r="G365" s="15">
        <v>2.5074999999999998</v>
      </c>
      <c r="H365" s="15">
        <v>0.82</v>
      </c>
      <c r="I365" s="4">
        <v>0.13200000000000001</v>
      </c>
      <c r="J365" s="15">
        <v>1.5820000000000001</v>
      </c>
      <c r="K365" s="15">
        <v>2.0804999999999998</v>
      </c>
      <c r="L365" s="15">
        <v>3.4683000000000002</v>
      </c>
      <c r="M365" s="15">
        <v>0.5978</v>
      </c>
      <c r="N365" s="1"/>
      <c r="O365" s="1"/>
      <c r="Q365" s="9"/>
      <c r="T365" s="1"/>
    </row>
    <row r="366" spans="1:20" x14ac:dyDescent="0.25">
      <c r="A366" s="8">
        <v>41278</v>
      </c>
      <c r="B366" s="4">
        <v>1.8991</v>
      </c>
      <c r="C366" s="4">
        <v>0.26350000000000001</v>
      </c>
      <c r="D366" s="4">
        <v>163.16</v>
      </c>
      <c r="E366" s="4">
        <v>228.79</v>
      </c>
      <c r="F366" s="4">
        <v>2.4801000000000002</v>
      </c>
      <c r="G366" s="15">
        <v>2.4803999999999999</v>
      </c>
      <c r="H366" s="15">
        <v>0.82599999999999996</v>
      </c>
      <c r="I366" s="4">
        <v>7.2999999999999995E-2</v>
      </c>
      <c r="J366" s="15">
        <v>1.5349999999999999</v>
      </c>
      <c r="K366" s="15">
        <v>2.1166999999999998</v>
      </c>
      <c r="L366" s="15">
        <v>3.4415</v>
      </c>
      <c r="M366" s="15">
        <v>0.59150000000000003</v>
      </c>
      <c r="N366" s="1"/>
      <c r="O366" s="1"/>
      <c r="Q366" s="9"/>
      <c r="T366" s="1"/>
    </row>
    <row r="367" spans="1:20" x14ac:dyDescent="0.25">
      <c r="A367" s="8">
        <v>41271</v>
      </c>
      <c r="B367" s="4">
        <v>1.7009000000000001</v>
      </c>
      <c r="C367" s="4">
        <v>0.2465</v>
      </c>
      <c r="D367" s="4">
        <v>145.048</v>
      </c>
      <c r="E367" s="4">
        <v>215.70599999999999</v>
      </c>
      <c r="F367" s="4">
        <v>2.4420999999999999</v>
      </c>
      <c r="G367" s="15">
        <v>2.4333999999999998</v>
      </c>
      <c r="H367" s="15">
        <v>0.79100000000000004</v>
      </c>
      <c r="I367" s="4">
        <v>-1.7000000000000001E-2</v>
      </c>
      <c r="J367" s="15">
        <v>1.3080000000000001</v>
      </c>
      <c r="K367" s="15">
        <v>1.8203</v>
      </c>
      <c r="L367" s="15">
        <v>3.3224999999999998</v>
      </c>
      <c r="M367" s="15">
        <v>0.61750000000000005</v>
      </c>
      <c r="N367" s="1"/>
      <c r="O367" s="1"/>
      <c r="Q367" s="9"/>
      <c r="T367" s="1"/>
    </row>
    <row r="368" spans="1:20" x14ac:dyDescent="0.25">
      <c r="A368" s="8">
        <v>41264</v>
      </c>
      <c r="B368" s="4">
        <v>1.7623</v>
      </c>
      <c r="C368" s="4">
        <v>0.2661</v>
      </c>
      <c r="D368" s="4">
        <v>149.22999999999999</v>
      </c>
      <c r="E368" s="4">
        <v>216.84700000000001</v>
      </c>
      <c r="F368" s="4">
        <v>2.4826000000000001</v>
      </c>
      <c r="G368" s="15">
        <v>2.4805000000000001</v>
      </c>
      <c r="H368" s="15">
        <v>0.76600000000000001</v>
      </c>
      <c r="I368" s="4">
        <v>-1.2999999999999999E-2</v>
      </c>
      <c r="J368" s="15">
        <v>1.375</v>
      </c>
      <c r="K368" s="15">
        <v>1.8824000000000001</v>
      </c>
      <c r="L368" s="15">
        <v>3.3264999999999998</v>
      </c>
      <c r="M368" s="15">
        <v>0.61199999999999999</v>
      </c>
      <c r="N368" s="1"/>
      <c r="O368" s="1"/>
      <c r="Q368" s="9"/>
      <c r="T368" s="1"/>
    </row>
    <row r="369" spans="1:20" x14ac:dyDescent="0.25">
      <c r="A369" s="8">
        <v>41257</v>
      </c>
      <c r="B369" s="4">
        <v>1.7015</v>
      </c>
      <c r="C369" s="4">
        <v>0.23400000000000001</v>
      </c>
      <c r="D369" s="4">
        <v>146.351</v>
      </c>
      <c r="E369" s="4">
        <v>217.471</v>
      </c>
      <c r="F369" s="4">
        <v>2.4580000000000002</v>
      </c>
      <c r="G369" s="15">
        <v>2.4674</v>
      </c>
      <c r="H369" s="15">
        <v>0.73699999999999999</v>
      </c>
      <c r="I369" s="4">
        <v>-4.4999999999999998E-2</v>
      </c>
      <c r="J369" s="15">
        <v>1.347</v>
      </c>
      <c r="K369" s="15">
        <v>1.8603000000000001</v>
      </c>
      <c r="L369" s="15">
        <v>3.3765000000000001</v>
      </c>
      <c r="M369" s="15">
        <v>0.56799999999999995</v>
      </c>
      <c r="N369" s="1"/>
      <c r="O369" s="1"/>
      <c r="Q369" s="9"/>
      <c r="T369" s="1"/>
    </row>
    <row r="370" spans="1:20" x14ac:dyDescent="0.25">
      <c r="A370" s="8">
        <v>41250</v>
      </c>
      <c r="B370" s="4">
        <v>1.6214999999999999</v>
      </c>
      <c r="C370" s="4">
        <v>0.23810000000000001</v>
      </c>
      <c r="D370" s="4">
        <v>137.94900000000001</v>
      </c>
      <c r="E370" s="4">
        <v>219.18299999999999</v>
      </c>
      <c r="F370" s="4">
        <v>2.4878999999999998</v>
      </c>
      <c r="G370" s="15">
        <v>2.4569000000000001</v>
      </c>
      <c r="H370" s="15">
        <v>0.70499999999999996</v>
      </c>
      <c r="I370" s="4">
        <v>-0.08</v>
      </c>
      <c r="J370" s="15">
        <v>1.294</v>
      </c>
      <c r="K370" s="15">
        <v>1.7408999999999999</v>
      </c>
      <c r="L370" s="15">
        <v>3.1208</v>
      </c>
      <c r="M370" s="15">
        <v>0.51649999999999996</v>
      </c>
      <c r="N370" s="1"/>
      <c r="O370" s="1"/>
      <c r="Q370" s="9"/>
      <c r="T370" s="1"/>
    </row>
    <row r="371" spans="1:20" x14ac:dyDescent="0.25">
      <c r="A371" s="8">
        <v>41243</v>
      </c>
      <c r="B371" s="4">
        <v>1.6155999999999999</v>
      </c>
      <c r="C371" s="4">
        <v>0.24610000000000001</v>
      </c>
      <c r="D371" s="4">
        <v>136.55799999999999</v>
      </c>
      <c r="E371" s="4">
        <v>219.023</v>
      </c>
      <c r="F371" s="4">
        <v>2.4222000000000001</v>
      </c>
      <c r="G371" s="15">
        <v>2.3712</v>
      </c>
      <c r="H371" s="15">
        <v>0.71599999999999997</v>
      </c>
      <c r="I371" s="4">
        <v>7.0000000000000001E-3</v>
      </c>
      <c r="J371" s="15">
        <v>1.385</v>
      </c>
      <c r="K371" s="15">
        <v>1.7730999999999999</v>
      </c>
      <c r="L371" s="15">
        <v>3.1573000000000002</v>
      </c>
      <c r="M371" s="15">
        <v>0.53700000000000003</v>
      </c>
      <c r="N371" s="1"/>
      <c r="O371" s="1"/>
      <c r="Q371" s="9"/>
      <c r="T371" s="1"/>
    </row>
    <row r="372" spans="1:20" x14ac:dyDescent="0.25">
      <c r="A372" s="8">
        <v>41236</v>
      </c>
      <c r="B372" s="4">
        <v>1.6899</v>
      </c>
      <c r="C372" s="4">
        <v>0.27029999999999998</v>
      </c>
      <c r="D372" s="4">
        <v>141.55600000000001</v>
      </c>
      <c r="E372" s="4">
        <v>213.98</v>
      </c>
      <c r="F372" s="4">
        <v>2.4016999999999999</v>
      </c>
      <c r="G372" s="15">
        <v>2.3450000000000002</v>
      </c>
      <c r="H372" s="15">
        <v>0.74099999999999999</v>
      </c>
      <c r="I372" s="4">
        <v>-5.0000000000000001E-3</v>
      </c>
      <c r="J372" s="15">
        <v>1.4350000000000001</v>
      </c>
      <c r="K372" s="15">
        <v>1.8412999999999999</v>
      </c>
      <c r="L372" s="15">
        <v>3.2949999999999999</v>
      </c>
      <c r="M372" s="15">
        <v>0.55620000000000003</v>
      </c>
      <c r="N372" s="1"/>
      <c r="O372" s="1"/>
      <c r="Q372" s="9"/>
      <c r="T372" s="1"/>
    </row>
    <row r="373" spans="1:20" x14ac:dyDescent="0.25">
      <c r="A373" s="8">
        <v>41229</v>
      </c>
      <c r="B373" s="4">
        <v>1.58</v>
      </c>
      <c r="C373" s="4">
        <v>0.2379</v>
      </c>
      <c r="D373" s="4">
        <v>133.892</v>
      </c>
      <c r="E373" s="4">
        <v>212.524</v>
      </c>
      <c r="F373" s="4">
        <v>2.3814000000000002</v>
      </c>
      <c r="G373" s="15">
        <v>2.3313999999999999</v>
      </c>
      <c r="H373" s="15">
        <v>0.73</v>
      </c>
      <c r="I373" s="4">
        <v>-3.5999999999999997E-2</v>
      </c>
      <c r="J373" s="15">
        <v>1.33</v>
      </c>
      <c r="K373" s="15">
        <v>1.7301</v>
      </c>
      <c r="L373" s="15">
        <v>3.03</v>
      </c>
      <c r="M373" s="15">
        <v>0.52400000000000002</v>
      </c>
      <c r="N373" s="1"/>
      <c r="O373" s="1"/>
      <c r="Q373" s="9"/>
      <c r="T373" s="1"/>
    </row>
    <row r="374" spans="1:20" x14ac:dyDescent="0.25">
      <c r="A374" s="8">
        <v>41222</v>
      </c>
      <c r="B374" s="4">
        <v>1.6063000000000001</v>
      </c>
      <c r="C374" s="4">
        <v>0.25800000000000001</v>
      </c>
      <c r="D374" s="4">
        <v>134.43600000000001</v>
      </c>
      <c r="E374" s="4">
        <v>209.97</v>
      </c>
      <c r="F374" s="4">
        <v>2.4346000000000001</v>
      </c>
      <c r="G374" s="15">
        <v>2.3868</v>
      </c>
      <c r="H374" s="15">
        <v>0.73799999999999999</v>
      </c>
      <c r="I374" s="4">
        <v>-3.5999999999999997E-2</v>
      </c>
      <c r="J374" s="15">
        <v>1.347</v>
      </c>
      <c r="K374" s="15">
        <v>1.7332000000000001</v>
      </c>
      <c r="L374" s="15">
        <v>3.1053000000000002</v>
      </c>
      <c r="M374" s="15">
        <v>0.496</v>
      </c>
      <c r="N374" s="1"/>
      <c r="O374" s="1"/>
      <c r="Q374" s="9"/>
      <c r="T374" s="1"/>
    </row>
    <row r="375" spans="1:20" x14ac:dyDescent="0.25">
      <c r="A375" s="8">
        <v>41215</v>
      </c>
      <c r="B375" s="4">
        <v>1.7146999999999999</v>
      </c>
      <c r="C375" s="4">
        <v>0.28160000000000002</v>
      </c>
      <c r="D375" s="4">
        <v>142.91300000000001</v>
      </c>
      <c r="E375" s="4">
        <v>218.7</v>
      </c>
      <c r="F375" s="4">
        <v>2.4830999999999999</v>
      </c>
      <c r="G375" s="15">
        <v>2.4535999999999998</v>
      </c>
      <c r="H375" s="15">
        <v>0.78400000000000003</v>
      </c>
      <c r="I375" s="4">
        <v>3.0000000000000001E-3</v>
      </c>
      <c r="J375" s="15">
        <v>1.4490000000000001</v>
      </c>
      <c r="K375" s="15">
        <v>1.8540000000000001</v>
      </c>
      <c r="L375" s="15">
        <v>3.1760000000000002</v>
      </c>
      <c r="M375" s="15">
        <v>0.55649999999999999</v>
      </c>
      <c r="N375" s="1"/>
      <c r="O375" s="1"/>
      <c r="Q375" s="9"/>
      <c r="T375" s="1"/>
    </row>
    <row r="376" spans="1:20" x14ac:dyDescent="0.25">
      <c r="A376" s="8">
        <v>41208</v>
      </c>
      <c r="B376" s="4">
        <v>1.7451000000000001</v>
      </c>
      <c r="C376" s="4">
        <v>0.29699999999999999</v>
      </c>
      <c r="D376" s="4">
        <v>144.41399999999999</v>
      </c>
      <c r="E376" s="4">
        <v>214.38</v>
      </c>
      <c r="F376" s="4">
        <v>2.4733999999999998</v>
      </c>
      <c r="G376" s="15">
        <v>2.4468000000000001</v>
      </c>
      <c r="H376" s="15">
        <v>0.76700000000000002</v>
      </c>
      <c r="I376" s="4">
        <v>4.8000000000000001E-2</v>
      </c>
      <c r="J376" s="15">
        <v>1.536</v>
      </c>
      <c r="K376" s="15">
        <v>1.8658999999999999</v>
      </c>
      <c r="L376" s="15">
        <v>3.2397999999999998</v>
      </c>
      <c r="M376" s="15">
        <v>0.61280000000000001</v>
      </c>
      <c r="N376" s="1"/>
      <c r="O376" s="1"/>
      <c r="Q376" s="9"/>
      <c r="T376" s="1"/>
    </row>
    <row r="377" spans="1:20" x14ac:dyDescent="0.25">
      <c r="A377" s="8">
        <v>41201</v>
      </c>
      <c r="B377" s="4">
        <v>1.7633000000000001</v>
      </c>
      <c r="C377" s="4">
        <v>0.29449999999999998</v>
      </c>
      <c r="D377" s="4">
        <v>146.47800000000001</v>
      </c>
      <c r="E377" s="4">
        <v>218.46600000000001</v>
      </c>
      <c r="F377" s="4">
        <v>2.5047000000000001</v>
      </c>
      <c r="G377" s="15">
        <v>2.4559000000000002</v>
      </c>
      <c r="H377" s="15">
        <v>0.78500000000000003</v>
      </c>
      <c r="I377" s="4">
        <v>0.109</v>
      </c>
      <c r="J377" s="15">
        <v>1.593</v>
      </c>
      <c r="K377" s="15">
        <v>1.8779999999999999</v>
      </c>
      <c r="L377" s="15">
        <v>3.1802999999999999</v>
      </c>
      <c r="M377" s="15">
        <v>0.61699999999999999</v>
      </c>
      <c r="N377" s="1"/>
      <c r="O377" s="1"/>
      <c r="Q377" s="9"/>
      <c r="T377" s="1"/>
    </row>
    <row r="378" spans="1:20" x14ac:dyDescent="0.25">
      <c r="A378" s="8">
        <v>41194</v>
      </c>
      <c r="B378" s="4">
        <v>1.6559999999999999</v>
      </c>
      <c r="C378" s="4">
        <v>0.26</v>
      </c>
      <c r="D378" s="4">
        <v>139.489</v>
      </c>
      <c r="E378" s="4">
        <v>217.30199999999999</v>
      </c>
      <c r="F378" s="4">
        <v>2.4693000000000001</v>
      </c>
      <c r="G378" s="15">
        <v>2.3929999999999998</v>
      </c>
      <c r="H378" s="15">
        <v>0.76600000000000001</v>
      </c>
      <c r="I378" s="4">
        <v>3.9E-2</v>
      </c>
      <c r="J378" s="15">
        <v>1.444</v>
      </c>
      <c r="K378" s="15">
        <v>1.7196</v>
      </c>
      <c r="L378" s="15">
        <v>3.0350000000000001</v>
      </c>
      <c r="M378" s="15">
        <v>0.5958</v>
      </c>
      <c r="N378" s="1"/>
      <c r="O378" s="1"/>
      <c r="Q378" s="9"/>
      <c r="T378" s="1"/>
    </row>
    <row r="379" spans="1:20" x14ac:dyDescent="0.25">
      <c r="A379" s="8">
        <v>41187</v>
      </c>
      <c r="B379" s="4">
        <v>1.7427999999999999</v>
      </c>
      <c r="C379" s="4">
        <v>0.25790000000000002</v>
      </c>
      <c r="D379" s="4">
        <v>148.37299999999999</v>
      </c>
      <c r="E379" s="4">
        <v>229.66</v>
      </c>
      <c r="F379" s="4">
        <v>2.5731000000000002</v>
      </c>
      <c r="G379" s="15">
        <v>2.5211000000000001</v>
      </c>
      <c r="H379" s="15">
        <v>0.77600000000000002</v>
      </c>
      <c r="I379" s="4">
        <v>5.5E-2</v>
      </c>
      <c r="J379" s="15">
        <v>1.52</v>
      </c>
      <c r="K379" s="15">
        <v>1.7689999999999999</v>
      </c>
      <c r="L379" s="15">
        <v>3.044</v>
      </c>
      <c r="M379" s="15">
        <v>0.59470000000000001</v>
      </c>
      <c r="N379" s="1"/>
      <c r="O379" s="1"/>
      <c r="Q379" s="9"/>
      <c r="T379" s="1"/>
    </row>
    <row r="380" spans="1:20" x14ac:dyDescent="0.25">
      <c r="A380" s="8">
        <v>41180</v>
      </c>
      <c r="B380" s="4">
        <v>1.6335</v>
      </c>
      <c r="C380" s="4">
        <v>0.23039999999999999</v>
      </c>
      <c r="D380" s="4">
        <v>140.20500000000001</v>
      </c>
      <c r="E380" s="4">
        <v>219.80099999999999</v>
      </c>
      <c r="F380" s="4">
        <v>2.4222999999999999</v>
      </c>
      <c r="G380" s="15">
        <v>2.3736000000000002</v>
      </c>
      <c r="H380" s="15">
        <v>0.77800000000000002</v>
      </c>
      <c r="I380" s="4">
        <v>1.7999999999999999E-2</v>
      </c>
      <c r="J380" s="15">
        <v>1.4410000000000001</v>
      </c>
      <c r="K380" s="15">
        <v>1.7255</v>
      </c>
      <c r="L380" s="15">
        <v>2.9857999999999998</v>
      </c>
      <c r="M380" s="15">
        <v>0.55300000000000005</v>
      </c>
      <c r="N380" s="1"/>
      <c r="O380" s="1"/>
      <c r="Q380" s="9"/>
      <c r="T380" s="1"/>
    </row>
    <row r="381" spans="1:20" x14ac:dyDescent="0.25">
      <c r="A381" s="8">
        <v>41173</v>
      </c>
      <c r="B381" s="4">
        <v>1.7527999999999999</v>
      </c>
      <c r="C381" s="4">
        <v>0.2581</v>
      </c>
      <c r="D381" s="4">
        <v>149.351</v>
      </c>
      <c r="E381" s="4">
        <v>227.322</v>
      </c>
      <c r="F381" s="4">
        <v>2.4948000000000001</v>
      </c>
      <c r="G381" s="15">
        <v>2.4820000000000002</v>
      </c>
      <c r="H381" s="15">
        <v>0.80200000000000005</v>
      </c>
      <c r="I381" s="4">
        <v>3.2000000000000001E-2</v>
      </c>
      <c r="J381" s="15">
        <v>1.5960000000000001</v>
      </c>
      <c r="K381" s="15">
        <v>1.8327</v>
      </c>
      <c r="L381" s="15">
        <v>3.2909999999999999</v>
      </c>
      <c r="M381" s="15">
        <v>0.62429999999999997</v>
      </c>
      <c r="N381" s="1"/>
      <c r="O381" s="1"/>
      <c r="Q381" s="9"/>
      <c r="T381" s="1"/>
    </row>
    <row r="382" spans="1:20" x14ac:dyDescent="0.25">
      <c r="A382" s="8">
        <v>41166</v>
      </c>
      <c r="B382" s="4">
        <v>1.8660000000000001</v>
      </c>
      <c r="C382" s="4">
        <v>0.25</v>
      </c>
      <c r="D382" s="4">
        <v>161.48699999999999</v>
      </c>
      <c r="E382" s="4">
        <v>237.46</v>
      </c>
      <c r="F382" s="4">
        <v>2.6396000000000002</v>
      </c>
      <c r="G382" s="15">
        <v>2.601</v>
      </c>
      <c r="H382" s="15">
        <v>0.80400000000000005</v>
      </c>
      <c r="I382" s="4">
        <v>0.10100000000000001</v>
      </c>
      <c r="J382" s="15">
        <v>1.7050000000000001</v>
      </c>
      <c r="K382" s="15">
        <v>1.9635</v>
      </c>
      <c r="L382" s="15">
        <v>3.2793000000000001</v>
      </c>
      <c r="M382" s="15">
        <v>0.56899999999999995</v>
      </c>
      <c r="N382" s="1"/>
      <c r="O382" s="1"/>
      <c r="Q382" s="9"/>
      <c r="T382" s="1"/>
    </row>
    <row r="383" spans="1:20" x14ac:dyDescent="0.25">
      <c r="A383" s="8">
        <v>41159</v>
      </c>
      <c r="B383" s="4">
        <v>1.6677999999999999</v>
      </c>
      <c r="C383" s="4">
        <v>0.25</v>
      </c>
      <c r="D383" s="4">
        <v>141.66800000000001</v>
      </c>
      <c r="E383" s="4">
        <v>218.03299999999999</v>
      </c>
      <c r="F383" s="4">
        <v>2.3677000000000001</v>
      </c>
      <c r="G383" s="15">
        <v>2.3020999999999998</v>
      </c>
      <c r="H383" s="15">
        <v>0.82199999999999995</v>
      </c>
      <c r="I383" s="4">
        <v>0.03</v>
      </c>
      <c r="J383" s="15">
        <v>1.518</v>
      </c>
      <c r="K383" s="15">
        <v>1.6822999999999999</v>
      </c>
      <c r="L383" s="15">
        <v>3.2023000000000001</v>
      </c>
      <c r="M383" s="15">
        <v>0.64349999999999996</v>
      </c>
      <c r="N383" s="1"/>
      <c r="O383" s="1"/>
      <c r="Q383" s="9"/>
      <c r="T383" s="1"/>
    </row>
    <row r="384" spans="1:20" x14ac:dyDescent="0.25">
      <c r="A384" s="8">
        <v>41152</v>
      </c>
      <c r="B384" s="4">
        <v>1.5484</v>
      </c>
      <c r="C384" s="4">
        <v>0.2205</v>
      </c>
      <c r="D384" s="4">
        <v>132.68299999999999</v>
      </c>
      <c r="E384" s="4">
        <v>208.18899999999999</v>
      </c>
      <c r="F384" s="4">
        <v>2.2602000000000002</v>
      </c>
      <c r="G384" s="15">
        <v>2.1962999999999999</v>
      </c>
      <c r="H384" s="15">
        <v>0.79700000000000004</v>
      </c>
      <c r="I384" s="4">
        <v>-3.6999999999999998E-2</v>
      </c>
      <c r="J384" s="15">
        <v>1.333</v>
      </c>
      <c r="K384" s="15">
        <v>1.4626999999999999</v>
      </c>
      <c r="L384" s="15">
        <v>3.0914999999999999</v>
      </c>
      <c r="M384" s="15">
        <v>0.62</v>
      </c>
      <c r="N384" s="1"/>
      <c r="O384" s="1"/>
      <c r="Q384" s="9"/>
      <c r="T384" s="1"/>
    </row>
    <row r="385" spans="1:20" x14ac:dyDescent="0.25">
      <c r="A385" s="8">
        <v>41145</v>
      </c>
      <c r="B385" s="4">
        <v>1.6865000000000001</v>
      </c>
      <c r="C385" s="4">
        <v>0.26740000000000003</v>
      </c>
      <c r="D385" s="4">
        <v>141.79599999999999</v>
      </c>
      <c r="E385" s="4">
        <v>209.375</v>
      </c>
      <c r="F385" s="4">
        <v>2.3022</v>
      </c>
      <c r="G385" s="15">
        <v>2.2509999999999999</v>
      </c>
      <c r="H385" s="15">
        <v>0.80900000000000005</v>
      </c>
      <c r="I385" s="4">
        <v>-1.4999999999999999E-2</v>
      </c>
      <c r="J385" s="15">
        <v>1.353</v>
      </c>
      <c r="K385" s="15">
        <v>1.5264</v>
      </c>
      <c r="L385" s="15">
        <v>3.2385000000000002</v>
      </c>
      <c r="M385" s="15">
        <v>0.58230000000000004</v>
      </c>
      <c r="N385" s="1"/>
      <c r="O385" s="1"/>
      <c r="Q385" s="9"/>
      <c r="T385" s="1"/>
    </row>
    <row r="386" spans="1:20" x14ac:dyDescent="0.25">
      <c r="A386" s="8">
        <v>41138</v>
      </c>
      <c r="B386" s="4">
        <v>1.8105</v>
      </c>
      <c r="C386" s="4">
        <v>0.28620000000000001</v>
      </c>
      <c r="D386" s="4">
        <v>152.31399999999999</v>
      </c>
      <c r="E386" s="4">
        <v>213.51599999999999</v>
      </c>
      <c r="F386" s="4">
        <v>2.2566999999999999</v>
      </c>
      <c r="G386" s="15">
        <v>2.2303000000000002</v>
      </c>
      <c r="H386" s="15">
        <v>0.83699999999999997</v>
      </c>
      <c r="I386" s="4">
        <v>-4.3999999999999997E-2</v>
      </c>
      <c r="J386" s="15">
        <v>1.494</v>
      </c>
      <c r="K386" s="15">
        <v>1.6700999999999999</v>
      </c>
      <c r="L386" s="15">
        <v>3.464</v>
      </c>
      <c r="M386" s="15">
        <v>0.59619999999999995</v>
      </c>
      <c r="N386" s="1"/>
      <c r="O386" s="1"/>
      <c r="Q386" s="9"/>
      <c r="T386" s="1"/>
    </row>
    <row r="387" spans="1:20" x14ac:dyDescent="0.25">
      <c r="A387" s="8">
        <v>41131</v>
      </c>
      <c r="B387" s="4">
        <v>1.6573</v>
      </c>
      <c r="C387" s="4">
        <v>0.2606</v>
      </c>
      <c r="D387" s="4">
        <v>139.55600000000001</v>
      </c>
      <c r="E387" s="4">
        <v>204.38</v>
      </c>
      <c r="F387" s="4">
        <v>2.2705000000000002</v>
      </c>
      <c r="G387" s="15">
        <v>2.2402000000000002</v>
      </c>
      <c r="H387" s="15">
        <v>0.80200000000000005</v>
      </c>
      <c r="I387" s="4">
        <v>-7.6999999999999999E-2</v>
      </c>
      <c r="J387" s="15">
        <v>1.3839999999999999</v>
      </c>
      <c r="K387" s="15">
        <v>1.5396000000000001</v>
      </c>
      <c r="L387" s="15">
        <v>3.2486999999999999</v>
      </c>
      <c r="M387" s="15">
        <v>0.53869999999999996</v>
      </c>
      <c r="N387" s="1"/>
      <c r="O387" s="1"/>
      <c r="Q387" s="9"/>
      <c r="T387" s="1"/>
    </row>
    <row r="388" spans="1:20" x14ac:dyDescent="0.25">
      <c r="A388" s="8">
        <v>41124</v>
      </c>
      <c r="B388" s="4">
        <v>1.5630999999999999</v>
      </c>
      <c r="C388" s="4">
        <v>0.23760000000000001</v>
      </c>
      <c r="D388" s="4">
        <v>132.43700000000001</v>
      </c>
      <c r="E388" s="4">
        <v>197.83199999999999</v>
      </c>
      <c r="F388" s="4">
        <v>2.2389999999999999</v>
      </c>
      <c r="G388" s="15">
        <v>2.2408999999999999</v>
      </c>
      <c r="H388" s="15">
        <v>0.74299999999999999</v>
      </c>
      <c r="I388" s="4">
        <v>-2.4E-2</v>
      </c>
      <c r="J388" s="15">
        <v>1.4219999999999999</v>
      </c>
      <c r="K388" s="15">
        <v>1.5578000000000001</v>
      </c>
      <c r="L388" s="15">
        <v>3.1154999999999999</v>
      </c>
      <c r="M388" s="15">
        <v>0.52270000000000005</v>
      </c>
      <c r="N388" s="1"/>
      <c r="O388" s="1"/>
      <c r="Q388" s="9"/>
      <c r="T388" s="1"/>
    </row>
    <row r="389" spans="1:20" x14ac:dyDescent="0.25">
      <c r="A389" s="8">
        <v>41117</v>
      </c>
      <c r="B389" s="4">
        <v>1.5463</v>
      </c>
      <c r="C389" s="4">
        <v>0.23860000000000001</v>
      </c>
      <c r="D389" s="4">
        <v>130.65799999999999</v>
      </c>
      <c r="E389" s="4">
        <v>197.654</v>
      </c>
      <c r="F389" s="4">
        <v>2.1429999999999998</v>
      </c>
      <c r="G389" s="15">
        <v>2.1764000000000001</v>
      </c>
      <c r="H389" s="15">
        <v>0.747</v>
      </c>
      <c r="I389" s="4">
        <v>-3.2000000000000001E-2</v>
      </c>
      <c r="J389" s="15">
        <v>1.397</v>
      </c>
      <c r="K389" s="15">
        <v>1.5348999999999999</v>
      </c>
      <c r="L389" s="15">
        <v>3.0133000000000001</v>
      </c>
      <c r="M389" s="15">
        <v>0.5575</v>
      </c>
      <c r="N389" s="1"/>
      <c r="O389" s="1"/>
      <c r="Q389" s="9"/>
      <c r="T389" s="1"/>
    </row>
    <row r="390" spans="1:20" x14ac:dyDescent="0.25">
      <c r="A390" s="8">
        <v>41110</v>
      </c>
      <c r="B390" s="4">
        <v>1.4567000000000001</v>
      </c>
      <c r="C390" s="4">
        <v>0.20150000000000001</v>
      </c>
      <c r="D390" s="4">
        <v>125.405</v>
      </c>
      <c r="E390" s="4">
        <v>196.953</v>
      </c>
      <c r="F390" s="4">
        <v>2.149</v>
      </c>
      <c r="G390" s="15">
        <v>2.1547000000000001</v>
      </c>
      <c r="H390" s="15">
        <v>0.74399999999999999</v>
      </c>
      <c r="I390" s="4">
        <v>-7.6999999999999999E-2</v>
      </c>
      <c r="J390" s="15">
        <v>1.1659999999999999</v>
      </c>
      <c r="K390" s="15">
        <v>1.4833000000000001</v>
      </c>
      <c r="L390" s="15">
        <v>2.9262999999999999</v>
      </c>
      <c r="M390" s="15">
        <v>0.61699999999999999</v>
      </c>
      <c r="N390" s="1"/>
      <c r="O390" s="1"/>
      <c r="Q390" s="9"/>
      <c r="T390" s="1"/>
    </row>
    <row r="391" spans="1:20" x14ac:dyDescent="0.25">
      <c r="A391" s="8">
        <v>41103</v>
      </c>
      <c r="B391" s="4">
        <v>1.4876</v>
      </c>
      <c r="C391" s="4">
        <v>0.23799999999999999</v>
      </c>
      <c r="D391" s="4">
        <v>124.851</v>
      </c>
      <c r="E391" s="4">
        <v>195.24700000000001</v>
      </c>
      <c r="F391" s="4">
        <v>2.0746000000000002</v>
      </c>
      <c r="G391" s="15">
        <v>2.1442000000000001</v>
      </c>
      <c r="H391" s="15">
        <v>0.77800000000000002</v>
      </c>
      <c r="I391" s="4">
        <v>-4.4999999999999998E-2</v>
      </c>
      <c r="J391" s="15">
        <v>1.258</v>
      </c>
      <c r="K391" s="15">
        <v>1.5477000000000001</v>
      </c>
      <c r="L391" s="15">
        <v>2.8893</v>
      </c>
      <c r="M391" s="15">
        <v>0.65049999999999997</v>
      </c>
      <c r="N391" s="1"/>
      <c r="O391" s="1"/>
      <c r="Q391" s="9"/>
      <c r="T391" s="1"/>
    </row>
    <row r="392" spans="1:20" x14ac:dyDescent="0.25">
      <c r="A392" s="8">
        <v>41096</v>
      </c>
      <c r="B392" s="4">
        <v>1.5490999999999999</v>
      </c>
      <c r="C392" s="4">
        <v>0.26979999999999998</v>
      </c>
      <c r="D392" s="4">
        <v>127.813</v>
      </c>
      <c r="E392" s="4">
        <v>201.82400000000001</v>
      </c>
      <c r="F392" s="4">
        <v>2.0754000000000001</v>
      </c>
      <c r="G392" s="15">
        <v>2.1389999999999998</v>
      </c>
      <c r="H392" s="15">
        <v>0.8</v>
      </c>
      <c r="I392" s="4">
        <v>-1.2999999999999999E-2</v>
      </c>
      <c r="J392" s="15">
        <v>1.3260000000000001</v>
      </c>
      <c r="K392" s="15">
        <v>1.5901000000000001</v>
      </c>
      <c r="L392" s="15">
        <v>3.093</v>
      </c>
      <c r="M392" s="15">
        <v>0.60729999999999995</v>
      </c>
      <c r="N392" s="1"/>
      <c r="O392" s="1"/>
      <c r="Q392" s="9"/>
      <c r="T392" s="1"/>
    </row>
    <row r="393" spans="1:20" x14ac:dyDescent="0.25">
      <c r="A393" s="8">
        <v>41089</v>
      </c>
      <c r="B393" s="4">
        <v>1.6449</v>
      </c>
      <c r="C393" s="4">
        <v>0.30109999999999998</v>
      </c>
      <c r="D393" s="4">
        <v>134.268</v>
      </c>
      <c r="E393" s="4">
        <v>203.512</v>
      </c>
      <c r="F393" s="4">
        <v>2.0968</v>
      </c>
      <c r="G393" s="15">
        <v>2.1242999999999999</v>
      </c>
      <c r="H393" s="15">
        <v>0.83699999999999997</v>
      </c>
      <c r="I393" s="4">
        <v>0.12</v>
      </c>
      <c r="J393" s="15">
        <v>1.581</v>
      </c>
      <c r="K393" s="15">
        <v>1.7314000000000001</v>
      </c>
      <c r="L393" s="15">
        <v>3.0377999999999998</v>
      </c>
      <c r="M393" s="15">
        <v>0.64300000000000002</v>
      </c>
      <c r="N393" s="1"/>
      <c r="O393" s="1"/>
      <c r="Q393" s="9"/>
      <c r="T393" s="1"/>
    </row>
    <row r="394" spans="1:20" x14ac:dyDescent="0.25">
      <c r="A394" s="8">
        <v>41082</v>
      </c>
      <c r="B394" s="4">
        <v>1.6741999999999999</v>
      </c>
      <c r="C394" s="4">
        <v>0.30280000000000001</v>
      </c>
      <c r="D394" s="4">
        <v>137.02600000000001</v>
      </c>
      <c r="E394" s="4">
        <v>200.72</v>
      </c>
      <c r="F394" s="4">
        <v>2.0823</v>
      </c>
      <c r="G394" s="15">
        <v>2.1206999999999998</v>
      </c>
      <c r="H394" s="15">
        <v>0.83</v>
      </c>
      <c r="I394" s="4">
        <v>0.13300000000000001</v>
      </c>
      <c r="J394" s="15">
        <v>1.58</v>
      </c>
      <c r="K394" s="15">
        <v>1.7215</v>
      </c>
      <c r="L394" s="15">
        <v>3.0514999999999999</v>
      </c>
      <c r="M394" s="15">
        <v>0.64219999999999999</v>
      </c>
      <c r="N394" s="1"/>
      <c r="O394" s="1"/>
      <c r="Q394" s="9"/>
      <c r="T394" s="1"/>
    </row>
    <row r="395" spans="1:20" x14ac:dyDescent="0.25">
      <c r="A395" s="8">
        <v>41075</v>
      </c>
      <c r="B395" s="4">
        <v>1.5772999999999999</v>
      </c>
      <c r="C395" s="4">
        <v>0.27010000000000001</v>
      </c>
      <c r="D395" s="4">
        <v>130.601</v>
      </c>
      <c r="E395" s="4">
        <v>201.303</v>
      </c>
      <c r="F395" s="4">
        <v>2.1208999999999998</v>
      </c>
      <c r="G395" s="15">
        <v>2.1463000000000001</v>
      </c>
      <c r="H395" s="15">
        <v>0.85299999999999998</v>
      </c>
      <c r="I395" s="4">
        <v>6.6000000000000003E-2</v>
      </c>
      <c r="J395" s="15">
        <v>1.4359999999999999</v>
      </c>
      <c r="K395" s="15">
        <v>1.6636</v>
      </c>
      <c r="L395" s="15">
        <v>2.9889999999999999</v>
      </c>
      <c r="M395" s="15">
        <v>0.68220000000000003</v>
      </c>
      <c r="N395" s="1"/>
      <c r="O395" s="1"/>
      <c r="Q395" s="9"/>
      <c r="T395" s="1"/>
    </row>
    <row r="396" spans="1:20" x14ac:dyDescent="0.25">
      <c r="A396" s="8">
        <v>41068</v>
      </c>
      <c r="B396" s="4">
        <v>1.6353</v>
      </c>
      <c r="C396" s="4">
        <v>0.26590000000000003</v>
      </c>
      <c r="D396" s="4">
        <v>136.822</v>
      </c>
      <c r="E396" s="4">
        <v>203.18100000000001</v>
      </c>
      <c r="F396" s="4">
        <v>2.1429999999999998</v>
      </c>
      <c r="G396" s="15">
        <v>2.1747000000000001</v>
      </c>
      <c r="H396" s="15">
        <v>0.85599999999999998</v>
      </c>
      <c r="I396" s="4">
        <v>0.04</v>
      </c>
      <c r="J396" s="15">
        <v>1.3280000000000001</v>
      </c>
      <c r="K396" s="15">
        <v>1.6241000000000001</v>
      </c>
      <c r="L396" s="15">
        <v>3.036</v>
      </c>
      <c r="M396" s="15">
        <v>0.72750000000000004</v>
      </c>
      <c r="N396" s="1"/>
      <c r="O396" s="1"/>
      <c r="Q396" s="9"/>
      <c r="T396" s="1"/>
    </row>
    <row r="397" spans="1:20" x14ac:dyDescent="0.25">
      <c r="A397" s="8">
        <v>41061</v>
      </c>
      <c r="B397" s="4">
        <v>1.452</v>
      </c>
      <c r="C397" s="4">
        <v>0.24610000000000001</v>
      </c>
      <c r="D397" s="4">
        <v>120.482</v>
      </c>
      <c r="E397" s="4">
        <v>189.941</v>
      </c>
      <c r="F397" s="4">
        <v>2.0472999999999999</v>
      </c>
      <c r="G397" s="15">
        <v>2.0922999999999998</v>
      </c>
      <c r="H397" s="15">
        <v>0.81599999999999995</v>
      </c>
      <c r="I397" s="4">
        <v>0.01</v>
      </c>
      <c r="J397" s="15">
        <v>1.1719999999999999</v>
      </c>
      <c r="K397" s="15">
        <v>1.5315000000000001</v>
      </c>
      <c r="L397" s="15">
        <v>2.8410000000000002</v>
      </c>
      <c r="M397" s="15">
        <v>0.80800000000000005</v>
      </c>
      <c r="N397" s="1"/>
      <c r="O397" s="1"/>
      <c r="Q397" s="9"/>
      <c r="T397" s="1"/>
    </row>
    <row r="398" spans="1:20" x14ac:dyDescent="0.25">
      <c r="A398" s="8">
        <v>41054</v>
      </c>
      <c r="B398" s="4">
        <v>1.738</v>
      </c>
      <c r="C398" s="4">
        <v>0.2853</v>
      </c>
      <c r="D398" s="4">
        <v>145.15799999999999</v>
      </c>
      <c r="E398" s="4">
        <v>208.21899999999999</v>
      </c>
      <c r="F398" s="4">
        <v>2.1366999999999998</v>
      </c>
      <c r="G398" s="15">
        <v>2.1785999999999999</v>
      </c>
      <c r="H398" s="15">
        <v>0.88800000000000001</v>
      </c>
      <c r="I398" s="4">
        <v>4.3999999999999997E-2</v>
      </c>
      <c r="J398" s="15">
        <v>1.3680000000000001</v>
      </c>
      <c r="K398" s="15">
        <v>1.7517</v>
      </c>
      <c r="L398" s="15">
        <v>3.1659999999999999</v>
      </c>
      <c r="M398" s="15">
        <v>0.78649999999999998</v>
      </c>
      <c r="N398" s="1"/>
      <c r="O398" s="1"/>
      <c r="Q398" s="9"/>
      <c r="T398" s="1"/>
    </row>
    <row r="399" spans="1:20" x14ac:dyDescent="0.25">
      <c r="A399" s="8">
        <v>41047</v>
      </c>
      <c r="B399" s="4">
        <v>1.7225999999999999</v>
      </c>
      <c r="C399" s="4">
        <v>0.29239999999999999</v>
      </c>
      <c r="D399" s="4">
        <v>142.80799999999999</v>
      </c>
      <c r="E399" s="4">
        <v>205.88200000000001</v>
      </c>
      <c r="F399" s="4">
        <v>2.1360000000000001</v>
      </c>
      <c r="G399" s="15">
        <v>2.1751999999999998</v>
      </c>
      <c r="H399" s="15">
        <v>0.83</v>
      </c>
      <c r="I399" s="4">
        <v>4.8000000000000001E-2</v>
      </c>
      <c r="J399" s="15">
        <v>1.4239999999999999</v>
      </c>
      <c r="K399" s="15">
        <v>1.8220000000000001</v>
      </c>
      <c r="L399" s="15">
        <v>3.0815000000000001</v>
      </c>
      <c r="M399" s="15">
        <v>0.70630000000000004</v>
      </c>
      <c r="N399" s="1"/>
      <c r="O399" s="1"/>
      <c r="Q399" s="9"/>
      <c r="T399" s="1"/>
    </row>
    <row r="400" spans="1:20" x14ac:dyDescent="0.25">
      <c r="A400" s="8">
        <v>41040</v>
      </c>
      <c r="B400" s="4">
        <v>1.8375999999999999</v>
      </c>
      <c r="C400" s="4">
        <v>0.25800000000000001</v>
      </c>
      <c r="D400" s="4">
        <v>157.84800000000001</v>
      </c>
      <c r="E400" s="4">
        <v>226.38800000000001</v>
      </c>
      <c r="F400" s="4">
        <v>2.1446999999999998</v>
      </c>
      <c r="G400" s="15">
        <v>2.2263999999999999</v>
      </c>
      <c r="H400" s="15">
        <v>0.85299999999999998</v>
      </c>
      <c r="I400" s="4">
        <v>8.7999999999999995E-2</v>
      </c>
      <c r="J400" s="15">
        <v>1.5149999999999999</v>
      </c>
      <c r="K400" s="15">
        <v>1.9612000000000001</v>
      </c>
      <c r="L400" s="15">
        <v>3.2875000000000001</v>
      </c>
      <c r="M400" s="15">
        <v>0.63980000000000004</v>
      </c>
      <c r="N400" s="1"/>
      <c r="O400" s="1"/>
      <c r="Q400" s="9"/>
      <c r="T400" s="1"/>
    </row>
    <row r="401" spans="1:20" x14ac:dyDescent="0.25">
      <c r="A401" s="8">
        <v>41033</v>
      </c>
      <c r="B401" s="4">
        <v>1.8786</v>
      </c>
      <c r="C401" s="4">
        <v>0.254</v>
      </c>
      <c r="D401" s="4">
        <v>162.35599999999999</v>
      </c>
      <c r="E401" s="4">
        <v>228.68899999999999</v>
      </c>
      <c r="F401" s="4">
        <v>2.2200000000000002</v>
      </c>
      <c r="G401" s="15">
        <v>2.3062999999999998</v>
      </c>
      <c r="H401" s="15">
        <v>0.89200000000000002</v>
      </c>
      <c r="I401" s="4">
        <v>7.9000000000000001E-2</v>
      </c>
      <c r="J401" s="15">
        <v>1.583</v>
      </c>
      <c r="K401" s="15">
        <v>1.9944</v>
      </c>
      <c r="L401" s="15">
        <v>3.5602999999999998</v>
      </c>
      <c r="M401" s="15">
        <v>0.70979999999999999</v>
      </c>
      <c r="N401" s="1"/>
      <c r="O401" s="1"/>
      <c r="Q401" s="9"/>
      <c r="T401" s="1"/>
    </row>
    <row r="402" spans="1:20" x14ac:dyDescent="0.25">
      <c r="A402" s="8">
        <v>41026</v>
      </c>
      <c r="B402" s="4">
        <v>1.9348000000000001</v>
      </c>
      <c r="C402" s="4">
        <v>0.25779999999999997</v>
      </c>
      <c r="D402" s="4">
        <v>167.67400000000001</v>
      </c>
      <c r="E402" s="4">
        <v>229.69800000000001</v>
      </c>
      <c r="F402" s="4">
        <v>2.2726000000000002</v>
      </c>
      <c r="G402" s="15">
        <v>2.3609</v>
      </c>
      <c r="H402" s="15">
        <v>0.89700000000000002</v>
      </c>
      <c r="I402" s="4">
        <v>9.9000000000000005E-2</v>
      </c>
      <c r="J402" s="15">
        <v>1.6970000000000001</v>
      </c>
      <c r="K402" s="15">
        <v>2.1229</v>
      </c>
      <c r="L402" s="15">
        <v>3.6518000000000002</v>
      </c>
      <c r="M402" s="15">
        <v>0.65249999999999997</v>
      </c>
      <c r="N402" s="1"/>
      <c r="O402" s="1"/>
      <c r="Q402" s="9"/>
      <c r="T402" s="1"/>
    </row>
    <row r="403" spans="1:20" x14ac:dyDescent="0.25">
      <c r="A403" s="8">
        <v>41019</v>
      </c>
      <c r="B403" s="4">
        <v>1.9629000000000001</v>
      </c>
      <c r="C403" s="4">
        <v>0.26419999999999999</v>
      </c>
      <c r="D403" s="4">
        <v>169.66300000000001</v>
      </c>
      <c r="E403" s="4">
        <v>228.11</v>
      </c>
      <c r="F403" s="4">
        <v>2.2456999999999998</v>
      </c>
      <c r="G403" s="15">
        <v>2.3599000000000001</v>
      </c>
      <c r="H403" s="15">
        <v>0.93899999999999995</v>
      </c>
      <c r="I403" s="4">
        <v>0.13600000000000001</v>
      </c>
      <c r="J403" s="15">
        <v>1.7070000000000001</v>
      </c>
      <c r="K403" s="15">
        <v>2.1738</v>
      </c>
      <c r="L403" s="15">
        <v>3.8357999999999999</v>
      </c>
      <c r="M403" s="15">
        <v>0.59699999999999998</v>
      </c>
      <c r="N403" s="1"/>
      <c r="O403" s="1"/>
      <c r="Q403" s="9"/>
      <c r="T403" s="1"/>
    </row>
    <row r="404" spans="1:20" x14ac:dyDescent="0.25">
      <c r="A404" s="8">
        <v>41012</v>
      </c>
      <c r="B404" s="4">
        <v>1.9823</v>
      </c>
      <c r="C404" s="4">
        <v>0.26600000000000001</v>
      </c>
      <c r="D404" s="4">
        <v>171.51599999999999</v>
      </c>
      <c r="E404" s="4">
        <v>227.934</v>
      </c>
      <c r="F404" s="4">
        <v>2.2719999999999998</v>
      </c>
      <c r="G404" s="15">
        <v>2.3616999999999999</v>
      </c>
      <c r="H404" s="15">
        <v>0.94699999999999995</v>
      </c>
      <c r="I404" s="4">
        <v>0.124</v>
      </c>
      <c r="J404" s="15">
        <v>1.7330000000000001</v>
      </c>
      <c r="K404" s="15">
        <v>2.0394000000000001</v>
      </c>
      <c r="L404" s="15">
        <v>3.8308</v>
      </c>
      <c r="M404" s="15">
        <v>0.57620000000000005</v>
      </c>
      <c r="N404" s="1"/>
      <c r="O404" s="1"/>
      <c r="Q404" s="9"/>
      <c r="T404" s="1"/>
    </row>
    <row r="405" spans="1:20" x14ac:dyDescent="0.25">
      <c r="A405" s="8">
        <v>41005</v>
      </c>
      <c r="B405" s="4">
        <v>2.0545</v>
      </c>
      <c r="C405" s="4">
        <v>0.31359999999999999</v>
      </c>
      <c r="D405" s="4">
        <v>173.874</v>
      </c>
      <c r="E405" s="4">
        <v>231.96100000000001</v>
      </c>
      <c r="F405" s="4">
        <v>2.2402000000000002</v>
      </c>
      <c r="G405" s="15">
        <v>2.3601000000000001</v>
      </c>
      <c r="H405" s="15">
        <v>0.99399999999999999</v>
      </c>
      <c r="I405" s="4">
        <v>0.13800000000000001</v>
      </c>
      <c r="J405" s="15">
        <v>1.734</v>
      </c>
      <c r="K405" s="15">
        <v>2.1549</v>
      </c>
      <c r="L405" s="15">
        <v>4.0315000000000003</v>
      </c>
      <c r="M405" s="15">
        <v>0.624</v>
      </c>
      <c r="N405" s="1"/>
      <c r="O405" s="1"/>
      <c r="Q405" s="9"/>
      <c r="T405" s="1"/>
    </row>
    <row r="406" spans="1:20" x14ac:dyDescent="0.25">
      <c r="A406" s="8">
        <v>40998</v>
      </c>
      <c r="B406" s="4">
        <v>2.2088000000000001</v>
      </c>
      <c r="C406" s="4">
        <v>0.32869999999999999</v>
      </c>
      <c r="D406" s="4">
        <v>187.99600000000001</v>
      </c>
      <c r="E406" s="4">
        <v>229.762</v>
      </c>
      <c r="F406" s="4">
        <v>2.3397999999999999</v>
      </c>
      <c r="G406" s="15">
        <v>2.4176000000000002</v>
      </c>
      <c r="H406" s="15">
        <v>0.98899999999999999</v>
      </c>
      <c r="I406" s="4">
        <v>0.20399999999999999</v>
      </c>
      <c r="J406" s="15">
        <v>1.792</v>
      </c>
      <c r="K406" s="15">
        <v>2.2014</v>
      </c>
      <c r="L406" s="15">
        <v>3.9823</v>
      </c>
      <c r="M406" s="15">
        <v>0.50629999999999997</v>
      </c>
      <c r="N406" s="1"/>
      <c r="O406" s="1"/>
      <c r="Q406" s="9"/>
      <c r="T406" s="1"/>
    </row>
    <row r="407" spans="1:20" x14ac:dyDescent="0.25">
      <c r="A407" s="8">
        <v>40991</v>
      </c>
      <c r="B407" s="4">
        <v>2.2317</v>
      </c>
      <c r="C407" s="4">
        <v>0.35170000000000001</v>
      </c>
      <c r="D407" s="4">
        <v>187.88800000000001</v>
      </c>
      <c r="E407" s="4">
        <v>222.16900000000001</v>
      </c>
      <c r="F407" s="4">
        <v>2.3740999999999999</v>
      </c>
      <c r="G407" s="15">
        <v>2.4645000000000001</v>
      </c>
      <c r="H407" s="15">
        <v>1.028</v>
      </c>
      <c r="I407" s="4">
        <v>0.22800000000000001</v>
      </c>
      <c r="J407" s="15">
        <v>1.8640000000000001</v>
      </c>
      <c r="K407" s="15">
        <v>2.2723</v>
      </c>
      <c r="L407" s="15">
        <v>4.1835000000000004</v>
      </c>
      <c r="M407" s="15">
        <v>0.5</v>
      </c>
      <c r="N407" s="1"/>
      <c r="O407" s="1"/>
      <c r="Q407" s="9"/>
      <c r="T407" s="1"/>
    </row>
    <row r="408" spans="1:20" x14ac:dyDescent="0.25">
      <c r="A408" s="8">
        <v>40984</v>
      </c>
      <c r="B408" s="4">
        <v>2.294</v>
      </c>
      <c r="C408" s="4">
        <v>0.35870000000000002</v>
      </c>
      <c r="D408" s="4">
        <v>193.417</v>
      </c>
      <c r="E408" s="4">
        <v>229.15799999999999</v>
      </c>
      <c r="F408" s="4">
        <v>2.411</v>
      </c>
      <c r="G408" s="15">
        <v>2.5343</v>
      </c>
      <c r="H408" s="15">
        <v>1.048</v>
      </c>
      <c r="I408" s="4">
        <v>0.33100000000000002</v>
      </c>
      <c r="J408" s="15">
        <v>2.0489999999999999</v>
      </c>
      <c r="K408" s="15">
        <v>2.4424000000000001</v>
      </c>
      <c r="L408" s="15">
        <v>4.2335000000000003</v>
      </c>
      <c r="M408" s="15">
        <v>0.44</v>
      </c>
      <c r="N408" s="1"/>
      <c r="O408" s="1"/>
      <c r="Q408" s="9"/>
      <c r="T408" s="1"/>
    </row>
    <row r="409" spans="1:20" x14ac:dyDescent="0.25">
      <c r="A409" s="8">
        <v>40977</v>
      </c>
      <c r="B409" s="4">
        <v>2.0278999999999998</v>
      </c>
      <c r="C409" s="4">
        <v>0.31780000000000003</v>
      </c>
      <c r="D409" s="4">
        <v>170.89699999999999</v>
      </c>
      <c r="E409" s="4">
        <v>228.345</v>
      </c>
      <c r="F409" s="4">
        <v>2.2909000000000002</v>
      </c>
      <c r="G409" s="15">
        <v>2.3610000000000002</v>
      </c>
      <c r="H409" s="15">
        <v>0.99099999999999999</v>
      </c>
      <c r="I409" s="4">
        <v>0.156</v>
      </c>
      <c r="J409" s="15">
        <v>1.7929999999999999</v>
      </c>
      <c r="K409" s="15">
        <v>2.1522000000000001</v>
      </c>
      <c r="L409" s="15">
        <v>4.0114999999999998</v>
      </c>
      <c r="M409" s="15">
        <v>0.38900000000000001</v>
      </c>
      <c r="N409" s="1"/>
      <c r="O409" s="1"/>
      <c r="Q409" s="9"/>
      <c r="T409" s="1"/>
    </row>
    <row r="410" spans="1:20" x14ac:dyDescent="0.25">
      <c r="A410" s="8">
        <v>40970</v>
      </c>
      <c r="B410" s="4">
        <v>1.9739</v>
      </c>
      <c r="C410" s="4">
        <v>0.2737</v>
      </c>
      <c r="D410" s="4">
        <v>169.91</v>
      </c>
      <c r="E410" s="4">
        <v>226.548</v>
      </c>
      <c r="F410" s="4">
        <v>2.2423000000000002</v>
      </c>
      <c r="G410" s="15">
        <v>2.3028</v>
      </c>
      <c r="H410" s="15">
        <v>0.96899999999999997</v>
      </c>
      <c r="I410" s="4">
        <v>0.158</v>
      </c>
      <c r="J410" s="15">
        <v>1.7989999999999999</v>
      </c>
      <c r="K410" s="15">
        <v>2.1355</v>
      </c>
      <c r="L410" s="15">
        <v>4.1151999999999997</v>
      </c>
      <c r="M410" s="15">
        <v>0.34820000000000001</v>
      </c>
      <c r="N410" s="1"/>
      <c r="O410" s="1"/>
      <c r="Q410" s="9"/>
      <c r="T410" s="1"/>
    </row>
    <row r="411" spans="1:20" x14ac:dyDescent="0.25">
      <c r="A411" s="8">
        <v>40963</v>
      </c>
      <c r="B411" s="4">
        <v>1.9757</v>
      </c>
      <c r="C411" s="4">
        <v>0.3049</v>
      </c>
      <c r="D411" s="4">
        <v>166.96899999999999</v>
      </c>
      <c r="E411" s="4">
        <v>220.982</v>
      </c>
      <c r="F411" s="4">
        <v>2.2837000000000001</v>
      </c>
      <c r="G411" s="15">
        <v>2.3475999999999999</v>
      </c>
      <c r="H411" s="15">
        <v>0.97799999999999998</v>
      </c>
      <c r="I411" s="4">
        <v>0.23499999999999999</v>
      </c>
      <c r="J411" s="15">
        <v>1.8819999999999999</v>
      </c>
      <c r="K411" s="15">
        <v>2.0678000000000001</v>
      </c>
      <c r="L411" s="15">
        <v>4.0934999999999997</v>
      </c>
      <c r="M411" s="15">
        <v>0.38419999999999999</v>
      </c>
      <c r="N411" s="1"/>
      <c r="O411" s="1"/>
      <c r="Q411" s="9"/>
      <c r="T411" s="1"/>
    </row>
    <row r="412" spans="1:20" x14ac:dyDescent="0.25">
      <c r="A412" s="8">
        <v>40956</v>
      </c>
      <c r="B412" s="4">
        <v>2.0017</v>
      </c>
      <c r="C412" s="4">
        <v>0.29039999999999999</v>
      </c>
      <c r="D412" s="4">
        <v>171.02</v>
      </c>
      <c r="E412" s="4">
        <v>228.72200000000001</v>
      </c>
      <c r="F412" s="4">
        <v>2.2645</v>
      </c>
      <c r="G412" s="15">
        <v>2.3586</v>
      </c>
      <c r="H412" s="15">
        <v>0.94899999999999995</v>
      </c>
      <c r="I412" s="4">
        <v>0.25</v>
      </c>
      <c r="J412" s="15">
        <v>1.923</v>
      </c>
      <c r="K412" s="15">
        <v>2.1833999999999998</v>
      </c>
      <c r="L412" s="15">
        <v>4.0490000000000004</v>
      </c>
      <c r="M412" s="15">
        <v>0.41449999999999998</v>
      </c>
      <c r="N412" s="1"/>
      <c r="O412" s="1"/>
      <c r="Q412" s="9"/>
      <c r="T412" s="1"/>
    </row>
    <row r="413" spans="1:20" x14ac:dyDescent="0.25">
      <c r="A413" s="8">
        <v>40949</v>
      </c>
      <c r="B413" s="4">
        <v>1.9862</v>
      </c>
      <c r="C413" s="4">
        <v>0.27389999999999998</v>
      </c>
      <c r="D413" s="4">
        <v>171.108</v>
      </c>
      <c r="E413" s="4">
        <v>231.96799999999999</v>
      </c>
      <c r="F413" s="4">
        <v>2.2225999999999999</v>
      </c>
      <c r="G413" s="15">
        <v>2.3412000000000002</v>
      </c>
      <c r="H413" s="15">
        <v>0.97899999999999998</v>
      </c>
      <c r="I413" s="4">
        <v>0.23599999999999999</v>
      </c>
      <c r="J413" s="15">
        <v>1.905</v>
      </c>
      <c r="K413" s="15">
        <v>2.1093999999999999</v>
      </c>
      <c r="L413" s="15">
        <v>3.9984999999999999</v>
      </c>
      <c r="M413" s="15">
        <v>0.47249999999999998</v>
      </c>
      <c r="N413" s="1"/>
      <c r="O413" s="1"/>
      <c r="Q413" s="9"/>
      <c r="T413" s="1"/>
    </row>
    <row r="414" spans="1:20" x14ac:dyDescent="0.25">
      <c r="A414" s="8">
        <v>40942</v>
      </c>
      <c r="B414" s="4">
        <v>1.9224000000000001</v>
      </c>
      <c r="C414" s="4">
        <v>0.23019999999999999</v>
      </c>
      <c r="D414" s="4">
        <v>169.101</v>
      </c>
      <c r="E414" s="4">
        <v>235.10499999999999</v>
      </c>
      <c r="F414" s="4">
        <v>2.1638000000000002</v>
      </c>
      <c r="G414" s="15">
        <v>2.3090000000000002</v>
      </c>
      <c r="H414" s="15">
        <v>0.94899999999999995</v>
      </c>
      <c r="I414" s="4">
        <v>0.20100000000000001</v>
      </c>
      <c r="J414" s="15">
        <v>1.931</v>
      </c>
      <c r="K414" s="15">
        <v>2.1766999999999999</v>
      </c>
      <c r="L414" s="15">
        <v>3.714</v>
      </c>
      <c r="M414" s="15">
        <v>0.504</v>
      </c>
      <c r="N414" s="1"/>
      <c r="O414" s="1"/>
      <c r="Q414" s="9"/>
      <c r="T414" s="1"/>
    </row>
    <row r="415" spans="1:20" x14ac:dyDescent="0.25">
      <c r="A415" s="8">
        <v>40935</v>
      </c>
      <c r="B415" s="4">
        <v>1.891</v>
      </c>
      <c r="C415" s="4">
        <v>0.21079999999999999</v>
      </c>
      <c r="D415" s="4">
        <v>167.91</v>
      </c>
      <c r="E415" s="4">
        <v>230.881</v>
      </c>
      <c r="F415" s="4">
        <v>2.1048</v>
      </c>
      <c r="G415" s="15">
        <v>2.2612999999999999</v>
      </c>
      <c r="H415" s="15">
        <v>0.97</v>
      </c>
      <c r="I415" s="4">
        <v>0.188</v>
      </c>
      <c r="J415" s="15">
        <v>1.8560000000000001</v>
      </c>
      <c r="K415" s="15">
        <v>2.0661999999999998</v>
      </c>
      <c r="L415" s="15">
        <v>3.8140000000000001</v>
      </c>
      <c r="M415" s="15">
        <v>0.53469999999999995</v>
      </c>
      <c r="N415" s="1"/>
      <c r="O415" s="1"/>
      <c r="Q415" s="9"/>
      <c r="T415" s="1"/>
    </row>
    <row r="416" spans="1:20" x14ac:dyDescent="0.25">
      <c r="A416" s="8">
        <v>40928</v>
      </c>
      <c r="B416" s="4">
        <v>2.0246</v>
      </c>
      <c r="C416" s="4">
        <v>0.24030000000000001</v>
      </c>
      <c r="D416" s="4">
        <v>178.31299999999999</v>
      </c>
      <c r="E416" s="4">
        <v>221.31100000000001</v>
      </c>
      <c r="F416" s="4">
        <v>2.0333000000000001</v>
      </c>
      <c r="G416" s="15">
        <v>2.2301000000000002</v>
      </c>
      <c r="H416" s="15">
        <v>0.98699999999999999</v>
      </c>
      <c r="I416" s="4">
        <v>0.20499999999999999</v>
      </c>
      <c r="J416" s="15">
        <v>1.927</v>
      </c>
      <c r="K416" s="15">
        <v>2.1126999999999998</v>
      </c>
      <c r="L416" s="15">
        <v>3.8239999999999998</v>
      </c>
      <c r="M416" s="15">
        <v>0.55720000000000003</v>
      </c>
      <c r="N416" s="1"/>
      <c r="O416" s="1"/>
      <c r="Q416" s="9"/>
      <c r="T416" s="1"/>
    </row>
    <row r="417" spans="1:20" x14ac:dyDescent="0.25">
      <c r="A417" s="8">
        <v>40921</v>
      </c>
      <c r="B417" s="4">
        <v>1.8635999999999999</v>
      </c>
      <c r="C417" s="4">
        <v>0.2213</v>
      </c>
      <c r="D417" s="4">
        <v>164.119</v>
      </c>
      <c r="E417" s="4">
        <v>212.11</v>
      </c>
      <c r="F417" s="4">
        <v>2.0122</v>
      </c>
      <c r="G417" s="15">
        <v>2.1318999999999999</v>
      </c>
      <c r="H417" s="15">
        <v>0.94699999999999995</v>
      </c>
      <c r="I417" s="4">
        <v>0.15</v>
      </c>
      <c r="J417" s="15">
        <v>1.762</v>
      </c>
      <c r="K417" s="15">
        <v>1.9671000000000001</v>
      </c>
      <c r="L417" s="15">
        <v>3.8428</v>
      </c>
      <c r="M417" s="15">
        <v>0.53100000000000003</v>
      </c>
      <c r="N417" s="1"/>
      <c r="O417" s="1"/>
      <c r="Q417" s="9"/>
      <c r="T417" s="1"/>
    </row>
    <row r="418" spans="1:20" x14ac:dyDescent="0.25">
      <c r="A418" s="8">
        <v>40914</v>
      </c>
      <c r="B418" s="4">
        <v>1.9578</v>
      </c>
      <c r="C418" s="4">
        <v>0.25590000000000002</v>
      </c>
      <c r="D418" s="4">
        <v>170.07900000000001</v>
      </c>
      <c r="E418" s="4">
        <v>216.10900000000001</v>
      </c>
      <c r="F418" s="4">
        <v>2.0857000000000001</v>
      </c>
      <c r="G418" s="15">
        <v>2.2099000000000002</v>
      </c>
      <c r="H418" s="15">
        <v>0.98099999999999998</v>
      </c>
      <c r="I418" s="4">
        <v>0.16300000000000001</v>
      </c>
      <c r="J418" s="15">
        <v>1.851</v>
      </c>
      <c r="K418" s="15">
        <v>2.0158</v>
      </c>
      <c r="L418" s="15">
        <v>3.7978000000000001</v>
      </c>
      <c r="M418" s="15">
        <v>0.57530000000000003</v>
      </c>
      <c r="N418" s="1"/>
      <c r="O418" s="1"/>
      <c r="Q418" s="9"/>
      <c r="T418" s="1"/>
    </row>
    <row r="419" spans="1:20" x14ac:dyDescent="0.25">
      <c r="A419" s="8">
        <v>40907</v>
      </c>
      <c r="B419" s="4">
        <v>1.8762000000000001</v>
      </c>
      <c r="C419" s="4">
        <v>0.23910000000000001</v>
      </c>
      <c r="D419" s="4">
        <v>163.6</v>
      </c>
      <c r="E419" s="4">
        <v>206.22900000000001</v>
      </c>
      <c r="F419" s="4">
        <v>1.9507000000000001</v>
      </c>
      <c r="G419" s="15">
        <v>2.0495000000000001</v>
      </c>
      <c r="H419" s="15">
        <v>0.98799999999999999</v>
      </c>
      <c r="I419" s="4">
        <v>0.13900000000000001</v>
      </c>
      <c r="J419" s="15">
        <v>1.825</v>
      </c>
      <c r="K419" s="15">
        <v>1.9752000000000001</v>
      </c>
      <c r="L419" s="15">
        <v>3.6684999999999999</v>
      </c>
      <c r="M419" s="15">
        <v>0.54079999999999995</v>
      </c>
      <c r="N419" s="1"/>
      <c r="O419" s="1"/>
      <c r="Q419" s="9"/>
      <c r="T419" s="1"/>
    </row>
    <row r="420" spans="1:20" x14ac:dyDescent="0.25">
      <c r="A420" s="8">
        <v>40900</v>
      </c>
      <c r="B420" s="4">
        <v>2.0244</v>
      </c>
      <c r="C420" s="4">
        <v>0.28239999999999998</v>
      </c>
      <c r="D420" s="4">
        <v>174.089</v>
      </c>
      <c r="E420" s="4">
        <v>208.05199999999999</v>
      </c>
      <c r="F420" s="4">
        <v>2.081</v>
      </c>
      <c r="G420" s="15">
        <v>2.1831999999999998</v>
      </c>
      <c r="H420" s="15">
        <v>0.97799999999999998</v>
      </c>
      <c r="I420" s="4">
        <v>0.22</v>
      </c>
      <c r="J420" s="15">
        <v>1.9570000000000001</v>
      </c>
      <c r="K420" s="15">
        <v>2.0354999999999999</v>
      </c>
      <c r="L420" s="15">
        <v>3.7364999999999999</v>
      </c>
      <c r="M420" s="15">
        <v>0.60980000000000001</v>
      </c>
      <c r="N420" s="1"/>
      <c r="O420" s="1"/>
      <c r="Q420" s="9"/>
      <c r="T420" s="1"/>
    </row>
    <row r="421" spans="1:20" x14ac:dyDescent="0.25">
      <c r="A421" s="8">
        <v>40893</v>
      </c>
      <c r="B421" s="4">
        <v>1.8473999999999999</v>
      </c>
      <c r="C421" s="4">
        <v>0.2218</v>
      </c>
      <c r="D421" s="4">
        <v>162.44</v>
      </c>
      <c r="E421" s="4">
        <v>205.19399999999999</v>
      </c>
      <c r="F421" s="4">
        <v>1.9126000000000001</v>
      </c>
      <c r="G421" s="15">
        <v>2.0377999999999998</v>
      </c>
      <c r="H421" s="15">
        <v>0.98599999999999999</v>
      </c>
      <c r="I421" s="4">
        <v>0.216</v>
      </c>
      <c r="J421" s="15">
        <v>1.849</v>
      </c>
      <c r="K421" s="15">
        <v>2.0411999999999999</v>
      </c>
      <c r="L421" s="15">
        <v>3.7850000000000001</v>
      </c>
      <c r="M421" s="15">
        <v>0.7248</v>
      </c>
      <c r="N421" s="1"/>
      <c r="O421" s="1"/>
      <c r="Q421" s="9"/>
      <c r="T421" s="1"/>
    </row>
    <row r="422" spans="1:20" x14ac:dyDescent="0.25">
      <c r="A422" s="8">
        <v>40886</v>
      </c>
      <c r="B422" s="4">
        <v>2.0611000000000002</v>
      </c>
      <c r="C422" s="4">
        <v>0.22209999999999999</v>
      </c>
      <c r="D422" s="4">
        <v>183.69</v>
      </c>
      <c r="E422" s="4">
        <v>221.60900000000001</v>
      </c>
      <c r="F422" s="4">
        <v>2.0289999999999999</v>
      </c>
      <c r="G422" s="15">
        <v>2.13</v>
      </c>
      <c r="H422" s="15">
        <v>1.0209999999999999</v>
      </c>
      <c r="I422" s="4">
        <v>0.315</v>
      </c>
      <c r="J422" s="15">
        <v>2.1459999999999999</v>
      </c>
      <c r="K422" s="15">
        <v>2.1579999999999999</v>
      </c>
      <c r="L422" s="15">
        <v>3.7932999999999999</v>
      </c>
      <c r="M422" s="15">
        <v>0.74680000000000002</v>
      </c>
      <c r="N422" s="1"/>
      <c r="O422" s="1"/>
      <c r="Q422" s="9"/>
      <c r="T422" s="1"/>
    </row>
    <row r="423" spans="1:20" x14ac:dyDescent="0.25">
      <c r="A423" s="8">
        <v>40879</v>
      </c>
      <c r="B423" s="4">
        <v>2.0331000000000001</v>
      </c>
      <c r="C423" s="4">
        <v>0.25</v>
      </c>
      <c r="D423" s="4">
        <v>178.197</v>
      </c>
      <c r="E423" s="4">
        <v>211.018</v>
      </c>
      <c r="F423" s="4">
        <v>2.0556000000000001</v>
      </c>
      <c r="G423" s="15">
        <v>2.1909999999999998</v>
      </c>
      <c r="H423" s="15">
        <v>1.07</v>
      </c>
      <c r="I423" s="4">
        <v>0.29899999999999999</v>
      </c>
      <c r="J423" s="15">
        <v>2.1309999999999998</v>
      </c>
      <c r="K423" s="15">
        <v>2.2875000000000001</v>
      </c>
      <c r="L423" s="15">
        <v>4.0007999999999999</v>
      </c>
      <c r="M423" s="15">
        <v>0.78129999999999999</v>
      </c>
      <c r="N423" s="1"/>
      <c r="O423" s="1"/>
      <c r="Q423" s="9"/>
      <c r="T423" s="1"/>
    </row>
    <row r="424" spans="1:20" x14ac:dyDescent="0.25">
      <c r="A424" s="8">
        <v>40872</v>
      </c>
      <c r="B424" s="4">
        <v>1.9635</v>
      </c>
      <c r="C424" s="4">
        <v>0.27350000000000002</v>
      </c>
      <c r="D424" s="4">
        <v>168.93700000000001</v>
      </c>
      <c r="E424" s="4">
        <v>198.83099999999999</v>
      </c>
      <c r="F424" s="4">
        <v>1.9430000000000001</v>
      </c>
      <c r="G424" s="15">
        <v>2.0569000000000002</v>
      </c>
      <c r="H424" s="15">
        <v>1.028</v>
      </c>
      <c r="I424" s="4">
        <v>0.45600000000000002</v>
      </c>
      <c r="J424" s="15">
        <v>2.2599999999999998</v>
      </c>
      <c r="K424" s="15">
        <v>2.2877999999999998</v>
      </c>
      <c r="L424" s="15">
        <v>3.8517999999999999</v>
      </c>
      <c r="M424" s="15">
        <v>0.84250000000000003</v>
      </c>
      <c r="N424" s="1"/>
      <c r="O424" s="1"/>
      <c r="Q424" s="9"/>
      <c r="T424" s="1"/>
    </row>
    <row r="425" spans="1:20" x14ac:dyDescent="0.25">
      <c r="A425" s="8">
        <v>40865</v>
      </c>
      <c r="B425" s="4">
        <v>2.0104000000000002</v>
      </c>
      <c r="C425" s="4">
        <v>0.2782</v>
      </c>
      <c r="D425" s="4">
        <v>173.1</v>
      </c>
      <c r="E425" s="4">
        <v>207.22800000000001</v>
      </c>
      <c r="F425" s="4">
        <v>1.9686999999999999</v>
      </c>
      <c r="G425" s="15">
        <v>2.0996000000000001</v>
      </c>
      <c r="H425" s="15">
        <v>0.94899999999999995</v>
      </c>
      <c r="I425" s="4">
        <v>0.46200000000000002</v>
      </c>
      <c r="J425" s="15">
        <v>1.964</v>
      </c>
      <c r="K425" s="15">
        <v>2.2517999999999998</v>
      </c>
      <c r="L425" s="15">
        <v>3.9925000000000002</v>
      </c>
      <c r="M425" s="15">
        <v>0.77529999999999999</v>
      </c>
      <c r="N425" s="1"/>
      <c r="O425" s="1"/>
      <c r="Q425" s="9"/>
      <c r="T425" s="1"/>
    </row>
    <row r="426" spans="1:20" x14ac:dyDescent="0.25">
      <c r="A426" s="8">
        <v>40858</v>
      </c>
      <c r="B426" s="4">
        <v>2.0564</v>
      </c>
      <c r="C426" s="4">
        <v>0.23</v>
      </c>
      <c r="D426" s="4">
        <v>182.572</v>
      </c>
      <c r="E426" s="4">
        <v>222.458</v>
      </c>
      <c r="F426" s="4">
        <v>2.0901000000000001</v>
      </c>
      <c r="G426" s="15">
        <v>2.2545000000000002</v>
      </c>
      <c r="H426" s="15">
        <v>0.97099999999999997</v>
      </c>
      <c r="I426" s="4">
        <v>0.39900000000000002</v>
      </c>
      <c r="J426" s="15">
        <v>1.8859999999999999</v>
      </c>
      <c r="K426" s="15">
        <v>2.2871999999999999</v>
      </c>
      <c r="L426" s="15">
        <v>4.1355000000000004</v>
      </c>
      <c r="M426" s="15">
        <v>0.68400000000000005</v>
      </c>
      <c r="N426" s="1"/>
      <c r="O426" s="1"/>
      <c r="Q426" s="9"/>
      <c r="T426" s="1"/>
    </row>
    <row r="427" spans="1:20" x14ac:dyDescent="0.25">
      <c r="A427" s="8">
        <v>40851</v>
      </c>
      <c r="B427" s="4">
        <v>2.0327000000000002</v>
      </c>
      <c r="C427" s="4">
        <v>0.21840000000000001</v>
      </c>
      <c r="D427" s="4">
        <v>181.32900000000001</v>
      </c>
      <c r="E427" s="4">
        <v>221.72</v>
      </c>
      <c r="F427" s="4">
        <v>2.1231</v>
      </c>
      <c r="G427" s="15">
        <v>2.3025000000000002</v>
      </c>
      <c r="H427" s="15">
        <v>0.99299999999999999</v>
      </c>
      <c r="I427" s="4">
        <v>0.40100000000000002</v>
      </c>
      <c r="J427" s="15">
        <v>1.8220000000000001</v>
      </c>
      <c r="K427" s="15">
        <v>2.3058999999999998</v>
      </c>
      <c r="L427" s="15">
        <v>4.3137999999999996</v>
      </c>
      <c r="M427" s="15">
        <v>0.61919999999999997</v>
      </c>
      <c r="N427" s="1"/>
      <c r="O427" s="1"/>
      <c r="Q427" s="9"/>
      <c r="T427" s="1"/>
    </row>
    <row r="428" spans="1:20" x14ac:dyDescent="0.25">
      <c r="A428" s="8">
        <v>40844</v>
      </c>
      <c r="B428" s="4">
        <v>2.3167</v>
      </c>
      <c r="C428" s="4">
        <v>0.28920000000000001</v>
      </c>
      <c r="D428" s="4">
        <v>202.68600000000001</v>
      </c>
      <c r="E428" s="4">
        <v>224.48500000000001</v>
      </c>
      <c r="F428" s="4">
        <v>2.1516000000000002</v>
      </c>
      <c r="G428" s="15">
        <v>2.3136999999999999</v>
      </c>
      <c r="H428" s="15">
        <v>1.044</v>
      </c>
      <c r="I428" s="4">
        <v>0.60099999999999998</v>
      </c>
      <c r="J428" s="15">
        <v>2.1760000000000002</v>
      </c>
      <c r="K428" s="15">
        <v>2.6057999999999999</v>
      </c>
      <c r="L428" s="15">
        <v>4.5446999999999997</v>
      </c>
      <c r="M428" s="15">
        <v>0.60499999999999998</v>
      </c>
      <c r="N428" s="1"/>
      <c r="O428" s="1"/>
      <c r="Q428" s="9"/>
      <c r="T428" s="1"/>
    </row>
    <row r="429" spans="1:20" x14ac:dyDescent="0.25">
      <c r="A429" s="8">
        <v>40837</v>
      </c>
      <c r="B429" s="4">
        <v>2.2191999999999998</v>
      </c>
      <c r="C429" s="4">
        <v>0.26679999999999998</v>
      </c>
      <c r="D429" s="4">
        <v>195.13</v>
      </c>
      <c r="E429" s="4">
        <v>219.73400000000001</v>
      </c>
      <c r="F429" s="4">
        <v>2.0184000000000002</v>
      </c>
      <c r="G429" s="15">
        <v>2.1606000000000001</v>
      </c>
      <c r="H429" s="15">
        <v>1.01</v>
      </c>
      <c r="I429" s="4">
        <v>0.65900000000000003</v>
      </c>
      <c r="J429" s="15">
        <v>2.1040000000000001</v>
      </c>
      <c r="K429" s="15">
        <v>2.5289999999999999</v>
      </c>
      <c r="L429" s="15">
        <v>4.4915000000000003</v>
      </c>
      <c r="M429" s="15">
        <v>0.64500000000000002</v>
      </c>
      <c r="N429" s="1"/>
      <c r="O429" s="1"/>
      <c r="Q429" s="9"/>
      <c r="T429" s="1"/>
    </row>
    <row r="430" spans="1:20" x14ac:dyDescent="0.25">
      <c r="A430" s="8">
        <v>40830</v>
      </c>
      <c r="B430" s="4">
        <v>2.2477</v>
      </c>
      <c r="C430" s="4">
        <v>0.26540000000000002</v>
      </c>
      <c r="D430" s="4">
        <v>198.11799999999999</v>
      </c>
      <c r="E430" s="4">
        <v>212.05199999999999</v>
      </c>
      <c r="F430" s="4">
        <v>1.9863999999999999</v>
      </c>
      <c r="G430" s="15">
        <v>2.0710000000000002</v>
      </c>
      <c r="H430" s="15">
        <v>1.0189999999999999</v>
      </c>
      <c r="I430" s="4">
        <v>0.65900000000000003</v>
      </c>
      <c r="J430" s="15">
        <v>2.1970000000000001</v>
      </c>
      <c r="K430" s="15">
        <v>2.6049000000000002</v>
      </c>
      <c r="L430" s="15">
        <v>4.4349999999999996</v>
      </c>
      <c r="M430" s="15">
        <v>0.64100000000000001</v>
      </c>
      <c r="N430" s="1"/>
      <c r="O430" s="1"/>
      <c r="Q430" s="9"/>
      <c r="T430" s="1"/>
    </row>
    <row r="431" spans="1:20" x14ac:dyDescent="0.25">
      <c r="A431" s="8">
        <v>40823</v>
      </c>
      <c r="B431" s="4">
        <v>2.0764</v>
      </c>
      <c r="C431" s="4">
        <v>0.28820000000000001</v>
      </c>
      <c r="D431" s="4">
        <v>178.69800000000001</v>
      </c>
      <c r="E431" s="4">
        <v>193.66</v>
      </c>
      <c r="F431" s="4">
        <v>1.9471000000000001</v>
      </c>
      <c r="G431" s="15">
        <v>2.0327999999999999</v>
      </c>
      <c r="H431" s="15">
        <v>0.98799999999999999</v>
      </c>
      <c r="I431" s="4">
        <v>0.59899999999999998</v>
      </c>
      <c r="J431" s="15">
        <v>2</v>
      </c>
      <c r="K431" s="15">
        <v>2.4681999999999999</v>
      </c>
      <c r="L431" s="15">
        <v>4.2415000000000003</v>
      </c>
      <c r="M431" s="15">
        <v>0.64949999999999997</v>
      </c>
      <c r="N431" s="1"/>
      <c r="O431" s="1"/>
      <c r="Q431" s="9"/>
      <c r="T431" s="1"/>
    </row>
    <row r="432" spans="1:20" x14ac:dyDescent="0.25">
      <c r="A432" s="8">
        <v>40816</v>
      </c>
      <c r="B432" s="4">
        <v>1.9154</v>
      </c>
      <c r="C432" s="4">
        <v>0.24299999999999999</v>
      </c>
      <c r="D432" s="4">
        <v>167.13</v>
      </c>
      <c r="E432" s="4">
        <v>196.18100000000001</v>
      </c>
      <c r="F432" s="4">
        <v>1.7583</v>
      </c>
      <c r="G432" s="15">
        <v>1.8591</v>
      </c>
      <c r="H432" s="15">
        <v>1.032</v>
      </c>
      <c r="I432" s="4">
        <v>0.54700000000000004</v>
      </c>
      <c r="J432" s="15">
        <v>1.885</v>
      </c>
      <c r="K432" s="15">
        <v>2.4268999999999998</v>
      </c>
      <c r="L432" s="15">
        <v>4.2198000000000002</v>
      </c>
      <c r="M432" s="15">
        <v>0.6</v>
      </c>
      <c r="N432" s="1"/>
      <c r="O432" s="1"/>
      <c r="Q432" s="9"/>
      <c r="T432" s="1"/>
    </row>
    <row r="433" spans="1:20" x14ac:dyDescent="0.25">
      <c r="A433" s="8">
        <v>40809</v>
      </c>
      <c r="B433" s="4">
        <v>1.8333999999999999</v>
      </c>
      <c r="C433" s="4">
        <v>0.21640000000000001</v>
      </c>
      <c r="D433" s="4">
        <v>161.47999999999999</v>
      </c>
      <c r="E433" s="4">
        <v>202.91499999999999</v>
      </c>
      <c r="F433" s="4">
        <v>1.7582</v>
      </c>
      <c r="G433" s="15">
        <v>1.8622000000000001</v>
      </c>
      <c r="H433" s="15">
        <v>0.98699999999999999</v>
      </c>
      <c r="I433" s="4">
        <v>0.38900000000000001</v>
      </c>
      <c r="J433" s="15">
        <v>1.7450000000000001</v>
      </c>
      <c r="K433" s="15">
        <v>2.3631000000000002</v>
      </c>
      <c r="L433" s="15">
        <v>4.0148000000000001</v>
      </c>
      <c r="M433" s="15">
        <v>0.5575</v>
      </c>
      <c r="N433" s="1"/>
      <c r="O433" s="1"/>
      <c r="Q433" s="9"/>
      <c r="T433" s="1"/>
    </row>
    <row r="434" spans="1:20" x14ac:dyDescent="0.25">
      <c r="A434" s="8">
        <v>40802</v>
      </c>
      <c r="B434" s="4">
        <v>2.0478999999999998</v>
      </c>
      <c r="C434" s="4">
        <v>0.16520000000000001</v>
      </c>
      <c r="D434" s="4">
        <v>188.154</v>
      </c>
      <c r="E434" s="4">
        <v>240.32400000000001</v>
      </c>
      <c r="F434" s="4">
        <v>1.9689000000000001</v>
      </c>
      <c r="G434" s="15">
        <v>2.1432000000000002</v>
      </c>
      <c r="H434" s="15">
        <v>1.0129999999999999</v>
      </c>
      <c r="I434" s="4">
        <v>0.50700000000000001</v>
      </c>
      <c r="J434" s="15">
        <v>1.861</v>
      </c>
      <c r="K434" s="15">
        <v>2.4820000000000002</v>
      </c>
      <c r="L434" s="15">
        <v>4.2432999999999996</v>
      </c>
      <c r="M434" s="15">
        <v>0.5635</v>
      </c>
      <c r="N434" s="1"/>
      <c r="O434" s="1"/>
      <c r="Q434" s="9"/>
      <c r="T434" s="1"/>
    </row>
    <row r="435" spans="1:20" x14ac:dyDescent="0.25">
      <c r="A435" s="8">
        <v>40795</v>
      </c>
      <c r="B435" s="4">
        <v>1.9182999999999999</v>
      </c>
      <c r="C435" s="4">
        <v>0.16880000000000001</v>
      </c>
      <c r="D435" s="4">
        <v>174.87899999999999</v>
      </c>
      <c r="E435" s="4">
        <v>244.40299999999999</v>
      </c>
      <c r="F435" s="4">
        <v>1.9784999999999999</v>
      </c>
      <c r="G435" s="15">
        <v>2.1697000000000002</v>
      </c>
      <c r="H435" s="15">
        <v>1.0049999999999999</v>
      </c>
      <c r="I435" s="4">
        <v>0.38600000000000001</v>
      </c>
      <c r="J435" s="15">
        <v>1.77</v>
      </c>
      <c r="K435" s="15">
        <v>2.2578</v>
      </c>
      <c r="L435" s="15">
        <v>4.2663000000000002</v>
      </c>
      <c r="M435" s="15">
        <v>0.58599999999999997</v>
      </c>
      <c r="N435" s="1"/>
      <c r="O435" s="1"/>
      <c r="Q435" s="9"/>
      <c r="T435" s="1"/>
    </row>
    <row r="436" spans="1:20" x14ac:dyDescent="0.25">
      <c r="A436" s="8">
        <v>40788</v>
      </c>
      <c r="B436" s="4">
        <v>1.9857</v>
      </c>
      <c r="C436" s="4">
        <v>0.1961</v>
      </c>
      <c r="D436" s="4">
        <v>179.017</v>
      </c>
      <c r="E436" s="4">
        <v>243.85</v>
      </c>
      <c r="F436" s="4">
        <v>2.0363000000000002</v>
      </c>
      <c r="G436" s="15">
        <v>2.2584</v>
      </c>
      <c r="H436" s="15">
        <v>1.0309999999999999</v>
      </c>
      <c r="I436" s="4">
        <v>0.51500000000000001</v>
      </c>
      <c r="J436" s="15">
        <v>2.0059999999999998</v>
      </c>
      <c r="K436" s="15">
        <v>2.4392999999999998</v>
      </c>
      <c r="L436" s="15">
        <v>4.4101999999999997</v>
      </c>
      <c r="M436" s="15">
        <v>0.60850000000000004</v>
      </c>
      <c r="N436" s="1"/>
      <c r="O436" s="1"/>
      <c r="Q436" s="9"/>
      <c r="T436" s="1"/>
    </row>
    <row r="437" spans="1:20" x14ac:dyDescent="0.25">
      <c r="A437" s="8">
        <v>40781</v>
      </c>
      <c r="B437" s="4">
        <v>2.1899000000000002</v>
      </c>
      <c r="C437" s="4">
        <v>0.18759999999999999</v>
      </c>
      <c r="D437" s="4">
        <v>200.15799999999999</v>
      </c>
      <c r="E437" s="4">
        <v>259.952</v>
      </c>
      <c r="F437" s="4">
        <v>2.0619999999999998</v>
      </c>
      <c r="G437" s="15">
        <v>2.3163</v>
      </c>
      <c r="H437" s="15">
        <v>1.0429999999999999</v>
      </c>
      <c r="I437" s="4">
        <v>0.64700000000000002</v>
      </c>
      <c r="J437" s="15">
        <v>2.1539999999999999</v>
      </c>
      <c r="K437" s="15">
        <v>2.4977</v>
      </c>
      <c r="L437" s="15">
        <v>4.3949999999999996</v>
      </c>
      <c r="M437" s="15">
        <v>0.60699999999999998</v>
      </c>
      <c r="N437" s="1"/>
      <c r="O437" s="1"/>
      <c r="Q437" s="9"/>
      <c r="T437" s="1"/>
    </row>
    <row r="438" spans="1:20" x14ac:dyDescent="0.25">
      <c r="A438" s="8">
        <v>40774</v>
      </c>
      <c r="B438" s="4">
        <v>2.0623</v>
      </c>
      <c r="C438" s="4">
        <v>0.1893</v>
      </c>
      <c r="D438" s="4">
        <v>187.22800000000001</v>
      </c>
      <c r="E438" s="4">
        <v>249.559</v>
      </c>
      <c r="F438" s="4">
        <v>2.0625</v>
      </c>
      <c r="G438" s="15">
        <v>2.3071000000000002</v>
      </c>
      <c r="H438" s="15">
        <v>0.99</v>
      </c>
      <c r="I438" s="4">
        <v>0.64200000000000002</v>
      </c>
      <c r="J438" s="15">
        <v>2.1030000000000002</v>
      </c>
      <c r="K438" s="15">
        <v>2.3858000000000001</v>
      </c>
      <c r="L438" s="15">
        <v>4.2298</v>
      </c>
      <c r="M438" s="15">
        <v>0.69079999999999997</v>
      </c>
      <c r="N438" s="1"/>
      <c r="O438" s="1"/>
      <c r="Q438" s="9"/>
      <c r="T438" s="1"/>
    </row>
    <row r="439" spans="1:20" x14ac:dyDescent="0.25">
      <c r="A439" s="8">
        <v>40767</v>
      </c>
      <c r="B439" s="4">
        <v>2.2547999999999999</v>
      </c>
      <c r="C439" s="4">
        <v>0.18720000000000001</v>
      </c>
      <c r="D439" s="4">
        <v>206.654</v>
      </c>
      <c r="E439" s="4">
        <v>276.78300000000002</v>
      </c>
      <c r="F439" s="4">
        <v>2.2275</v>
      </c>
      <c r="G439" s="15">
        <v>2.4921000000000002</v>
      </c>
      <c r="H439" s="15">
        <v>1.0489999999999999</v>
      </c>
      <c r="I439" s="4">
        <v>0.68500000000000005</v>
      </c>
      <c r="J439" s="15">
        <v>2.3319999999999999</v>
      </c>
      <c r="K439" s="15">
        <v>2.5312999999999999</v>
      </c>
      <c r="L439" s="15">
        <v>4.4318</v>
      </c>
      <c r="M439" s="15">
        <v>0.68500000000000005</v>
      </c>
      <c r="N439" s="1"/>
      <c r="O439" s="1"/>
      <c r="Q439" s="9"/>
      <c r="T439" s="1"/>
    </row>
    <row r="440" spans="1:20" x14ac:dyDescent="0.25">
      <c r="A440" s="8">
        <v>40760</v>
      </c>
      <c r="B440" s="4">
        <v>2.5585</v>
      </c>
      <c r="C440" s="4">
        <v>0.2878</v>
      </c>
      <c r="D440" s="4">
        <v>227.001</v>
      </c>
      <c r="E440" s="4">
        <v>259.62799999999999</v>
      </c>
      <c r="F440" s="4">
        <v>2.2406000000000001</v>
      </c>
      <c r="G440" s="15">
        <v>2.5245000000000002</v>
      </c>
      <c r="H440" s="15">
        <v>1.0069999999999999</v>
      </c>
      <c r="I440" s="4">
        <v>0.76</v>
      </c>
      <c r="J440" s="15">
        <v>2.3450000000000002</v>
      </c>
      <c r="K440" s="15">
        <v>2.6857000000000002</v>
      </c>
      <c r="L440" s="15">
        <v>4.4744999999999999</v>
      </c>
      <c r="M440" s="15">
        <v>0.80649999999999999</v>
      </c>
      <c r="N440" s="1"/>
      <c r="O440" s="1"/>
      <c r="Q440" s="9"/>
      <c r="T440" s="1"/>
    </row>
    <row r="441" spans="1:20" x14ac:dyDescent="0.25">
      <c r="A441" s="8">
        <v>40753</v>
      </c>
      <c r="B441" s="4">
        <v>2.7961</v>
      </c>
      <c r="C441" s="4">
        <v>0.35539999999999999</v>
      </c>
      <c r="D441" s="4">
        <v>243.96700000000001</v>
      </c>
      <c r="E441" s="4">
        <v>276.33199999999999</v>
      </c>
      <c r="F441" s="4">
        <v>2.4371</v>
      </c>
      <c r="G441" s="15">
        <v>2.6953999999999998</v>
      </c>
      <c r="H441" s="15">
        <v>1.0820000000000001</v>
      </c>
      <c r="I441" s="4">
        <v>1.1579999999999999</v>
      </c>
      <c r="J441" s="15">
        <v>2.5369999999999999</v>
      </c>
      <c r="K441" s="15">
        <v>2.8576000000000001</v>
      </c>
      <c r="L441" s="15">
        <v>4.8026999999999997</v>
      </c>
      <c r="M441" s="15">
        <v>0.44600000000000001</v>
      </c>
      <c r="N441" s="1"/>
      <c r="O441" s="1"/>
      <c r="Q441" s="9"/>
      <c r="T441" s="1"/>
    </row>
    <row r="442" spans="1:20" x14ac:dyDescent="0.25">
      <c r="A442" s="8">
        <v>40746</v>
      </c>
      <c r="B442" s="4">
        <v>2.9621</v>
      </c>
      <c r="C442" s="4">
        <v>0.38719999999999999</v>
      </c>
      <c r="D442" s="4">
        <v>257.38</v>
      </c>
      <c r="E442" s="4">
        <v>275.22199999999998</v>
      </c>
      <c r="F442" s="4">
        <v>2.3687</v>
      </c>
      <c r="G442" s="15">
        <v>2.5933999999999999</v>
      </c>
      <c r="H442" s="15">
        <v>1.1040000000000001</v>
      </c>
      <c r="I442" s="4">
        <v>1.383</v>
      </c>
      <c r="J442" s="15">
        <v>2.8260000000000001</v>
      </c>
      <c r="K442" s="15">
        <v>3.1057000000000001</v>
      </c>
      <c r="L442" s="15">
        <v>4.9718</v>
      </c>
      <c r="M442" s="15">
        <v>0.55569999999999997</v>
      </c>
      <c r="N442" s="1"/>
      <c r="O442" s="1"/>
      <c r="Q442" s="9"/>
      <c r="T442" s="1"/>
    </row>
    <row r="443" spans="1:20" x14ac:dyDescent="0.25">
      <c r="A443" s="8">
        <v>40739</v>
      </c>
      <c r="B443" s="4">
        <v>2.9058000000000002</v>
      </c>
      <c r="C443" s="4">
        <v>0.35289999999999999</v>
      </c>
      <c r="D443" s="4">
        <v>255.184</v>
      </c>
      <c r="E443" s="4">
        <v>280.69099999999997</v>
      </c>
      <c r="F443" s="4">
        <v>2.2900999999999998</v>
      </c>
      <c r="G443" s="15">
        <v>2.5710000000000002</v>
      </c>
      <c r="H443" s="15">
        <v>1.0920000000000001</v>
      </c>
      <c r="I443" s="4">
        <v>1.2110000000000001</v>
      </c>
      <c r="J443" s="15">
        <v>2.694</v>
      </c>
      <c r="K443" s="15">
        <v>3.0760999999999998</v>
      </c>
      <c r="L443" s="15">
        <v>4.9104999999999999</v>
      </c>
      <c r="M443" s="15">
        <v>0.58399999999999996</v>
      </c>
      <c r="N443" s="1"/>
      <c r="O443" s="1"/>
      <c r="Q443" s="9"/>
      <c r="T443" s="1"/>
    </row>
    <row r="444" spans="1:20" x14ac:dyDescent="0.25">
      <c r="A444" s="8">
        <v>40732</v>
      </c>
      <c r="B444" s="4">
        <v>3.0268000000000002</v>
      </c>
      <c r="C444" s="4">
        <v>0.39090000000000003</v>
      </c>
      <c r="D444" s="4">
        <v>263.48</v>
      </c>
      <c r="E444" s="4">
        <v>270.54300000000001</v>
      </c>
      <c r="F444" s="4">
        <v>2.3107000000000002</v>
      </c>
      <c r="G444" s="15">
        <v>2.5415000000000001</v>
      </c>
      <c r="H444" s="15">
        <v>1.1779999999999999</v>
      </c>
      <c r="I444" s="4">
        <v>1.4490000000000001</v>
      </c>
      <c r="J444" s="15">
        <v>2.8279999999999998</v>
      </c>
      <c r="K444" s="15">
        <v>3.1917</v>
      </c>
      <c r="L444" s="15">
        <v>5.234</v>
      </c>
      <c r="M444" s="15">
        <v>0.51449999999999996</v>
      </c>
      <c r="N444" s="1"/>
      <c r="O444" s="1"/>
      <c r="Q444" s="9"/>
      <c r="T444" s="1"/>
    </row>
    <row r="445" spans="1:20" x14ac:dyDescent="0.25">
      <c r="A445" s="8">
        <v>40725</v>
      </c>
      <c r="B445" s="4">
        <v>3.1823000000000001</v>
      </c>
      <c r="C445" s="4">
        <v>0.47189999999999999</v>
      </c>
      <c r="D445" s="4">
        <v>270.83600000000001</v>
      </c>
      <c r="E445" s="4">
        <v>261.13799999999998</v>
      </c>
      <c r="F445" s="4">
        <v>2.4041999999999999</v>
      </c>
      <c r="G445" s="15">
        <v>2.5945999999999998</v>
      </c>
      <c r="H445" s="15">
        <v>1.1399999999999999</v>
      </c>
      <c r="I445" s="4">
        <v>1.647</v>
      </c>
      <c r="J445" s="15">
        <v>3.032</v>
      </c>
      <c r="K445" s="15">
        <v>3.3841000000000001</v>
      </c>
      <c r="L445" s="15">
        <v>5.2793000000000001</v>
      </c>
      <c r="M445" s="15">
        <v>0.441</v>
      </c>
      <c r="N445" s="1"/>
      <c r="O445" s="1"/>
      <c r="Q445" s="9"/>
      <c r="T445" s="1"/>
    </row>
    <row r="446" spans="1:20" x14ac:dyDescent="0.25">
      <c r="A446" s="8">
        <v>40718</v>
      </c>
      <c r="B446" s="4">
        <v>2.8635999999999999</v>
      </c>
      <c r="C446" s="4">
        <v>0.32900000000000001</v>
      </c>
      <c r="D446" s="4">
        <v>253.35</v>
      </c>
      <c r="E446" s="4">
        <v>281.02199999999999</v>
      </c>
      <c r="F446" s="4">
        <v>2.2023000000000001</v>
      </c>
      <c r="G446" s="15">
        <v>2.4352999999999998</v>
      </c>
      <c r="H446" s="15">
        <v>1.1100000000000001</v>
      </c>
      <c r="I446" s="4">
        <v>1.3520000000000001</v>
      </c>
      <c r="J446" s="15">
        <v>2.8330000000000002</v>
      </c>
      <c r="K446" s="15">
        <v>3.1297000000000001</v>
      </c>
      <c r="L446" s="15">
        <v>5.0842999999999998</v>
      </c>
      <c r="M446" s="15">
        <v>0.43269999999999997</v>
      </c>
      <c r="N446" s="1"/>
      <c r="O446" s="1"/>
      <c r="Q446" s="9"/>
      <c r="T446" s="1"/>
    </row>
    <row r="447" spans="1:20" x14ac:dyDescent="0.25">
      <c r="A447" s="8">
        <v>40711</v>
      </c>
      <c r="B447" s="4">
        <v>2.9445000000000001</v>
      </c>
      <c r="C447" s="4">
        <v>0.37490000000000001</v>
      </c>
      <c r="D447" s="4">
        <v>256.84399999999999</v>
      </c>
      <c r="E447" s="4">
        <v>267.69099999999997</v>
      </c>
      <c r="F447" s="4">
        <v>2.1743999999999999</v>
      </c>
      <c r="G447" s="15">
        <v>2.3191999999999999</v>
      </c>
      <c r="H447" s="15">
        <v>1.1200000000000001</v>
      </c>
      <c r="I447" s="4">
        <v>1.51</v>
      </c>
      <c r="J447" s="15">
        <v>2.9580000000000002</v>
      </c>
      <c r="K447" s="15">
        <v>3.1966999999999999</v>
      </c>
      <c r="L447" s="15">
        <v>5.1227999999999998</v>
      </c>
      <c r="M447" s="15">
        <v>0.42380000000000001</v>
      </c>
      <c r="N447" s="1"/>
      <c r="O447" s="1"/>
      <c r="Q447" s="9"/>
      <c r="T447" s="1"/>
    </row>
    <row r="448" spans="1:20" x14ac:dyDescent="0.25">
      <c r="A448" s="8">
        <v>40704</v>
      </c>
      <c r="B448" s="4">
        <v>2.9693000000000001</v>
      </c>
      <c r="C448" s="4">
        <v>0.39810000000000001</v>
      </c>
      <c r="D448" s="4">
        <v>257.01100000000002</v>
      </c>
      <c r="E448" s="4">
        <v>262.17</v>
      </c>
      <c r="F448" s="4">
        <v>2.1707999999999998</v>
      </c>
      <c r="G448" s="15">
        <v>2.3635999999999999</v>
      </c>
      <c r="H448" s="15">
        <v>1.1399999999999999</v>
      </c>
      <c r="I448" s="4">
        <v>1.534</v>
      </c>
      <c r="J448" s="15">
        <v>2.96</v>
      </c>
      <c r="K448" s="15">
        <v>3.2222</v>
      </c>
      <c r="L448" s="15">
        <v>5.1775000000000002</v>
      </c>
      <c r="M448" s="15">
        <v>0.38069999999999998</v>
      </c>
      <c r="N448" s="1"/>
      <c r="O448" s="1"/>
      <c r="Q448" s="9"/>
      <c r="T448" s="1"/>
    </row>
    <row r="449" spans="1:20" x14ac:dyDescent="0.25">
      <c r="A449" s="8">
        <v>40697</v>
      </c>
      <c r="B449" s="4">
        <v>2.9859</v>
      </c>
      <c r="C449" s="4">
        <v>0.42480000000000001</v>
      </c>
      <c r="D449" s="4">
        <v>256.00700000000001</v>
      </c>
      <c r="E449" s="4">
        <v>262.63499999999999</v>
      </c>
      <c r="F449" s="4">
        <v>2.2294999999999998</v>
      </c>
      <c r="G449" s="15">
        <v>2.3967000000000001</v>
      </c>
      <c r="H449" s="15">
        <v>1.1399999999999999</v>
      </c>
      <c r="I449" s="4">
        <v>1.6879999999999999</v>
      </c>
      <c r="J449" s="15">
        <v>3.0569999999999999</v>
      </c>
      <c r="K449" s="15">
        <v>3.2841</v>
      </c>
      <c r="L449" s="15">
        <v>5.2343000000000002</v>
      </c>
      <c r="M449" s="15">
        <v>0.3165</v>
      </c>
      <c r="N449" s="1"/>
      <c r="O449" s="1"/>
      <c r="Q449" s="9"/>
      <c r="T449" s="1"/>
    </row>
    <row r="450" spans="1:20" x14ac:dyDescent="0.25">
      <c r="A450" s="8">
        <v>40690</v>
      </c>
      <c r="B450" s="4">
        <v>3.0735000000000001</v>
      </c>
      <c r="C450" s="4">
        <v>0.47639999999999999</v>
      </c>
      <c r="D450" s="4">
        <v>259.608</v>
      </c>
      <c r="E450" s="4">
        <v>252.52799999999999</v>
      </c>
      <c r="F450" s="4">
        <v>2.2751000000000001</v>
      </c>
      <c r="G450" s="15">
        <v>2.4131999999999998</v>
      </c>
      <c r="H450" s="15">
        <v>1.1299999999999999</v>
      </c>
      <c r="I450" s="4">
        <v>1.5589999999999999</v>
      </c>
      <c r="J450" s="15">
        <v>2.984</v>
      </c>
      <c r="K450" s="15">
        <v>3.2919</v>
      </c>
      <c r="L450" s="15">
        <v>5.2302999999999997</v>
      </c>
      <c r="M450" s="15">
        <v>0.3095</v>
      </c>
      <c r="N450" s="1"/>
      <c r="O450" s="1"/>
      <c r="Q450" s="9"/>
      <c r="T450" s="1"/>
    </row>
    <row r="451" spans="1:20" x14ac:dyDescent="0.25">
      <c r="A451" s="8">
        <v>40683</v>
      </c>
      <c r="B451" s="4">
        <v>3.1450999999999998</v>
      </c>
      <c r="C451" s="4">
        <v>0.51139999999999997</v>
      </c>
      <c r="D451" s="4">
        <v>263.267</v>
      </c>
      <c r="E451" s="4">
        <v>250.53399999999999</v>
      </c>
      <c r="F451" s="4">
        <v>2.2978999999999998</v>
      </c>
      <c r="G451" s="15">
        <v>2.4186999999999999</v>
      </c>
      <c r="H451" s="15">
        <v>1.1299999999999999</v>
      </c>
      <c r="I451" s="4">
        <v>1.7669999999999999</v>
      </c>
      <c r="J451" s="15">
        <v>3.0550000000000002</v>
      </c>
      <c r="K451" s="15">
        <v>3.3435000000000001</v>
      </c>
      <c r="L451" s="15">
        <v>5.3167999999999997</v>
      </c>
      <c r="M451" s="15">
        <v>0.30099999999999999</v>
      </c>
      <c r="N451" s="1"/>
      <c r="O451" s="1"/>
      <c r="Q451" s="9"/>
      <c r="T451" s="1"/>
    </row>
    <row r="452" spans="1:20" x14ac:dyDescent="0.25">
      <c r="A452" s="8">
        <v>40676</v>
      </c>
      <c r="B452" s="4">
        <v>3.1709000000000001</v>
      </c>
      <c r="C452" s="4">
        <v>0.53249999999999997</v>
      </c>
      <c r="D452" s="4">
        <v>263.68</v>
      </c>
      <c r="E452" s="4">
        <v>247.316</v>
      </c>
      <c r="F452" s="4">
        <v>2.3940000000000001</v>
      </c>
      <c r="G452" s="15">
        <v>2.4834000000000001</v>
      </c>
      <c r="H452" s="15">
        <v>1.1259999999999999</v>
      </c>
      <c r="I452" s="4">
        <v>1.774</v>
      </c>
      <c r="J452" s="15">
        <v>3.0760000000000001</v>
      </c>
      <c r="K452" s="15">
        <v>3.363</v>
      </c>
      <c r="L452" s="15">
        <v>5.3674999999999997</v>
      </c>
      <c r="M452" s="15">
        <v>0.30830000000000002</v>
      </c>
      <c r="N452" s="1"/>
      <c r="O452" s="1"/>
      <c r="Q452" s="9"/>
      <c r="T452" s="1"/>
    </row>
    <row r="453" spans="1:20" x14ac:dyDescent="0.25">
      <c r="A453" s="8">
        <v>40669</v>
      </c>
      <c r="B453" s="4">
        <v>3.1459000000000001</v>
      </c>
      <c r="C453" s="4">
        <v>0.54930000000000001</v>
      </c>
      <c r="D453" s="4">
        <v>259.637</v>
      </c>
      <c r="E453" s="4">
        <v>242.67699999999999</v>
      </c>
      <c r="F453" s="4">
        <v>2.4733000000000001</v>
      </c>
      <c r="G453" s="15">
        <v>2.5668000000000002</v>
      </c>
      <c r="H453" s="15">
        <v>1.1459999999999999</v>
      </c>
      <c r="I453" s="4">
        <v>1.7569999999999999</v>
      </c>
      <c r="J453" s="15">
        <v>3.169</v>
      </c>
      <c r="K453" s="15">
        <v>3.3807</v>
      </c>
      <c r="L453" s="15">
        <v>5.4292999999999996</v>
      </c>
      <c r="M453" s="15">
        <v>0.29949999999999999</v>
      </c>
      <c r="N453" s="1"/>
      <c r="O453" s="1"/>
      <c r="Q453" s="9"/>
      <c r="T453" s="1"/>
    </row>
    <row r="454" spans="1:20" x14ac:dyDescent="0.25">
      <c r="A454" s="8">
        <v>40662</v>
      </c>
      <c r="B454" s="4">
        <v>3.2863000000000002</v>
      </c>
      <c r="C454" s="4">
        <v>0.60129999999999995</v>
      </c>
      <c r="D454" s="4">
        <v>268.28500000000003</v>
      </c>
      <c r="E454" s="4">
        <v>242.90600000000001</v>
      </c>
      <c r="F454" s="4">
        <v>2.5722</v>
      </c>
      <c r="G454" s="15">
        <v>2.6553</v>
      </c>
      <c r="H454" s="15">
        <v>1.21</v>
      </c>
      <c r="I454" s="4">
        <v>1.7669999999999999</v>
      </c>
      <c r="J454" s="15">
        <v>3.238</v>
      </c>
      <c r="K454" s="15">
        <v>3.4264999999999999</v>
      </c>
      <c r="L454" s="15">
        <v>5.4318</v>
      </c>
      <c r="M454" s="15">
        <v>0.35520000000000002</v>
      </c>
      <c r="N454" s="1"/>
      <c r="O454" s="1"/>
      <c r="Q454" s="9"/>
      <c r="T454" s="1"/>
    </row>
    <row r="455" spans="1:20" x14ac:dyDescent="0.25">
      <c r="A455" s="8">
        <v>40655</v>
      </c>
      <c r="B455" s="4">
        <v>3.3906999999999998</v>
      </c>
      <c r="C455" s="4">
        <v>0.65200000000000002</v>
      </c>
      <c r="D455" s="4">
        <v>273.64800000000002</v>
      </c>
      <c r="E455" s="4">
        <v>235.82400000000001</v>
      </c>
      <c r="F455" s="4">
        <v>2.5989</v>
      </c>
      <c r="G455" s="15">
        <v>2.6960999999999999</v>
      </c>
      <c r="H455" s="15">
        <v>1.22</v>
      </c>
      <c r="I455" s="4">
        <v>1.7529999999999999</v>
      </c>
      <c r="J455" s="15">
        <v>3.2589999999999999</v>
      </c>
      <c r="K455" s="15">
        <v>3.5249999999999999</v>
      </c>
      <c r="L455" s="15">
        <v>5.4702999999999999</v>
      </c>
      <c r="M455" s="15">
        <v>0.40500000000000003</v>
      </c>
      <c r="N455" s="1"/>
      <c r="O455" s="1"/>
      <c r="Q455" s="9"/>
      <c r="T455" s="1"/>
    </row>
    <row r="456" spans="1:20" x14ac:dyDescent="0.25">
      <c r="A456" s="8">
        <v>40648</v>
      </c>
      <c r="B456" s="4">
        <v>3.4079000000000002</v>
      </c>
      <c r="C456" s="4">
        <v>0.69340000000000002</v>
      </c>
      <c r="D456" s="4">
        <v>271.23</v>
      </c>
      <c r="E456" s="4">
        <v>234.809</v>
      </c>
      <c r="F456" s="4">
        <v>2.6234000000000002</v>
      </c>
      <c r="G456" s="15">
        <v>2.7421000000000002</v>
      </c>
      <c r="H456" s="15">
        <v>1.2909999999999999</v>
      </c>
      <c r="I456" s="4">
        <v>1.8420000000000001</v>
      </c>
      <c r="J456" s="15">
        <v>3.3769999999999998</v>
      </c>
      <c r="K456" s="15">
        <v>3.5988000000000002</v>
      </c>
      <c r="L456" s="15">
        <v>5.5842999999999998</v>
      </c>
      <c r="M456" s="15">
        <v>0.42770000000000002</v>
      </c>
      <c r="N456" s="1"/>
      <c r="O456" s="1"/>
      <c r="Q456" s="9"/>
      <c r="T456" s="1"/>
    </row>
    <row r="457" spans="1:20" x14ac:dyDescent="0.25">
      <c r="A457" s="8">
        <v>40641</v>
      </c>
      <c r="B457" s="4">
        <v>3.5771999999999999</v>
      </c>
      <c r="C457" s="4">
        <v>0.80610000000000004</v>
      </c>
      <c r="D457" s="4">
        <v>276.90100000000001</v>
      </c>
      <c r="E457" s="4">
        <v>233.41900000000001</v>
      </c>
      <c r="F457" s="4">
        <v>2.6518000000000002</v>
      </c>
      <c r="G457" s="15">
        <v>2.7587999999999999</v>
      </c>
      <c r="H457" s="15">
        <v>1.325</v>
      </c>
      <c r="I457" s="4">
        <v>1.903</v>
      </c>
      <c r="J457" s="15">
        <v>3.48</v>
      </c>
      <c r="K457" s="15">
        <v>3.8067000000000002</v>
      </c>
      <c r="L457" s="15">
        <v>5.6443000000000003</v>
      </c>
      <c r="M457" s="15">
        <v>0.47349999999999998</v>
      </c>
      <c r="N457" s="1"/>
      <c r="O457" s="1"/>
      <c r="Q457" s="9"/>
      <c r="T457" s="1"/>
    </row>
    <row r="458" spans="1:20" x14ac:dyDescent="0.25">
      <c r="A458" s="8">
        <v>40634</v>
      </c>
      <c r="B458" s="4">
        <v>3.4422000000000001</v>
      </c>
      <c r="C458" s="4">
        <v>0.79759999999999998</v>
      </c>
      <c r="D458" s="4">
        <v>264.24799999999999</v>
      </c>
      <c r="E458" s="4">
        <v>224.786</v>
      </c>
      <c r="F458" s="4">
        <v>2.5207999999999999</v>
      </c>
      <c r="G458" s="15">
        <v>2.6431</v>
      </c>
      <c r="H458" s="15">
        <v>1.2849999999999999</v>
      </c>
      <c r="I458" s="4">
        <v>1.8169999999999999</v>
      </c>
      <c r="J458" s="15">
        <v>3.371</v>
      </c>
      <c r="K458" s="15">
        <v>3.7174</v>
      </c>
      <c r="L458" s="15">
        <v>5.5373000000000001</v>
      </c>
      <c r="M458" s="15">
        <v>0.46079999999999999</v>
      </c>
      <c r="N458" s="1"/>
      <c r="O458" s="1"/>
      <c r="Q458" s="9"/>
      <c r="T458" s="1"/>
    </row>
    <row r="459" spans="1:20" x14ac:dyDescent="0.25">
      <c r="A459" s="8">
        <v>40627</v>
      </c>
      <c r="B459" s="4">
        <v>3.4388000000000001</v>
      </c>
      <c r="C459" s="4">
        <v>0.73150000000000004</v>
      </c>
      <c r="D459" s="4">
        <v>270.50700000000001</v>
      </c>
      <c r="E459" s="4">
        <v>234.43600000000001</v>
      </c>
      <c r="F459" s="4">
        <v>2.4443999999999999</v>
      </c>
      <c r="G459" s="15">
        <v>2.5686</v>
      </c>
      <c r="H459" s="15">
        <v>1.2250000000000001</v>
      </c>
      <c r="I459" s="4">
        <v>1.7290000000000001</v>
      </c>
      <c r="J459" s="15">
        <v>3.278</v>
      </c>
      <c r="K459" s="15">
        <v>3.61</v>
      </c>
      <c r="L459" s="15">
        <v>5.4352999999999998</v>
      </c>
      <c r="M459" s="15">
        <v>0.46150000000000002</v>
      </c>
      <c r="N459" s="1"/>
      <c r="O459" s="1"/>
      <c r="Q459" s="9"/>
      <c r="T459" s="1"/>
    </row>
    <row r="460" spans="1:20" x14ac:dyDescent="0.25">
      <c r="A460" s="8">
        <v>40620</v>
      </c>
      <c r="B460" s="4">
        <v>3.2677999999999998</v>
      </c>
      <c r="C460" s="4">
        <v>0.58450000000000002</v>
      </c>
      <c r="D460" s="4">
        <v>268.10899999999998</v>
      </c>
      <c r="E460" s="4">
        <v>248.08199999999999</v>
      </c>
      <c r="F460" s="4">
        <v>2.4369999999999998</v>
      </c>
      <c r="G460" s="15">
        <v>2.5916000000000001</v>
      </c>
      <c r="H460" s="15">
        <v>1.2150000000000001</v>
      </c>
      <c r="I460" s="4">
        <v>1.629</v>
      </c>
      <c r="J460" s="15">
        <v>3.1869999999999998</v>
      </c>
      <c r="K460" s="15">
        <v>3.5072000000000001</v>
      </c>
      <c r="L460" s="15">
        <v>5.3949999999999996</v>
      </c>
      <c r="M460" s="15">
        <v>0.46850000000000003</v>
      </c>
      <c r="N460" s="1"/>
      <c r="O460" s="1"/>
      <c r="Q460" s="9"/>
      <c r="T460" s="1"/>
    </row>
    <row r="461" spans="1:20" x14ac:dyDescent="0.25">
      <c r="A461" s="8">
        <v>40613</v>
      </c>
      <c r="B461" s="4">
        <v>3.4024999999999999</v>
      </c>
      <c r="C461" s="4">
        <v>0.64100000000000001</v>
      </c>
      <c r="D461" s="4">
        <v>275.92500000000001</v>
      </c>
      <c r="E461" s="4">
        <v>249.22900000000001</v>
      </c>
      <c r="F461" s="4">
        <v>2.4632000000000001</v>
      </c>
      <c r="G461" s="15">
        <v>2.6164999999999998</v>
      </c>
      <c r="H461" s="15">
        <v>1.2549999999999999</v>
      </c>
      <c r="I461" s="4">
        <v>1.647</v>
      </c>
      <c r="J461" s="15">
        <v>3.2120000000000002</v>
      </c>
      <c r="K461" s="15">
        <v>3.5461</v>
      </c>
      <c r="L461" s="15">
        <v>5.4843000000000002</v>
      </c>
      <c r="M461" s="15">
        <v>0.42149999999999999</v>
      </c>
      <c r="N461" s="1"/>
      <c r="O461" s="1"/>
      <c r="Q461" s="9"/>
      <c r="T461" s="1"/>
    </row>
    <row r="462" spans="1:20" x14ac:dyDescent="0.25">
      <c r="A462" s="8">
        <v>40606</v>
      </c>
      <c r="B462" s="4">
        <v>3.49</v>
      </c>
      <c r="C462" s="4">
        <v>0.68069999999999997</v>
      </c>
      <c r="D462" s="4">
        <v>280.71600000000001</v>
      </c>
      <c r="E462" s="4">
        <v>241.40199999999999</v>
      </c>
      <c r="F462" s="4">
        <v>2.5009999999999999</v>
      </c>
      <c r="G462" s="15">
        <v>2.6353</v>
      </c>
      <c r="H462" s="15">
        <v>1.3049999999999999</v>
      </c>
      <c r="I462" s="4">
        <v>1.76</v>
      </c>
      <c r="J462" s="15">
        <v>3.2719999999999998</v>
      </c>
      <c r="K462" s="15">
        <v>3.6269999999999998</v>
      </c>
      <c r="L462" s="15">
        <v>5.5818000000000003</v>
      </c>
      <c r="M462" s="15">
        <v>0.38829999999999998</v>
      </c>
      <c r="N462" s="1"/>
      <c r="O462" s="1"/>
      <c r="Q462" s="9"/>
      <c r="T462" s="1"/>
    </row>
    <row r="463" spans="1:20" x14ac:dyDescent="0.25">
      <c r="A463" s="8">
        <v>40599</v>
      </c>
      <c r="B463" s="4">
        <v>3.4125000000000001</v>
      </c>
      <c r="C463" s="4">
        <v>0.7117</v>
      </c>
      <c r="D463" s="4">
        <v>269.86900000000003</v>
      </c>
      <c r="E463" s="4">
        <v>233.386</v>
      </c>
      <c r="F463" s="4">
        <v>2.4119000000000002</v>
      </c>
      <c r="G463" s="15">
        <v>2.5131000000000001</v>
      </c>
      <c r="H463" s="15">
        <v>1.2529999999999999</v>
      </c>
      <c r="I463" s="4">
        <v>1.536</v>
      </c>
      <c r="J463" s="15">
        <v>3.15</v>
      </c>
      <c r="K463" s="15">
        <v>3.6141000000000001</v>
      </c>
      <c r="L463" s="15">
        <v>5.5358000000000001</v>
      </c>
      <c r="M463" s="15">
        <v>0.37</v>
      </c>
      <c r="N463" s="1"/>
      <c r="O463" s="1"/>
      <c r="Q463" s="9"/>
      <c r="T463" s="1"/>
    </row>
    <row r="464" spans="1:20" x14ac:dyDescent="0.25">
      <c r="A464" s="8">
        <v>40592</v>
      </c>
      <c r="B464" s="4">
        <v>3.5798999999999999</v>
      </c>
      <c r="C464" s="4">
        <v>0.74690000000000001</v>
      </c>
      <c r="D464" s="4">
        <v>283.07799999999997</v>
      </c>
      <c r="E464" s="4">
        <v>241.40700000000001</v>
      </c>
      <c r="F464" s="4">
        <v>2.3635999999999999</v>
      </c>
      <c r="G464" s="15">
        <v>2.4948999999999999</v>
      </c>
      <c r="H464" s="15">
        <v>1.3089999999999999</v>
      </c>
      <c r="I464" s="4">
        <v>1.3959999999999999</v>
      </c>
      <c r="J464" s="15">
        <v>3.2519999999999998</v>
      </c>
      <c r="K464" s="15">
        <v>3.8027000000000002</v>
      </c>
      <c r="L464" s="15">
        <v>5.6398000000000001</v>
      </c>
      <c r="M464" s="15">
        <v>0.39900000000000002</v>
      </c>
      <c r="N464" s="1"/>
      <c r="O464" s="1"/>
      <c r="Q464" s="9"/>
      <c r="T464" s="1"/>
    </row>
    <row r="465" spans="1:20" x14ac:dyDescent="0.25">
      <c r="A465" s="8">
        <v>40585</v>
      </c>
      <c r="B465" s="4">
        <v>3.6288</v>
      </c>
      <c r="C465" s="4">
        <v>0.83420000000000005</v>
      </c>
      <c r="D465" s="4">
        <v>279.23599999999999</v>
      </c>
      <c r="E465" s="4">
        <v>233.126</v>
      </c>
      <c r="F465" s="4">
        <v>2.2982</v>
      </c>
      <c r="G465" s="15">
        <v>2.4358</v>
      </c>
      <c r="H465" s="15">
        <v>1.3149999999999999</v>
      </c>
      <c r="I465" s="4">
        <v>1.4059999999999999</v>
      </c>
      <c r="J465" s="15">
        <v>3.2919999999999998</v>
      </c>
      <c r="K465" s="15">
        <v>3.8656000000000001</v>
      </c>
      <c r="L465" s="15">
        <v>5.6932999999999998</v>
      </c>
      <c r="M465" s="15">
        <v>0.41499999999999998</v>
      </c>
      <c r="N465" s="1"/>
      <c r="O465" s="1"/>
      <c r="Q465" s="9"/>
      <c r="T465" s="1"/>
    </row>
    <row r="466" spans="1:20" x14ac:dyDescent="0.25">
      <c r="A466" s="8">
        <v>40578</v>
      </c>
      <c r="B466" s="4">
        <v>3.6356000000000002</v>
      </c>
      <c r="C466" s="4">
        <v>0.74439999999999995</v>
      </c>
      <c r="D466" s="4">
        <v>288.92500000000001</v>
      </c>
      <c r="E466" s="4">
        <v>246.684</v>
      </c>
      <c r="F466" s="4">
        <v>2.3597999999999999</v>
      </c>
      <c r="G466" s="15">
        <v>2.524</v>
      </c>
      <c r="H466" s="15">
        <v>1.29</v>
      </c>
      <c r="I466" s="4">
        <v>1.4350000000000001</v>
      </c>
      <c r="J466" s="15">
        <v>3.2589999999999999</v>
      </c>
      <c r="K466" s="15">
        <v>3.8170999999999999</v>
      </c>
      <c r="L466" s="15">
        <v>5.6818</v>
      </c>
      <c r="M466" s="15">
        <v>0.38500000000000001</v>
      </c>
      <c r="N466" s="1"/>
      <c r="O466" s="1"/>
      <c r="Q466" s="9"/>
      <c r="T466" s="1"/>
    </row>
    <row r="467" spans="1:20" x14ac:dyDescent="0.25">
      <c r="A467" s="8">
        <v>40571</v>
      </c>
      <c r="B467" s="4">
        <v>3.3214000000000001</v>
      </c>
      <c r="C467" s="4">
        <v>0.53849999999999998</v>
      </c>
      <c r="D467" s="4">
        <v>278.096</v>
      </c>
      <c r="E467" s="4">
        <v>261.31700000000001</v>
      </c>
      <c r="F467" s="4">
        <v>2.2515000000000001</v>
      </c>
      <c r="G467" s="15">
        <v>2.44</v>
      </c>
      <c r="H467" s="15">
        <v>1.224</v>
      </c>
      <c r="I467" s="4">
        <v>1.3620000000000001</v>
      </c>
      <c r="J467" s="15">
        <v>3.1459999999999999</v>
      </c>
      <c r="K467" s="15">
        <v>3.6480000000000001</v>
      </c>
      <c r="L467" s="15">
        <v>5.4992999999999999</v>
      </c>
      <c r="M467" s="15">
        <v>0.44600000000000001</v>
      </c>
      <c r="N467" s="1"/>
      <c r="O467" s="1"/>
      <c r="Q467" s="9"/>
      <c r="T467" s="1"/>
    </row>
    <row r="468" spans="1:20" x14ac:dyDescent="0.25">
      <c r="A468" s="8">
        <v>40564</v>
      </c>
      <c r="B468" s="4">
        <v>3.4041999999999999</v>
      </c>
      <c r="C468" s="4">
        <v>0.60870000000000002</v>
      </c>
      <c r="D468" s="4">
        <v>279.339</v>
      </c>
      <c r="E468" s="4">
        <v>255.315</v>
      </c>
      <c r="F468" s="4">
        <v>2.2250999999999999</v>
      </c>
      <c r="G468" s="15">
        <v>2.5171000000000001</v>
      </c>
      <c r="H468" s="15">
        <v>1.218</v>
      </c>
      <c r="I468" s="4">
        <v>1.2889999999999999</v>
      </c>
      <c r="J468" s="15">
        <v>3.1760000000000002</v>
      </c>
      <c r="K468" s="15">
        <v>3.6953999999999998</v>
      </c>
      <c r="L468" s="15">
        <v>5.6543000000000001</v>
      </c>
      <c r="M468" s="15">
        <v>0.436</v>
      </c>
      <c r="N468" s="1"/>
      <c r="O468" s="1"/>
      <c r="Q468" s="9"/>
      <c r="T468" s="1"/>
    </row>
    <row r="469" spans="1:20" x14ac:dyDescent="0.25">
      <c r="A469" s="8">
        <v>40557</v>
      </c>
      <c r="B469" s="4">
        <v>3.3231000000000002</v>
      </c>
      <c r="C469" s="4">
        <v>0.56850000000000001</v>
      </c>
      <c r="D469" s="4">
        <v>275.25</v>
      </c>
      <c r="E469" s="4">
        <v>261.05799999999999</v>
      </c>
      <c r="F469" s="4">
        <v>2.3468</v>
      </c>
      <c r="G469" s="15">
        <v>2.5476000000000001</v>
      </c>
      <c r="H469" s="15">
        <v>1.2050000000000001</v>
      </c>
      <c r="I469" s="4">
        <v>1.151</v>
      </c>
      <c r="J469" s="15">
        <v>3.028</v>
      </c>
      <c r="K469" s="15">
        <v>3.6093999999999999</v>
      </c>
      <c r="L469" s="15">
        <v>5.5143000000000004</v>
      </c>
      <c r="M469" s="15">
        <v>0.39750000000000002</v>
      </c>
      <c r="N469" s="1"/>
      <c r="O469" s="1"/>
      <c r="Q469" s="9"/>
      <c r="T469" s="1"/>
    </row>
    <row r="470" spans="1:20" x14ac:dyDescent="0.25">
      <c r="A470" s="8">
        <v>40550</v>
      </c>
      <c r="B470" s="4">
        <v>3.3237000000000001</v>
      </c>
      <c r="C470" s="4">
        <v>0.59309999999999996</v>
      </c>
      <c r="D470" s="4">
        <v>272.85700000000003</v>
      </c>
      <c r="E470" s="4">
        <v>252.464</v>
      </c>
      <c r="F470" s="4">
        <v>2.3504</v>
      </c>
      <c r="G470" s="15">
        <v>2.5444</v>
      </c>
      <c r="H470" s="15">
        <v>1.2050000000000001</v>
      </c>
      <c r="I470" s="4">
        <v>0.86599999999999999</v>
      </c>
      <c r="J470" s="15">
        <v>2.8690000000000002</v>
      </c>
      <c r="K470" s="15">
        <v>3.5123000000000002</v>
      </c>
      <c r="L470" s="15">
        <v>5.6215999999999999</v>
      </c>
      <c r="M470" s="15">
        <v>0.432</v>
      </c>
      <c r="N470" s="1"/>
      <c r="O470" s="1"/>
      <c r="Q470" s="9"/>
      <c r="T470" s="1"/>
    </row>
    <row r="471" spans="1:20" x14ac:dyDescent="0.25">
      <c r="A471" s="8">
        <v>40543</v>
      </c>
      <c r="B471" s="4">
        <v>3.2934999999999999</v>
      </c>
      <c r="C471" s="4">
        <v>0.59340000000000004</v>
      </c>
      <c r="D471" s="4">
        <v>269.81099999999998</v>
      </c>
      <c r="E471" s="4">
        <v>232.744</v>
      </c>
      <c r="F471" s="4">
        <v>2.2776999999999998</v>
      </c>
      <c r="G471" s="15">
        <v>2.4855999999999998</v>
      </c>
      <c r="H471" s="15">
        <v>1.1279999999999999</v>
      </c>
      <c r="I471" s="4">
        <v>0.86399999999999999</v>
      </c>
      <c r="J471" s="15">
        <v>2.9630000000000001</v>
      </c>
      <c r="K471" s="15">
        <v>3.3961000000000001</v>
      </c>
      <c r="L471" s="15">
        <v>5.5449000000000002</v>
      </c>
      <c r="M471" s="15">
        <v>0.2717</v>
      </c>
      <c r="N471" s="1"/>
      <c r="O471" s="1"/>
      <c r="Q471" s="9"/>
      <c r="T471" s="1"/>
    </row>
    <row r="472" spans="1:20" x14ac:dyDescent="0.25">
      <c r="A472" s="8">
        <v>40536</v>
      </c>
      <c r="B472" s="4">
        <v>3.3933</v>
      </c>
      <c r="C472" s="4">
        <v>0.64739999999999998</v>
      </c>
      <c r="D472" s="4">
        <v>274.375</v>
      </c>
      <c r="E472" s="4">
        <v>241.34299999999999</v>
      </c>
      <c r="F472" s="4">
        <v>2.3149999999999999</v>
      </c>
      <c r="G472" s="15">
        <v>2.5419</v>
      </c>
      <c r="H472" s="15">
        <v>1.161</v>
      </c>
      <c r="I472" s="4">
        <v>0.94299999999999995</v>
      </c>
      <c r="J472" s="15">
        <v>2.9820000000000002</v>
      </c>
      <c r="K472" s="15">
        <v>3.5085999999999999</v>
      </c>
      <c r="L472" s="15">
        <v>5.6791</v>
      </c>
      <c r="M472" s="15">
        <v>0.32540000000000002</v>
      </c>
      <c r="N472" s="1"/>
      <c r="O472" s="1"/>
      <c r="Q472" s="9"/>
      <c r="T472" s="1"/>
    </row>
    <row r="473" spans="1:20" x14ac:dyDescent="0.25">
      <c r="A473" s="8">
        <v>40529</v>
      </c>
      <c r="B473" s="4">
        <v>3.3279000000000001</v>
      </c>
      <c r="C473" s="4">
        <v>0.60519999999999996</v>
      </c>
      <c r="D473" s="4">
        <v>272.05900000000003</v>
      </c>
      <c r="E473" s="4">
        <v>248.154</v>
      </c>
      <c r="F473" s="4">
        <v>2.286</v>
      </c>
      <c r="G473" s="15">
        <v>2.5424000000000002</v>
      </c>
      <c r="H473" s="15">
        <v>1.2010000000000001</v>
      </c>
      <c r="I473" s="4">
        <v>1.0580000000000001</v>
      </c>
      <c r="J473" s="15">
        <v>3.0289999999999999</v>
      </c>
      <c r="K473" s="15">
        <v>3.5573000000000001</v>
      </c>
      <c r="L473" s="15">
        <v>5.5735999999999999</v>
      </c>
      <c r="M473" s="15">
        <v>0.40089999999999998</v>
      </c>
      <c r="N473" s="1"/>
      <c r="O473" s="1"/>
      <c r="Q473" s="9"/>
      <c r="T473" s="1"/>
    </row>
    <row r="474" spans="1:20" x14ac:dyDescent="0.25">
      <c r="A474" s="8">
        <v>40522</v>
      </c>
      <c r="B474" s="4">
        <v>3.319</v>
      </c>
      <c r="C474" s="4">
        <v>0.63629999999999998</v>
      </c>
      <c r="D474" s="4">
        <v>268.06599999999997</v>
      </c>
      <c r="E474" s="4">
        <v>244.55699999999999</v>
      </c>
      <c r="F474" s="4">
        <v>2.1737000000000002</v>
      </c>
      <c r="G474" s="15">
        <v>2.4331</v>
      </c>
      <c r="H474" s="15">
        <v>1.2050000000000001</v>
      </c>
      <c r="I474" s="4">
        <v>1.0780000000000001</v>
      </c>
      <c r="J474" s="15">
        <v>2.9540000000000002</v>
      </c>
      <c r="K474" s="15">
        <v>3.5177</v>
      </c>
      <c r="L474" s="15">
        <v>5.5807000000000002</v>
      </c>
      <c r="M474" s="15">
        <v>0.47499999999999998</v>
      </c>
      <c r="N474" s="1"/>
      <c r="O474" s="1"/>
      <c r="Q474" s="9"/>
      <c r="T474" s="1"/>
    </row>
    <row r="475" spans="1:20" x14ac:dyDescent="0.25">
      <c r="A475" s="8">
        <v>40515</v>
      </c>
      <c r="B475" s="4">
        <v>3.0055000000000001</v>
      </c>
      <c r="C475" s="4">
        <v>0.46829999999999999</v>
      </c>
      <c r="D475" s="4">
        <v>253.50800000000001</v>
      </c>
      <c r="E475" s="4">
        <v>269.952</v>
      </c>
      <c r="F475" s="4">
        <v>2.1953999999999998</v>
      </c>
      <c r="G475" s="15">
        <v>2.4477000000000002</v>
      </c>
      <c r="H475" s="15">
        <v>1.2150000000000001</v>
      </c>
      <c r="I475" s="4">
        <v>0.85799999999999998</v>
      </c>
      <c r="J475" s="15">
        <v>2.8570000000000002</v>
      </c>
      <c r="K475" s="15">
        <v>3.4129999999999998</v>
      </c>
      <c r="L475" s="15">
        <v>5.4669999999999996</v>
      </c>
      <c r="M475" s="15">
        <v>0.4839</v>
      </c>
      <c r="N475" s="1"/>
      <c r="O475" s="1"/>
      <c r="Q475" s="9"/>
      <c r="T475" s="1"/>
    </row>
    <row r="476" spans="1:20" x14ac:dyDescent="0.25">
      <c r="A476" s="8">
        <v>40508</v>
      </c>
      <c r="B476" s="4">
        <v>2.8662999999999998</v>
      </c>
      <c r="C476" s="4">
        <v>0.50790000000000002</v>
      </c>
      <c r="D476" s="4">
        <v>235.63200000000001</v>
      </c>
      <c r="E476" s="4">
        <v>268.04700000000003</v>
      </c>
      <c r="F476" s="4">
        <v>2.1381000000000001</v>
      </c>
      <c r="G476" s="15">
        <v>2.4607000000000001</v>
      </c>
      <c r="H476" s="15">
        <v>1.1950000000000001</v>
      </c>
      <c r="I476" s="4">
        <v>0.92800000000000005</v>
      </c>
      <c r="J476" s="15">
        <v>2.734</v>
      </c>
      <c r="K476" s="15">
        <v>3.347</v>
      </c>
      <c r="L476" s="15">
        <v>5.4882999999999997</v>
      </c>
      <c r="M476" s="15">
        <v>0.40160000000000001</v>
      </c>
      <c r="N476" s="1"/>
      <c r="O476" s="1"/>
      <c r="Q476" s="9"/>
      <c r="T476" s="1"/>
    </row>
    <row r="477" spans="1:20" x14ac:dyDescent="0.25">
      <c r="A477" s="8">
        <v>40501</v>
      </c>
      <c r="B477" s="4">
        <v>2.8713000000000002</v>
      </c>
      <c r="C477" s="4">
        <v>0.50470000000000004</v>
      </c>
      <c r="D477" s="4">
        <v>236.44300000000001</v>
      </c>
      <c r="E477" s="4">
        <v>272.67899999999997</v>
      </c>
      <c r="F477" s="4">
        <v>2.1297999999999999</v>
      </c>
      <c r="G477" s="15">
        <v>2.4470999999999998</v>
      </c>
      <c r="H477" s="15">
        <v>1.071</v>
      </c>
      <c r="I477" s="4">
        <v>1.107</v>
      </c>
      <c r="J477" s="15">
        <v>2.7029999999999998</v>
      </c>
      <c r="K477" s="15">
        <v>3.3862999999999999</v>
      </c>
      <c r="L477" s="15">
        <v>5.4843000000000002</v>
      </c>
      <c r="M477" s="15">
        <v>0.35549999999999998</v>
      </c>
      <c r="N477" s="1"/>
      <c r="O477" s="1"/>
      <c r="Q477" s="9"/>
      <c r="T477" s="1"/>
    </row>
    <row r="478" spans="1:20" x14ac:dyDescent="0.25">
      <c r="A478" s="8">
        <v>40494</v>
      </c>
      <c r="B478" s="4">
        <v>2.7871000000000001</v>
      </c>
      <c r="C478" s="4">
        <v>0.50360000000000005</v>
      </c>
      <c r="D478" s="4">
        <v>228.13200000000001</v>
      </c>
      <c r="E478" s="4">
        <v>292.34500000000003</v>
      </c>
      <c r="F478" s="4">
        <v>2.0911</v>
      </c>
      <c r="G478" s="15">
        <v>2.4883000000000002</v>
      </c>
      <c r="H478" s="15">
        <v>1.0029999999999999</v>
      </c>
      <c r="I478" s="4">
        <v>1.024</v>
      </c>
      <c r="J478" s="15">
        <v>2.512</v>
      </c>
      <c r="K478" s="15">
        <v>3.2035999999999998</v>
      </c>
      <c r="L478" s="15">
        <v>5.3417000000000003</v>
      </c>
      <c r="M478" s="15">
        <v>0.29210000000000003</v>
      </c>
      <c r="N478" s="1"/>
      <c r="O478" s="1"/>
      <c r="Q478" s="9"/>
      <c r="T478" s="1"/>
    </row>
    <row r="479" spans="1:20" x14ac:dyDescent="0.25">
      <c r="A479" s="8">
        <v>40487</v>
      </c>
      <c r="B479" s="4">
        <v>2.5304000000000002</v>
      </c>
      <c r="C479" s="4">
        <v>0.36709999999999998</v>
      </c>
      <c r="D479" s="4">
        <v>216.11500000000001</v>
      </c>
      <c r="E479" s="4">
        <v>302.697</v>
      </c>
      <c r="F479" s="4">
        <v>2.1017000000000001</v>
      </c>
      <c r="G479" s="15">
        <v>2.4687000000000001</v>
      </c>
      <c r="H479" s="15">
        <v>0.93600000000000005</v>
      </c>
      <c r="I479" s="4">
        <v>0.91500000000000004</v>
      </c>
      <c r="J479" s="15">
        <v>2.4169999999999998</v>
      </c>
      <c r="K479" s="15">
        <v>2.9771999999999998</v>
      </c>
      <c r="L479" s="15">
        <v>5.2491000000000003</v>
      </c>
      <c r="M479" s="15">
        <v>0.2198</v>
      </c>
      <c r="N479" s="1"/>
      <c r="O479" s="1"/>
      <c r="Q479" s="9"/>
      <c r="T479" s="1"/>
    </row>
    <row r="480" spans="1:20" x14ac:dyDescent="0.25">
      <c r="A480" s="8">
        <v>40480</v>
      </c>
      <c r="B480" s="4">
        <v>2.5992999999999999</v>
      </c>
      <c r="C480" s="4">
        <v>0.3357</v>
      </c>
      <c r="D480" s="4">
        <v>226.14699999999999</v>
      </c>
      <c r="E480" s="4">
        <v>281.60199999999998</v>
      </c>
      <c r="F480" s="4">
        <v>2.1518000000000002</v>
      </c>
      <c r="G480" s="15">
        <v>2.4733999999999998</v>
      </c>
      <c r="H480" s="15">
        <v>0.93899999999999995</v>
      </c>
      <c r="I480" s="4">
        <v>0.98899999999999999</v>
      </c>
      <c r="J480" s="15">
        <v>2.5179999999999998</v>
      </c>
      <c r="K480" s="15">
        <v>3.0758999999999999</v>
      </c>
      <c r="L480" s="15">
        <v>5.2031999999999998</v>
      </c>
      <c r="M480" s="15">
        <v>0.33789999999999998</v>
      </c>
      <c r="N480" s="1"/>
      <c r="O480" s="1"/>
      <c r="Q480" s="9"/>
      <c r="T480" s="1"/>
    </row>
    <row r="481" spans="1:20" x14ac:dyDescent="0.25">
      <c r="A481" s="8">
        <v>40473</v>
      </c>
      <c r="B481" s="4">
        <v>2.5541</v>
      </c>
      <c r="C481" s="4">
        <v>0.35060000000000002</v>
      </c>
      <c r="D481" s="4">
        <v>220.126</v>
      </c>
      <c r="E481" s="4">
        <v>278.31900000000002</v>
      </c>
      <c r="F481" s="4">
        <v>2.1240000000000001</v>
      </c>
      <c r="G481" s="15">
        <v>2.3755999999999999</v>
      </c>
      <c r="H481" s="15">
        <v>0.89600000000000002</v>
      </c>
      <c r="I481" s="4">
        <v>1.0029999999999999</v>
      </c>
      <c r="J481" s="15">
        <v>2.4740000000000002</v>
      </c>
      <c r="K481" s="15">
        <v>2.9508000000000001</v>
      </c>
      <c r="L481" s="15">
        <v>5.1449999999999996</v>
      </c>
      <c r="M481" s="15">
        <v>0.24709999999999999</v>
      </c>
      <c r="N481" s="1"/>
      <c r="O481" s="1"/>
      <c r="Q481" s="9"/>
      <c r="T481" s="1"/>
    </row>
    <row r="482" spans="1:20" x14ac:dyDescent="0.25">
      <c r="A482" s="8">
        <v>40466</v>
      </c>
      <c r="B482" s="4">
        <v>2.5596999999999999</v>
      </c>
      <c r="C482" s="4">
        <v>0.3589</v>
      </c>
      <c r="D482" s="4">
        <v>219.85499999999999</v>
      </c>
      <c r="E482" s="4">
        <v>279.03300000000002</v>
      </c>
      <c r="F482" s="4">
        <v>2.1343999999999999</v>
      </c>
      <c r="G482" s="15">
        <v>2.3788</v>
      </c>
      <c r="H482" s="15">
        <v>0.88500000000000001</v>
      </c>
      <c r="I482" s="4">
        <v>0.81399999999999995</v>
      </c>
      <c r="J482" s="15">
        <v>2.371</v>
      </c>
      <c r="K482" s="15">
        <v>2.9445999999999999</v>
      </c>
      <c r="L482" s="15">
        <v>5.0791000000000004</v>
      </c>
      <c r="M482" s="15">
        <v>0.23119999999999999</v>
      </c>
      <c r="N482" s="1"/>
      <c r="O482" s="1"/>
      <c r="Q482" s="9"/>
      <c r="T482" s="1"/>
    </row>
    <row r="483" spans="1:20" x14ac:dyDescent="0.25">
      <c r="A483" s="8">
        <v>40459</v>
      </c>
      <c r="B483" s="4">
        <v>2.3919999999999999</v>
      </c>
      <c r="C483" s="4">
        <v>0.34310000000000002</v>
      </c>
      <c r="D483" s="4">
        <v>204.666</v>
      </c>
      <c r="E483" s="4">
        <v>264.40100000000001</v>
      </c>
      <c r="F483" s="4">
        <v>1.9873000000000001</v>
      </c>
      <c r="G483" s="15">
        <v>2.1682999999999999</v>
      </c>
      <c r="H483" s="15">
        <v>0.873</v>
      </c>
      <c r="I483" s="4">
        <v>0.78600000000000003</v>
      </c>
      <c r="J483" s="15">
        <v>2.254</v>
      </c>
      <c r="K483" s="15">
        <v>2.8656999999999999</v>
      </c>
      <c r="L483" s="15">
        <v>5.0064000000000002</v>
      </c>
      <c r="M483" s="15">
        <v>0.1351</v>
      </c>
      <c r="N483" s="1"/>
      <c r="O483" s="1"/>
      <c r="Q483" s="9"/>
      <c r="T483" s="1"/>
    </row>
    <row r="484" spans="1:20" x14ac:dyDescent="0.25">
      <c r="A484" s="8">
        <v>40452</v>
      </c>
      <c r="B484" s="4">
        <v>2.5097</v>
      </c>
      <c r="C484" s="4">
        <v>0.41449999999999998</v>
      </c>
      <c r="D484" s="4">
        <v>209.31</v>
      </c>
      <c r="E484" s="4">
        <v>245.74100000000001</v>
      </c>
      <c r="F484" s="4">
        <v>1.8177000000000001</v>
      </c>
      <c r="G484" s="15">
        <v>1.9807999999999999</v>
      </c>
      <c r="H484" s="15">
        <v>0.96499999999999997</v>
      </c>
      <c r="I484" s="4">
        <v>0.85299999999999998</v>
      </c>
      <c r="J484" s="15">
        <v>2.286</v>
      </c>
      <c r="K484" s="15">
        <v>2.9708999999999999</v>
      </c>
      <c r="L484" s="15">
        <v>5.0674000000000001</v>
      </c>
      <c r="M484" s="15">
        <v>0.2417</v>
      </c>
      <c r="N484" s="1"/>
      <c r="O484" s="1"/>
      <c r="Q484" s="9"/>
      <c r="T484" s="1"/>
    </row>
    <row r="485" spans="1:20" x14ac:dyDescent="0.25">
      <c r="A485" s="8">
        <v>40445</v>
      </c>
      <c r="B485" s="4">
        <v>2.605</v>
      </c>
      <c r="C485" s="4">
        <v>0.44030000000000002</v>
      </c>
      <c r="D485" s="4">
        <v>216.245</v>
      </c>
      <c r="E485" s="4">
        <v>244.78800000000001</v>
      </c>
      <c r="F485" s="4">
        <v>1.8378000000000001</v>
      </c>
      <c r="G485" s="15">
        <v>2.0699999999999998</v>
      </c>
      <c r="H485" s="15">
        <v>1.0069999999999999</v>
      </c>
      <c r="I485" s="4">
        <v>0.72899999999999998</v>
      </c>
      <c r="J485" s="15">
        <v>2.3420000000000001</v>
      </c>
      <c r="K485" s="15">
        <v>3.0423</v>
      </c>
      <c r="L485" s="15">
        <v>5.0507999999999997</v>
      </c>
      <c r="M485" s="15">
        <v>0.2298</v>
      </c>
      <c r="N485" s="1"/>
      <c r="O485" s="1"/>
      <c r="Q485" s="9"/>
      <c r="T485" s="1"/>
    </row>
    <row r="486" spans="1:20" x14ac:dyDescent="0.25">
      <c r="A486" s="8">
        <v>40438</v>
      </c>
      <c r="B486" s="4">
        <v>2.7372000000000001</v>
      </c>
      <c r="C486" s="4">
        <v>0.46389999999999998</v>
      </c>
      <c r="D486" s="4">
        <v>227.11</v>
      </c>
      <c r="E486" s="4">
        <v>246.86699999999999</v>
      </c>
      <c r="F486" s="4">
        <v>1.7831999999999999</v>
      </c>
      <c r="G486" s="15">
        <v>2.0108999999999999</v>
      </c>
      <c r="H486" s="15">
        <v>1.0760000000000001</v>
      </c>
      <c r="I486" s="4">
        <v>0.77400000000000002</v>
      </c>
      <c r="J486" s="15">
        <v>2.427</v>
      </c>
      <c r="K486" s="15">
        <v>3.1265999999999998</v>
      </c>
      <c r="L486" s="15">
        <v>5.1146000000000003</v>
      </c>
      <c r="M486" s="15">
        <v>0.37359999999999999</v>
      </c>
      <c r="N486" s="1"/>
      <c r="O486" s="1"/>
      <c r="Q486" s="9"/>
      <c r="T486" s="1"/>
    </row>
    <row r="487" spans="1:20" x14ac:dyDescent="0.25">
      <c r="A487" s="8">
        <v>40431</v>
      </c>
      <c r="B487" s="4">
        <v>2.7917000000000001</v>
      </c>
      <c r="C487" s="4">
        <v>0.56730000000000003</v>
      </c>
      <c r="D487" s="4">
        <v>222.23</v>
      </c>
      <c r="E487" s="4">
        <v>228.94300000000001</v>
      </c>
      <c r="F487" s="4">
        <v>1.8142</v>
      </c>
      <c r="G487" s="15">
        <v>2.0432999999999999</v>
      </c>
      <c r="H487" s="15">
        <v>1.161</v>
      </c>
      <c r="I487" s="4">
        <v>0.73599999999999999</v>
      </c>
      <c r="J487" s="15">
        <v>2.4</v>
      </c>
      <c r="K487" s="15">
        <v>3.1244999999999998</v>
      </c>
      <c r="L487" s="15">
        <v>4.9768999999999997</v>
      </c>
      <c r="M487" s="15">
        <v>0.38729999999999998</v>
      </c>
      <c r="N487" s="1"/>
      <c r="O487" s="1"/>
      <c r="Q487" s="9"/>
      <c r="T487" s="1"/>
    </row>
    <row r="488" spans="1:20" x14ac:dyDescent="0.25">
      <c r="A488" s="8">
        <v>40424</v>
      </c>
      <c r="B488" s="4">
        <v>2.6970000000000001</v>
      </c>
      <c r="C488" s="4">
        <v>0.51</v>
      </c>
      <c r="D488" s="4">
        <v>218.489</v>
      </c>
      <c r="E488" s="4">
        <v>229.84800000000001</v>
      </c>
      <c r="F488" s="4">
        <v>1.6745000000000001</v>
      </c>
      <c r="G488" s="15">
        <v>1.9447000000000001</v>
      </c>
      <c r="H488" s="15">
        <v>1.147</v>
      </c>
      <c r="I488" s="4">
        <v>0.64100000000000001</v>
      </c>
      <c r="J488" s="15">
        <v>2.3540000000000001</v>
      </c>
      <c r="K488" s="15">
        <v>3.0082</v>
      </c>
      <c r="L488" s="15">
        <v>4.8406000000000002</v>
      </c>
      <c r="M488" s="15">
        <v>0.46650000000000003</v>
      </c>
      <c r="N488" s="1"/>
      <c r="O488" s="1"/>
      <c r="Q488" s="9"/>
      <c r="T488" s="1"/>
    </row>
    <row r="489" spans="1:20" x14ac:dyDescent="0.25">
      <c r="A489" s="8">
        <v>40417</v>
      </c>
      <c r="B489" s="4">
        <v>2.6446999999999998</v>
      </c>
      <c r="C489" s="4">
        <v>0.54810000000000003</v>
      </c>
      <c r="D489" s="4">
        <v>209.447</v>
      </c>
      <c r="E489" s="4">
        <v>219.79400000000001</v>
      </c>
      <c r="F489" s="4">
        <v>1.6266</v>
      </c>
      <c r="G489" s="15">
        <v>1.8468</v>
      </c>
      <c r="H489" s="15">
        <v>1.0089999999999999</v>
      </c>
      <c r="I489" s="4">
        <v>0.63300000000000001</v>
      </c>
      <c r="J489" s="15">
        <v>2.2000000000000002</v>
      </c>
      <c r="K489" s="15">
        <v>2.9007999999999998</v>
      </c>
      <c r="L489" s="15">
        <v>4.8067000000000002</v>
      </c>
      <c r="M489" s="15">
        <v>0.48099999999999998</v>
      </c>
      <c r="N489" s="1"/>
      <c r="O489" s="1"/>
      <c r="Q489" s="9"/>
      <c r="T489" s="1"/>
    </row>
    <row r="490" spans="1:20" x14ac:dyDescent="0.25">
      <c r="A490" s="8">
        <v>40410</v>
      </c>
      <c r="B490" s="4">
        <v>2.6105999999999998</v>
      </c>
      <c r="C490" s="4">
        <v>0.48709999999999998</v>
      </c>
      <c r="D490" s="4">
        <v>212.13200000000001</v>
      </c>
      <c r="E490" s="4">
        <v>220.56100000000001</v>
      </c>
      <c r="F490" s="4">
        <v>1.5938000000000001</v>
      </c>
      <c r="G490" s="15">
        <v>1.7548999999999999</v>
      </c>
      <c r="H490" s="15">
        <v>0.93500000000000005</v>
      </c>
      <c r="I490" s="4">
        <v>0.61</v>
      </c>
      <c r="J490" s="15">
        <v>2.2709999999999999</v>
      </c>
      <c r="K490" s="15">
        <v>2.9752999999999998</v>
      </c>
      <c r="L490" s="15">
        <v>4.9128999999999996</v>
      </c>
      <c r="M490" s="15">
        <v>0.4929</v>
      </c>
      <c r="N490" s="1"/>
      <c r="O490" s="1"/>
      <c r="Q490" s="9"/>
      <c r="T490" s="1"/>
    </row>
    <row r="491" spans="1:20" x14ac:dyDescent="0.25">
      <c r="A491" s="8">
        <v>40403</v>
      </c>
      <c r="B491" s="4">
        <v>2.6716000000000002</v>
      </c>
      <c r="C491" s="4">
        <v>0.52849999999999997</v>
      </c>
      <c r="D491" s="4">
        <v>214.08199999999999</v>
      </c>
      <c r="E491" s="4">
        <v>240.54300000000001</v>
      </c>
      <c r="F491" s="4">
        <v>1.6467000000000001</v>
      </c>
      <c r="G491" s="15">
        <v>1.8906000000000001</v>
      </c>
      <c r="H491" s="15">
        <v>0.99</v>
      </c>
      <c r="I491" s="4">
        <v>0.65500000000000003</v>
      </c>
      <c r="J491" s="15">
        <v>2.3929999999999998</v>
      </c>
      <c r="K491" s="15">
        <v>3.1219999999999999</v>
      </c>
      <c r="L491" s="15">
        <v>5.0487000000000002</v>
      </c>
      <c r="M491" s="15">
        <v>0.50680000000000003</v>
      </c>
      <c r="N491" s="1"/>
      <c r="O491" s="1"/>
      <c r="Q491" s="9"/>
      <c r="T491" s="1"/>
    </row>
    <row r="492" spans="1:20" x14ac:dyDescent="0.25">
      <c r="A492" s="8">
        <v>40396</v>
      </c>
      <c r="B492" s="4">
        <v>2.8166000000000002</v>
      </c>
      <c r="C492" s="4">
        <v>0.50560000000000005</v>
      </c>
      <c r="D492" s="4">
        <v>230.876</v>
      </c>
      <c r="E492" s="4">
        <v>248.864</v>
      </c>
      <c r="F492" s="4">
        <v>1.7802</v>
      </c>
      <c r="G492" s="15">
        <v>1.9853000000000001</v>
      </c>
      <c r="H492" s="15">
        <v>1.0640000000000001</v>
      </c>
      <c r="I492" s="4">
        <v>0.746</v>
      </c>
      <c r="J492" s="15">
        <v>2.5190000000000001</v>
      </c>
      <c r="K492" s="15">
        <v>3.2239</v>
      </c>
      <c r="L492" s="15">
        <v>5.1539999999999999</v>
      </c>
      <c r="M492" s="15">
        <v>0.53500000000000003</v>
      </c>
      <c r="N492" s="1"/>
      <c r="O492" s="1"/>
      <c r="Q492" s="9"/>
      <c r="T492" s="1"/>
    </row>
    <row r="493" spans="1:20" x14ac:dyDescent="0.25">
      <c r="A493" s="8">
        <v>40389</v>
      </c>
      <c r="B493" s="4">
        <v>2.9051999999999998</v>
      </c>
      <c r="C493" s="4">
        <v>0.54610000000000003</v>
      </c>
      <c r="D493" s="4">
        <v>235.696</v>
      </c>
      <c r="E493" s="4">
        <v>239.09299999999999</v>
      </c>
      <c r="F493" s="4">
        <v>1.7690999999999999</v>
      </c>
      <c r="G493" s="15">
        <v>1.9653</v>
      </c>
      <c r="H493" s="15">
        <v>1.0740000000000001</v>
      </c>
      <c r="I493" s="4">
        <v>0.78400000000000003</v>
      </c>
      <c r="J493" s="15">
        <v>2.669</v>
      </c>
      <c r="K493" s="15">
        <v>3.3245</v>
      </c>
      <c r="L493" s="15">
        <v>5.1994999999999996</v>
      </c>
      <c r="M493" s="15">
        <v>0.63549999999999995</v>
      </c>
      <c r="N493" s="1"/>
      <c r="O493" s="1"/>
      <c r="Q493" s="9"/>
      <c r="T493" s="1"/>
    </row>
    <row r="494" spans="1:20" x14ac:dyDescent="0.25">
      <c r="A494" s="8">
        <v>40382</v>
      </c>
      <c r="B494" s="4">
        <v>2.9943</v>
      </c>
      <c r="C494" s="4">
        <v>0.58420000000000005</v>
      </c>
      <c r="D494" s="4">
        <v>240.78899999999999</v>
      </c>
      <c r="E494" s="4">
        <v>228.12700000000001</v>
      </c>
      <c r="F494" s="4">
        <v>1.7664</v>
      </c>
      <c r="G494" s="15">
        <v>1.9594</v>
      </c>
      <c r="H494" s="15">
        <v>1.075</v>
      </c>
      <c r="I494" s="4">
        <v>0.749</v>
      </c>
      <c r="J494" s="15">
        <v>2.706</v>
      </c>
      <c r="K494" s="15">
        <v>3.4371</v>
      </c>
      <c r="L494" s="15">
        <v>5.2035</v>
      </c>
      <c r="M494" s="15">
        <v>0.52149999999999996</v>
      </c>
      <c r="N494" s="1"/>
      <c r="O494" s="1"/>
      <c r="Q494" s="9"/>
      <c r="T494" s="1"/>
    </row>
    <row r="495" spans="1:20" x14ac:dyDescent="0.25">
      <c r="A495" s="8">
        <v>40375</v>
      </c>
      <c r="B495" s="4">
        <v>2.9215</v>
      </c>
      <c r="C495" s="4">
        <v>0.58460000000000001</v>
      </c>
      <c r="D495" s="4">
        <v>233.46700000000001</v>
      </c>
      <c r="E495" s="4">
        <v>227.03</v>
      </c>
      <c r="F495" s="4">
        <v>1.7219</v>
      </c>
      <c r="G495" s="15">
        <v>1.9278</v>
      </c>
      <c r="H495" s="15">
        <v>1.095</v>
      </c>
      <c r="I495" s="4">
        <v>0.77600000000000002</v>
      </c>
      <c r="J495" s="15">
        <v>2.6059999999999999</v>
      </c>
      <c r="K495" s="15">
        <v>3.3319000000000001</v>
      </c>
      <c r="L495" s="15">
        <v>5.1191000000000004</v>
      </c>
      <c r="M495" s="15">
        <v>0.56569999999999998</v>
      </c>
      <c r="N495" s="1"/>
      <c r="O495" s="1"/>
      <c r="Q495" s="9"/>
      <c r="T495" s="1"/>
    </row>
    <row r="496" spans="1:20" x14ac:dyDescent="0.25">
      <c r="A496" s="8">
        <v>40368</v>
      </c>
      <c r="B496" s="4">
        <v>3.052</v>
      </c>
      <c r="C496" s="4">
        <v>0.625</v>
      </c>
      <c r="D496" s="4">
        <v>242.482</v>
      </c>
      <c r="E496" s="4">
        <v>220.005</v>
      </c>
      <c r="F496" s="4">
        <v>1.8423</v>
      </c>
      <c r="G496" s="15">
        <v>2.0596000000000001</v>
      </c>
      <c r="H496" s="15">
        <v>1.1639999999999999</v>
      </c>
      <c r="I496" s="4">
        <v>0.76800000000000002</v>
      </c>
      <c r="J496" s="15">
        <v>2.6339999999999999</v>
      </c>
      <c r="K496" s="15">
        <v>3.3321999999999998</v>
      </c>
      <c r="L496" s="15">
        <v>5.1069000000000004</v>
      </c>
      <c r="M496" s="15">
        <v>0.56440000000000001</v>
      </c>
      <c r="N496" s="1"/>
      <c r="O496" s="1"/>
      <c r="Q496" s="9"/>
      <c r="T496" s="1"/>
    </row>
    <row r="497" spans="1:20" x14ac:dyDescent="0.25">
      <c r="A497" s="8">
        <v>40361</v>
      </c>
      <c r="B497" s="4">
        <v>2.9769999999999999</v>
      </c>
      <c r="C497" s="4">
        <v>0.625</v>
      </c>
      <c r="D497" s="4">
        <v>234.982</v>
      </c>
      <c r="E497" s="4">
        <v>212.6</v>
      </c>
      <c r="F497" s="4">
        <v>1.7659</v>
      </c>
      <c r="G497" s="15">
        <v>1.9908999999999999</v>
      </c>
      <c r="H497" s="15">
        <v>1.103</v>
      </c>
      <c r="I497" s="4">
        <v>0.66600000000000004</v>
      </c>
      <c r="J497" s="15">
        <v>2.5830000000000002</v>
      </c>
      <c r="K497" s="15">
        <v>3.3544</v>
      </c>
      <c r="L497" s="15">
        <v>5.0970000000000004</v>
      </c>
      <c r="M497" s="15">
        <v>0.66649999999999998</v>
      </c>
      <c r="N497" s="1"/>
      <c r="O497" s="1"/>
      <c r="Q497" s="9"/>
      <c r="T497" s="1"/>
    </row>
    <row r="498" spans="1:20" x14ac:dyDescent="0.25">
      <c r="A498" s="8">
        <v>40354</v>
      </c>
      <c r="B498" s="4">
        <v>3.1078000000000001</v>
      </c>
      <c r="C498" s="4">
        <v>0.64859999999999995</v>
      </c>
      <c r="D498" s="4">
        <v>245.702</v>
      </c>
      <c r="E498" s="4">
        <v>216.04300000000001</v>
      </c>
      <c r="F498" s="4">
        <v>1.9481999999999999</v>
      </c>
      <c r="G498" s="15">
        <v>2.1816</v>
      </c>
      <c r="H498" s="15">
        <v>1.1499999999999999</v>
      </c>
      <c r="I498" s="4">
        <v>0.56899999999999995</v>
      </c>
      <c r="J498" s="15">
        <v>2.6110000000000002</v>
      </c>
      <c r="K498" s="15">
        <v>3.3826000000000001</v>
      </c>
      <c r="L498" s="15">
        <v>5.2514000000000003</v>
      </c>
      <c r="M498" s="15">
        <v>0.64439999999999997</v>
      </c>
      <c r="N498" s="1"/>
      <c r="O498" s="1"/>
      <c r="Q498" s="9"/>
      <c r="T498" s="1"/>
    </row>
    <row r="499" spans="1:20" x14ac:dyDescent="0.25">
      <c r="A499" s="8">
        <v>40347</v>
      </c>
      <c r="B499" s="4">
        <v>3.2195</v>
      </c>
      <c r="C499" s="4">
        <v>0.70940000000000003</v>
      </c>
      <c r="D499" s="4">
        <v>250.78899999999999</v>
      </c>
      <c r="E499" s="4">
        <v>213.16800000000001</v>
      </c>
      <c r="F499" s="4">
        <v>2.0186999999999999</v>
      </c>
      <c r="G499" s="15">
        <v>2.2482000000000002</v>
      </c>
      <c r="H499" s="15">
        <v>1.206</v>
      </c>
      <c r="I499" s="4">
        <v>0.58099999999999996</v>
      </c>
      <c r="J499" s="15">
        <v>2.7290000000000001</v>
      </c>
      <c r="K499" s="15">
        <v>3.5438000000000001</v>
      </c>
      <c r="L499" s="15">
        <v>5.3620000000000001</v>
      </c>
      <c r="M499" s="15">
        <v>0.61080000000000001</v>
      </c>
      <c r="N499" s="1"/>
      <c r="O499" s="1"/>
      <c r="Q499" s="9"/>
      <c r="T499" s="1"/>
    </row>
    <row r="500" spans="1:20" x14ac:dyDescent="0.25">
      <c r="A500" s="8">
        <v>40340</v>
      </c>
      <c r="B500" s="4">
        <v>3.2345999999999999</v>
      </c>
      <c r="C500" s="4">
        <v>0.72589999999999999</v>
      </c>
      <c r="D500" s="4">
        <v>250.65799999999999</v>
      </c>
      <c r="E500" s="4">
        <v>212.011</v>
      </c>
      <c r="F500" s="4">
        <v>1.9856</v>
      </c>
      <c r="G500" s="15">
        <v>2.2158000000000002</v>
      </c>
      <c r="H500" s="15">
        <v>1.2370000000000001</v>
      </c>
      <c r="I500" s="4">
        <v>0.46400000000000002</v>
      </c>
      <c r="J500" s="15">
        <v>2.5659999999999998</v>
      </c>
      <c r="K500" s="15">
        <v>3.4630000000000001</v>
      </c>
      <c r="L500" s="15">
        <v>5.4001000000000001</v>
      </c>
      <c r="M500" s="15">
        <v>0.63759999999999994</v>
      </c>
      <c r="N500" s="1"/>
      <c r="O500" s="1"/>
      <c r="Q500" s="9"/>
      <c r="T500" s="1"/>
    </row>
    <row r="501" spans="1:20" x14ac:dyDescent="0.25">
      <c r="A501" s="8">
        <v>40333</v>
      </c>
      <c r="B501" s="4">
        <v>3.2023000000000001</v>
      </c>
      <c r="C501" s="4">
        <v>0.72609999999999997</v>
      </c>
      <c r="D501" s="4">
        <v>247.399</v>
      </c>
      <c r="E501" s="4">
        <v>214.64699999999999</v>
      </c>
      <c r="F501" s="4">
        <v>1.9775</v>
      </c>
      <c r="G501" s="15">
        <v>2.2200000000000002</v>
      </c>
      <c r="H501" s="15">
        <v>1.2749999999999999</v>
      </c>
      <c r="I501" s="4">
        <v>0.47599999999999998</v>
      </c>
      <c r="J501" s="15">
        <v>2.5840000000000001</v>
      </c>
      <c r="K501" s="15">
        <v>3.5133999999999999</v>
      </c>
      <c r="L501" s="15">
        <v>5.4202000000000004</v>
      </c>
      <c r="M501" s="15">
        <v>0.64380000000000004</v>
      </c>
      <c r="N501" s="1"/>
      <c r="O501" s="1"/>
      <c r="Q501" s="9"/>
      <c r="T501" s="1"/>
    </row>
    <row r="502" spans="1:20" x14ac:dyDescent="0.25">
      <c r="A502" s="8">
        <v>40326</v>
      </c>
      <c r="B502" s="4">
        <v>3.2921999999999998</v>
      </c>
      <c r="C502" s="4">
        <v>0.76580000000000004</v>
      </c>
      <c r="D502" s="4">
        <v>252.43299999999999</v>
      </c>
      <c r="E502" s="4">
        <v>211.61699999999999</v>
      </c>
      <c r="F502" s="4">
        <v>2.0503</v>
      </c>
      <c r="G502" s="15">
        <v>2.2738</v>
      </c>
      <c r="H502" s="15">
        <v>1.2589999999999999</v>
      </c>
      <c r="I502" s="4">
        <v>0.51900000000000002</v>
      </c>
      <c r="J502" s="15">
        <v>2.6819999999999999</v>
      </c>
      <c r="K502" s="15">
        <v>3.5808</v>
      </c>
      <c r="L502" s="15">
        <v>5.4184999999999999</v>
      </c>
      <c r="M502" s="15">
        <v>0.63759999999999994</v>
      </c>
      <c r="N502" s="1"/>
      <c r="O502" s="1"/>
      <c r="Q502" s="9"/>
      <c r="T502" s="1"/>
    </row>
    <row r="503" spans="1:20" x14ac:dyDescent="0.25">
      <c r="A503" s="8">
        <v>40319</v>
      </c>
      <c r="B503" s="4">
        <v>3.2378999999999998</v>
      </c>
      <c r="C503" s="4">
        <v>0.76359999999999995</v>
      </c>
      <c r="D503" s="4">
        <v>247.20699999999999</v>
      </c>
      <c r="E503" s="4">
        <v>207.65600000000001</v>
      </c>
      <c r="F503" s="4">
        <v>1.9557</v>
      </c>
      <c r="G503" s="15">
        <v>2.169</v>
      </c>
      <c r="H503" s="15">
        <v>1.2450000000000001</v>
      </c>
      <c r="I503" s="4">
        <v>0.51200000000000001</v>
      </c>
      <c r="J503" s="15">
        <v>2.6659999999999999</v>
      </c>
      <c r="K503" s="15">
        <v>3.5503</v>
      </c>
      <c r="L503" s="15">
        <v>5.3916000000000004</v>
      </c>
      <c r="M503" s="15">
        <v>0.66310000000000002</v>
      </c>
      <c r="N503" s="1"/>
      <c r="O503" s="1"/>
      <c r="Q503" s="9"/>
      <c r="T503" s="1"/>
    </row>
    <row r="504" spans="1:20" x14ac:dyDescent="0.25">
      <c r="A504" s="8">
        <v>40312</v>
      </c>
      <c r="B504" s="4">
        <v>3.4533999999999998</v>
      </c>
      <c r="C504" s="4">
        <v>0.78200000000000003</v>
      </c>
      <c r="D504" s="4">
        <v>266.93099999999998</v>
      </c>
      <c r="E504" s="4">
        <v>218.35499999999999</v>
      </c>
      <c r="F504" s="4">
        <v>2.2290000000000001</v>
      </c>
      <c r="G504" s="15">
        <v>2.4125000000000001</v>
      </c>
      <c r="H504" s="15">
        <v>1.3049999999999999</v>
      </c>
      <c r="I504" s="4">
        <v>0.55600000000000005</v>
      </c>
      <c r="J504" s="15">
        <v>2.86</v>
      </c>
      <c r="K504" s="15">
        <v>3.7511000000000001</v>
      </c>
      <c r="L504" s="15">
        <v>5.5069999999999997</v>
      </c>
      <c r="M504" s="15">
        <v>0.47410000000000002</v>
      </c>
      <c r="N504" s="1"/>
      <c r="O504" s="1"/>
      <c r="Q504" s="9"/>
      <c r="T504" s="1"/>
    </row>
    <row r="505" spans="1:20" x14ac:dyDescent="0.25">
      <c r="A505" s="8">
        <v>40305</v>
      </c>
      <c r="B505" s="4">
        <v>3.4255</v>
      </c>
      <c r="C505" s="4">
        <v>0.80800000000000005</v>
      </c>
      <c r="D505" s="4">
        <v>261.53899999999999</v>
      </c>
      <c r="E505" s="4">
        <v>211.06100000000001</v>
      </c>
      <c r="F505" s="4">
        <v>2.1522000000000001</v>
      </c>
      <c r="G505" s="15">
        <v>2.3418000000000001</v>
      </c>
      <c r="H505" s="15">
        <v>1.284</v>
      </c>
      <c r="I505" s="4">
        <v>0.53200000000000003</v>
      </c>
      <c r="J505" s="15">
        <v>2.7970000000000002</v>
      </c>
      <c r="K505" s="15">
        <v>3.8313999999999999</v>
      </c>
      <c r="L505" s="15">
        <v>5.4664999999999999</v>
      </c>
      <c r="M505" s="15">
        <v>0.5</v>
      </c>
      <c r="N505" s="1"/>
      <c r="O505" s="1"/>
      <c r="Q505" s="9"/>
      <c r="T505" s="1"/>
    </row>
    <row r="506" spans="1:20" x14ac:dyDescent="0.25">
      <c r="A506" s="8">
        <v>40298</v>
      </c>
      <c r="B506" s="4">
        <v>3.6532</v>
      </c>
      <c r="C506" s="4">
        <v>0.96030000000000004</v>
      </c>
      <c r="D506" s="4">
        <v>269.08600000000001</v>
      </c>
      <c r="E506" s="4">
        <v>210</v>
      </c>
      <c r="F506" s="4">
        <v>2.3986000000000001</v>
      </c>
      <c r="G506" s="15">
        <v>2.5449000000000002</v>
      </c>
      <c r="H506" s="15">
        <v>1.29</v>
      </c>
      <c r="I506" s="4">
        <v>0.77100000000000002</v>
      </c>
      <c r="J506" s="15">
        <v>3.0169999999999999</v>
      </c>
      <c r="K506" s="15">
        <v>3.8517999999999999</v>
      </c>
      <c r="L506" s="15">
        <v>5.7110000000000003</v>
      </c>
      <c r="M506" s="15">
        <v>0.42959999999999998</v>
      </c>
      <c r="N506" s="1"/>
      <c r="O506" s="1"/>
      <c r="Q506" s="9"/>
      <c r="T506" s="1"/>
    </row>
    <row r="507" spans="1:20" x14ac:dyDescent="0.25">
      <c r="A507" s="8">
        <v>40291</v>
      </c>
      <c r="B507" s="4">
        <v>3.8092000000000001</v>
      </c>
      <c r="C507" s="4">
        <v>1.0656000000000001</v>
      </c>
      <c r="D507" s="4">
        <v>274.15199999999999</v>
      </c>
      <c r="E507" s="4">
        <v>207.08799999999999</v>
      </c>
      <c r="F507" s="4">
        <v>2.3757999999999999</v>
      </c>
      <c r="G507" s="15">
        <v>2.5301999999999998</v>
      </c>
      <c r="H507" s="15">
        <v>1.32</v>
      </c>
      <c r="I507" s="4">
        <v>0.90200000000000002</v>
      </c>
      <c r="J507" s="15">
        <v>3.0609999999999999</v>
      </c>
      <c r="K507" s="15">
        <v>4.0435999999999996</v>
      </c>
      <c r="L507" s="15">
        <v>5.7984999999999998</v>
      </c>
      <c r="M507" s="15">
        <v>0.49490000000000001</v>
      </c>
      <c r="N507" s="1"/>
      <c r="O507" s="1"/>
      <c r="Q507" s="9"/>
      <c r="T507" s="1"/>
    </row>
    <row r="508" spans="1:20" x14ac:dyDescent="0.25">
      <c r="A508" s="8">
        <v>40284</v>
      </c>
      <c r="B508" s="4">
        <v>3.7625999999999999</v>
      </c>
      <c r="C508" s="4">
        <v>0.95130000000000003</v>
      </c>
      <c r="D508" s="4">
        <v>280.91699999999997</v>
      </c>
      <c r="E508" s="4">
        <v>220.36799999999999</v>
      </c>
      <c r="F508" s="4">
        <v>2.3361000000000001</v>
      </c>
      <c r="G508" s="15">
        <v>2.5131000000000001</v>
      </c>
      <c r="H508" s="15">
        <v>1.35</v>
      </c>
      <c r="I508" s="4">
        <v>0.88900000000000001</v>
      </c>
      <c r="J508" s="15">
        <v>3.0840000000000001</v>
      </c>
      <c r="K508" s="15">
        <v>3.9836999999999998</v>
      </c>
      <c r="L508" s="15">
        <v>5.8170000000000002</v>
      </c>
      <c r="M508" s="15">
        <v>0.52749999999999997</v>
      </c>
      <c r="N508" s="1"/>
      <c r="O508" s="1"/>
      <c r="Q508" s="9"/>
      <c r="T508" s="1"/>
    </row>
    <row r="509" spans="1:20" x14ac:dyDescent="0.25">
      <c r="A509" s="8">
        <v>40277</v>
      </c>
      <c r="B509" s="4">
        <v>3.8824999999999998</v>
      </c>
      <c r="C509" s="4">
        <v>1.0563</v>
      </c>
      <c r="D509" s="4">
        <v>282.411</v>
      </c>
      <c r="E509" s="4">
        <v>211.423</v>
      </c>
      <c r="F509" s="4">
        <v>2.3416000000000001</v>
      </c>
      <c r="G509" s="15">
        <v>2.5084</v>
      </c>
      <c r="H509" s="15">
        <v>1.39</v>
      </c>
      <c r="I509" s="4">
        <v>0.96799999999999997</v>
      </c>
      <c r="J509" s="15">
        <v>3.1659999999999999</v>
      </c>
      <c r="K509" s="15">
        <v>4.0452000000000004</v>
      </c>
      <c r="L509" s="15">
        <v>5.8129999999999997</v>
      </c>
      <c r="M509" s="15">
        <v>0.52349999999999997</v>
      </c>
      <c r="N509" s="1"/>
      <c r="O509" s="1"/>
      <c r="Q509" s="9"/>
      <c r="T509" s="1"/>
    </row>
    <row r="510" spans="1:20" x14ac:dyDescent="0.25">
      <c r="A510" s="8">
        <v>40270</v>
      </c>
      <c r="B510" s="4">
        <v>3.9445999999999999</v>
      </c>
      <c r="C510" s="4">
        <v>1.1037999999999999</v>
      </c>
      <c r="D510" s="4">
        <v>283.87599999999998</v>
      </c>
      <c r="E510" s="4">
        <v>213.69</v>
      </c>
      <c r="F510" s="4">
        <v>2.2618999999999998</v>
      </c>
      <c r="G510" s="15">
        <v>2.4619</v>
      </c>
      <c r="H510" s="15">
        <v>1.3640000000000001</v>
      </c>
      <c r="I510" s="4">
        <v>0.95499999999999996</v>
      </c>
      <c r="J510" s="15">
        <v>3.0880000000000001</v>
      </c>
      <c r="K510" s="15">
        <v>3.9199000000000002</v>
      </c>
      <c r="L510" s="15">
        <v>5.7830000000000004</v>
      </c>
      <c r="M510" s="15">
        <v>0.53800000000000003</v>
      </c>
      <c r="N510" s="1"/>
      <c r="O510" s="1"/>
      <c r="Q510" s="9"/>
      <c r="T510" s="1"/>
    </row>
    <row r="511" spans="1:20" x14ac:dyDescent="0.25">
      <c r="A511" s="8">
        <v>40263</v>
      </c>
      <c r="B511" s="4">
        <v>3.8468</v>
      </c>
      <c r="C511" s="4">
        <v>1.0396000000000001</v>
      </c>
      <c r="D511" s="4">
        <v>280.52100000000002</v>
      </c>
      <c r="E511" s="4">
        <v>215.78700000000001</v>
      </c>
      <c r="F511" s="4">
        <v>2.2403</v>
      </c>
      <c r="G511" s="15">
        <v>2.431</v>
      </c>
      <c r="H511" s="15">
        <v>1.385</v>
      </c>
      <c r="I511" s="4">
        <v>1</v>
      </c>
      <c r="J511" s="15">
        <v>3.15</v>
      </c>
      <c r="K511" s="15">
        <v>4.0366</v>
      </c>
      <c r="L511" s="15">
        <v>5.7375999999999996</v>
      </c>
      <c r="M511" s="15">
        <v>0.51049999999999995</v>
      </c>
      <c r="N511" s="1"/>
      <c r="O511" s="1"/>
      <c r="Q511" s="9"/>
      <c r="T511" s="1"/>
    </row>
    <row r="512" spans="1:20" x14ac:dyDescent="0.25">
      <c r="A512" s="8">
        <v>40256</v>
      </c>
      <c r="B512" s="4">
        <v>3.6892</v>
      </c>
      <c r="C512" s="4">
        <v>0.98899999999999999</v>
      </c>
      <c r="D512" s="4">
        <v>269.79899999999998</v>
      </c>
      <c r="E512" s="4">
        <v>212.27699999999999</v>
      </c>
      <c r="F512" s="4">
        <v>2.2098</v>
      </c>
      <c r="G512" s="15">
        <v>2.3359000000000001</v>
      </c>
      <c r="H512" s="15">
        <v>1.37</v>
      </c>
      <c r="I512" s="4">
        <v>1.0029999999999999</v>
      </c>
      <c r="J512" s="15">
        <v>3.109</v>
      </c>
      <c r="K512" s="15">
        <v>3.9546999999999999</v>
      </c>
      <c r="L512" s="15">
        <v>5.67</v>
      </c>
      <c r="M512" s="15">
        <v>0.54200000000000004</v>
      </c>
      <c r="N512" s="1"/>
      <c r="O512" s="1"/>
      <c r="Q512" s="9"/>
      <c r="T512" s="1"/>
    </row>
    <row r="513" spans="1:20" x14ac:dyDescent="0.25">
      <c r="A513" s="8">
        <v>40249</v>
      </c>
      <c r="B513" s="4">
        <v>3.7006000000000001</v>
      </c>
      <c r="C513" s="4">
        <v>0.9476</v>
      </c>
      <c r="D513" s="4">
        <v>275.08600000000001</v>
      </c>
      <c r="E513" s="4">
        <v>221.89400000000001</v>
      </c>
      <c r="F513" s="4">
        <v>2.2728999999999999</v>
      </c>
      <c r="G513" s="15">
        <v>2.3639000000000001</v>
      </c>
      <c r="H513" s="15">
        <v>1.349</v>
      </c>
      <c r="I513" s="4">
        <v>1.0489999999999999</v>
      </c>
      <c r="J513" s="15">
        <v>3.1669999999999998</v>
      </c>
      <c r="K513" s="15">
        <v>4.0976999999999997</v>
      </c>
      <c r="L513" s="15">
        <v>5.6745999999999999</v>
      </c>
      <c r="M513" s="15">
        <v>0.55110000000000003</v>
      </c>
      <c r="N513" s="1"/>
      <c r="O513" s="1"/>
      <c r="Q513" s="9"/>
      <c r="T513" s="1"/>
    </row>
    <row r="514" spans="1:20" x14ac:dyDescent="0.25">
      <c r="A514" s="8">
        <v>40242</v>
      </c>
      <c r="B514" s="4">
        <v>3.6796000000000002</v>
      </c>
      <c r="C514" s="4">
        <v>0.89100000000000001</v>
      </c>
      <c r="D514" s="4">
        <v>278.65800000000002</v>
      </c>
      <c r="E514" s="4">
        <v>230.345</v>
      </c>
      <c r="F514" s="4">
        <v>2.2246000000000001</v>
      </c>
      <c r="G514" s="15">
        <v>2.3677000000000001</v>
      </c>
      <c r="H514" s="15">
        <v>1.3149999999999999</v>
      </c>
      <c r="I514" s="4">
        <v>1</v>
      </c>
      <c r="J514" s="15">
        <v>3.1560000000000001</v>
      </c>
      <c r="K514" s="15">
        <v>4.0628000000000002</v>
      </c>
      <c r="L514" s="15">
        <v>5.4649999999999999</v>
      </c>
      <c r="M514" s="15">
        <v>0.62</v>
      </c>
      <c r="N514" s="1"/>
      <c r="O514" s="1"/>
      <c r="Q514" s="9"/>
      <c r="T514" s="1"/>
    </row>
    <row r="515" spans="1:20" x14ac:dyDescent="0.25">
      <c r="A515" s="8">
        <v>40235</v>
      </c>
      <c r="B515" s="4">
        <v>3.6116999999999999</v>
      </c>
      <c r="C515" s="4">
        <v>0.81179999999999997</v>
      </c>
      <c r="D515" s="4">
        <v>279.78500000000003</v>
      </c>
      <c r="E515" s="4">
        <v>225.416</v>
      </c>
      <c r="F515" s="4">
        <v>2.1568000000000001</v>
      </c>
      <c r="G515" s="15">
        <v>2.3012999999999999</v>
      </c>
      <c r="H515" s="15">
        <v>1.3049999999999999</v>
      </c>
      <c r="I515" s="4">
        <v>0.95499999999999996</v>
      </c>
      <c r="J515" s="15">
        <v>3.101</v>
      </c>
      <c r="K515" s="15">
        <v>4.0312999999999999</v>
      </c>
      <c r="L515" s="15">
        <v>5.4349999999999996</v>
      </c>
      <c r="M515" s="15">
        <v>0.61819999999999997</v>
      </c>
      <c r="N515" s="1"/>
      <c r="O515" s="1"/>
      <c r="Q515" s="9"/>
      <c r="T515" s="1"/>
    </row>
    <row r="516" spans="1:20" x14ac:dyDescent="0.25">
      <c r="A516" s="8">
        <v>40228</v>
      </c>
      <c r="B516" s="4">
        <v>3.7726000000000002</v>
      </c>
      <c r="C516" s="4">
        <v>0.91569999999999996</v>
      </c>
      <c r="D516" s="4">
        <v>285.47500000000002</v>
      </c>
      <c r="E516" s="4">
        <v>225.328</v>
      </c>
      <c r="F516" s="4">
        <v>2.2818999999999998</v>
      </c>
      <c r="G516" s="15">
        <v>2.4371</v>
      </c>
      <c r="H516" s="15">
        <v>1.34</v>
      </c>
      <c r="I516" s="4">
        <v>1.0860000000000001</v>
      </c>
      <c r="J516" s="15">
        <v>3.2850000000000001</v>
      </c>
      <c r="K516" s="15">
        <v>4.1722999999999999</v>
      </c>
      <c r="L516" s="15">
        <v>5.5655000000000001</v>
      </c>
      <c r="M516" s="15">
        <v>0.90890000000000004</v>
      </c>
      <c r="N516" s="1"/>
      <c r="O516" s="1"/>
      <c r="Q516" s="9"/>
      <c r="T516" s="1"/>
    </row>
    <row r="517" spans="1:20" x14ac:dyDescent="0.25">
      <c r="A517" s="8">
        <v>40221</v>
      </c>
      <c r="B517" s="4">
        <v>3.6928000000000001</v>
      </c>
      <c r="C517" s="4">
        <v>0.82650000000000001</v>
      </c>
      <c r="D517" s="4">
        <v>286.411</v>
      </c>
      <c r="E517" s="4">
        <v>231.90899999999999</v>
      </c>
      <c r="F517" s="4">
        <v>2.2484000000000002</v>
      </c>
      <c r="G517" s="15">
        <v>2.3915999999999999</v>
      </c>
      <c r="H517" s="15">
        <v>1.335</v>
      </c>
      <c r="I517" s="4">
        <v>0.98299999999999998</v>
      </c>
      <c r="J517" s="15">
        <v>3.1920000000000002</v>
      </c>
      <c r="K517" s="15">
        <v>4.0423</v>
      </c>
      <c r="L517" s="15">
        <v>5.5090000000000003</v>
      </c>
      <c r="M517" s="15">
        <v>0.88229999999999997</v>
      </c>
      <c r="N517" s="1"/>
      <c r="O517" s="1"/>
      <c r="Q517" s="9"/>
      <c r="T517" s="1"/>
    </row>
    <row r="518" spans="1:20" x14ac:dyDescent="0.25">
      <c r="A518" s="8">
        <v>40214</v>
      </c>
      <c r="B518" s="4">
        <v>3.5653999999999999</v>
      </c>
      <c r="C518" s="4">
        <v>0.76329999999999998</v>
      </c>
      <c r="D518" s="4">
        <v>280.00400000000002</v>
      </c>
      <c r="E518" s="4">
        <v>228.465</v>
      </c>
      <c r="F518" s="4">
        <v>2.258</v>
      </c>
      <c r="G518" s="15">
        <v>2.4049</v>
      </c>
      <c r="H518" s="15">
        <v>1.3740000000000001</v>
      </c>
      <c r="I518" s="4">
        <v>0.98899999999999999</v>
      </c>
      <c r="J518" s="15">
        <v>3.12</v>
      </c>
      <c r="K518" s="15">
        <v>3.8832</v>
      </c>
      <c r="L518" s="15">
        <v>5.3903999999999996</v>
      </c>
      <c r="M518" s="15">
        <v>0.96430000000000005</v>
      </c>
      <c r="N518" s="1"/>
      <c r="O518" s="1"/>
      <c r="Q518" s="9"/>
      <c r="T518" s="1"/>
    </row>
    <row r="519" spans="1:20" x14ac:dyDescent="0.25">
      <c r="A519" s="8">
        <v>40207</v>
      </c>
      <c r="B519" s="4">
        <v>3.5844</v>
      </c>
      <c r="C519" s="4">
        <v>0.81179999999999997</v>
      </c>
      <c r="D519" s="4">
        <v>277.05700000000002</v>
      </c>
      <c r="E519" s="4">
        <v>216.44800000000001</v>
      </c>
      <c r="F519" s="4">
        <v>2.3186</v>
      </c>
      <c r="G519" s="15">
        <v>2.4575</v>
      </c>
      <c r="H519" s="15">
        <v>1.325</v>
      </c>
      <c r="I519" s="4">
        <v>1.119</v>
      </c>
      <c r="J519" s="15">
        <v>3.1960000000000002</v>
      </c>
      <c r="K519" s="15">
        <v>3.9114</v>
      </c>
      <c r="L519" s="15">
        <v>5.3789999999999996</v>
      </c>
      <c r="M519" s="15">
        <v>0.86939999999999995</v>
      </c>
      <c r="N519" s="1"/>
      <c r="O519" s="1"/>
      <c r="Q519" s="9"/>
      <c r="T519" s="1"/>
    </row>
    <row r="520" spans="1:20" x14ac:dyDescent="0.25">
      <c r="A520" s="8">
        <v>40200</v>
      </c>
      <c r="B520" s="4">
        <v>3.6071</v>
      </c>
      <c r="C520" s="4">
        <v>0.78749999999999998</v>
      </c>
      <c r="D520" s="4">
        <v>281.74599999999998</v>
      </c>
      <c r="E520" s="4">
        <v>218.91300000000001</v>
      </c>
      <c r="F520" s="4">
        <v>2.2944</v>
      </c>
      <c r="G520" s="15">
        <v>2.4291</v>
      </c>
      <c r="H520" s="15">
        <v>1.33</v>
      </c>
      <c r="I520" s="4">
        <v>1.1120000000000001</v>
      </c>
      <c r="J520" s="15">
        <v>3.2149999999999999</v>
      </c>
      <c r="K520" s="15">
        <v>3.9209999999999998</v>
      </c>
      <c r="L520" s="15">
        <v>5.4305000000000003</v>
      </c>
      <c r="M520" s="15">
        <v>0.7621</v>
      </c>
      <c r="N520" s="1"/>
      <c r="O520" s="1"/>
      <c r="Q520" s="9"/>
      <c r="T520" s="1"/>
    </row>
    <row r="521" spans="1:20" x14ac:dyDescent="0.25">
      <c r="A521" s="8">
        <v>40193</v>
      </c>
      <c r="B521" s="4">
        <v>3.6743999999999999</v>
      </c>
      <c r="C521" s="4">
        <v>0.86209999999999998</v>
      </c>
      <c r="D521" s="4">
        <v>281.01799999999997</v>
      </c>
      <c r="E521" s="4">
        <v>216.47900000000001</v>
      </c>
      <c r="F521" s="4">
        <v>2.3532999999999999</v>
      </c>
      <c r="G521" s="15">
        <v>2.4935999999999998</v>
      </c>
      <c r="H521" s="15">
        <v>1.33</v>
      </c>
      <c r="I521" s="4">
        <v>1.135</v>
      </c>
      <c r="J521" s="15">
        <v>3.262</v>
      </c>
      <c r="K521" s="15">
        <v>3.9382999999999999</v>
      </c>
      <c r="L521" s="15">
        <v>5.585</v>
      </c>
      <c r="M521" s="15">
        <v>0.77659999999999996</v>
      </c>
      <c r="N521" s="1"/>
      <c r="O521" s="1"/>
      <c r="Q521" s="9"/>
      <c r="T521" s="1"/>
    </row>
    <row r="522" spans="1:20" x14ac:dyDescent="0.25">
      <c r="A522" s="8">
        <v>40186</v>
      </c>
      <c r="B522" s="4">
        <v>3.8296999999999999</v>
      </c>
      <c r="C522" s="4">
        <v>0.97589999999999999</v>
      </c>
      <c r="D522" s="4">
        <v>285.17899999999997</v>
      </c>
      <c r="E522" s="4">
        <v>212.316</v>
      </c>
      <c r="F522" s="4">
        <v>2.4542999999999999</v>
      </c>
      <c r="G522" s="15">
        <v>2.6360999999999999</v>
      </c>
      <c r="H522" s="15">
        <v>1.365</v>
      </c>
      <c r="I522" s="4">
        <v>1.244</v>
      </c>
      <c r="J522" s="15">
        <v>3.3849999999999998</v>
      </c>
      <c r="K522" s="15">
        <v>4.0625999999999998</v>
      </c>
      <c r="L522" s="15">
        <v>5.6813000000000002</v>
      </c>
      <c r="M522" s="15">
        <v>0.88180000000000003</v>
      </c>
      <c r="N522" s="1"/>
      <c r="O522" s="1"/>
      <c r="Q522" s="9"/>
      <c r="T522" s="1"/>
    </row>
    <row r="523" spans="1:20" x14ac:dyDescent="0.25">
      <c r="A523" s="8">
        <v>40179</v>
      </c>
      <c r="B523" s="4">
        <v>3.835</v>
      </c>
      <c r="C523" s="4">
        <v>1.1355999999999999</v>
      </c>
      <c r="D523" s="4">
        <v>269.73399999999998</v>
      </c>
      <c r="E523" s="4">
        <v>194.852</v>
      </c>
      <c r="F523" s="4">
        <v>2.4037999999999999</v>
      </c>
      <c r="G523" s="15">
        <v>2.5646</v>
      </c>
      <c r="H523" s="15">
        <v>1.2949999999999999</v>
      </c>
      <c r="I523" s="4">
        <v>1.3320000000000001</v>
      </c>
      <c r="J523" s="15">
        <v>3.387</v>
      </c>
      <c r="K523" s="15">
        <v>4.0155000000000003</v>
      </c>
      <c r="L523" s="15">
        <v>5.6429999999999998</v>
      </c>
      <c r="M523" s="15">
        <v>0.98760000000000003</v>
      </c>
      <c r="N523" s="1"/>
      <c r="O523" s="1"/>
      <c r="Q523" s="9"/>
      <c r="T523" s="1"/>
    </row>
    <row r="524" spans="1:20" x14ac:dyDescent="0.25">
      <c r="A524" s="8">
        <v>40172</v>
      </c>
      <c r="B524" s="4">
        <v>3.8029999999999999</v>
      </c>
      <c r="C524" s="4">
        <v>0.96399999999999997</v>
      </c>
      <c r="D524" s="4">
        <v>283.68400000000003</v>
      </c>
      <c r="E524" s="4">
        <v>214.67</v>
      </c>
      <c r="F524" s="4">
        <v>2.3761999999999999</v>
      </c>
      <c r="G524" s="15">
        <v>2.4918</v>
      </c>
      <c r="H524" s="15">
        <v>1.28</v>
      </c>
      <c r="I524" s="4">
        <v>1.1879999999999999</v>
      </c>
      <c r="J524" s="15">
        <v>3.3149999999999999</v>
      </c>
      <c r="K524" s="15">
        <v>3.9950000000000001</v>
      </c>
      <c r="L524" s="15">
        <v>5.5750000000000002</v>
      </c>
      <c r="M524" s="15">
        <v>0.98</v>
      </c>
      <c r="N524" s="1"/>
      <c r="O524" s="1"/>
      <c r="Q524" s="9"/>
      <c r="T524" s="1"/>
    </row>
    <row r="525" spans="1:20" x14ac:dyDescent="0.25">
      <c r="A525" s="8">
        <v>40165</v>
      </c>
      <c r="B525" s="4">
        <v>3.5367999999999999</v>
      </c>
      <c r="C525" s="4">
        <v>0.79059999999999997</v>
      </c>
      <c r="D525" s="4">
        <v>274.404</v>
      </c>
      <c r="E525" s="4">
        <v>218.40600000000001</v>
      </c>
      <c r="F525" s="4">
        <v>2.2858999999999998</v>
      </c>
      <c r="G525" s="15">
        <v>2.4184999999999999</v>
      </c>
      <c r="H525" s="15">
        <v>1.236</v>
      </c>
      <c r="I525" s="4">
        <v>1.149</v>
      </c>
      <c r="J525" s="15">
        <v>3.137</v>
      </c>
      <c r="K525" s="15">
        <v>3.7761999999999998</v>
      </c>
      <c r="L525" s="15">
        <v>5.3498999999999999</v>
      </c>
      <c r="M525" s="15">
        <v>0.86960000000000004</v>
      </c>
      <c r="N525" s="1"/>
      <c r="O525" s="1"/>
      <c r="Q525" s="9"/>
      <c r="T525" s="1"/>
    </row>
    <row r="526" spans="1:20" x14ac:dyDescent="0.25">
      <c r="A526" s="8">
        <v>40158</v>
      </c>
      <c r="B526" s="4">
        <v>3.5497999999999998</v>
      </c>
      <c r="C526" s="4">
        <v>0.79820000000000002</v>
      </c>
      <c r="D526" s="4">
        <v>274.947</v>
      </c>
      <c r="E526" s="4">
        <v>225.15199999999999</v>
      </c>
      <c r="F526" s="4">
        <v>2.1861000000000002</v>
      </c>
      <c r="G526" s="15">
        <v>2.3820000000000001</v>
      </c>
      <c r="H526" s="15">
        <v>1.288</v>
      </c>
      <c r="I526" s="4">
        <v>1.26</v>
      </c>
      <c r="J526" s="15">
        <v>3.2090000000000001</v>
      </c>
      <c r="K526" s="15">
        <v>3.8589000000000002</v>
      </c>
      <c r="L526" s="15">
        <v>5.5114999999999998</v>
      </c>
      <c r="M526" s="15">
        <v>0.70599999999999996</v>
      </c>
      <c r="N526" s="1"/>
      <c r="O526" s="1"/>
      <c r="Q526" s="9"/>
      <c r="T526" s="1"/>
    </row>
    <row r="527" spans="1:20" x14ac:dyDescent="0.25">
      <c r="A527" s="8">
        <v>40151</v>
      </c>
      <c r="B527" s="4">
        <v>3.4722</v>
      </c>
      <c r="C527" s="4">
        <v>0.82969999999999999</v>
      </c>
      <c r="D527" s="4">
        <v>264.03899999999999</v>
      </c>
      <c r="E527" s="4">
        <v>215.232</v>
      </c>
      <c r="F527" s="4">
        <v>2.1837</v>
      </c>
      <c r="G527" s="15">
        <v>2.3700999999999999</v>
      </c>
      <c r="H527" s="15">
        <v>1.2949999999999999</v>
      </c>
      <c r="I527" s="4">
        <v>1.345</v>
      </c>
      <c r="J527" s="15">
        <v>3.238</v>
      </c>
      <c r="K527" s="15">
        <v>3.7086000000000001</v>
      </c>
      <c r="L527" s="15">
        <v>5.3754999999999997</v>
      </c>
      <c r="M527" s="15">
        <v>0.71150000000000002</v>
      </c>
      <c r="N527" s="1"/>
      <c r="O527" s="1"/>
      <c r="Q527" s="9"/>
      <c r="T527" s="1"/>
    </row>
    <row r="528" spans="1:20" x14ac:dyDescent="0.25">
      <c r="A528" s="8">
        <v>40144</v>
      </c>
      <c r="B528" s="4">
        <v>3.2050999999999998</v>
      </c>
      <c r="C528" s="4">
        <v>0.67910000000000004</v>
      </c>
      <c r="D528" s="4">
        <v>252.393</v>
      </c>
      <c r="E528" s="4">
        <v>215.994</v>
      </c>
      <c r="F528" s="4">
        <v>2.1006999999999998</v>
      </c>
      <c r="G528" s="15">
        <v>2.3058000000000001</v>
      </c>
      <c r="H528" s="15">
        <v>1.256</v>
      </c>
      <c r="I528" s="4">
        <v>1.25</v>
      </c>
      <c r="J528" s="15">
        <v>3.1680000000000001</v>
      </c>
      <c r="K528" s="15">
        <v>3.5453999999999999</v>
      </c>
      <c r="L528" s="15">
        <v>5.2111999999999998</v>
      </c>
      <c r="M528" s="15">
        <v>0.61609999999999998</v>
      </c>
      <c r="N528" s="1"/>
      <c r="O528" s="1"/>
      <c r="Q528" s="9"/>
      <c r="T528" s="1"/>
    </row>
    <row r="529" spans="1:20" x14ac:dyDescent="0.25">
      <c r="A529" s="8">
        <v>40137</v>
      </c>
      <c r="B529" s="4">
        <v>3.3656000000000001</v>
      </c>
      <c r="C529" s="4">
        <v>0.72319999999999995</v>
      </c>
      <c r="D529" s="4">
        <v>264.02600000000001</v>
      </c>
      <c r="E529" s="4">
        <v>211.72</v>
      </c>
      <c r="F529" s="4">
        <v>2.1869999999999998</v>
      </c>
      <c r="G529" s="15">
        <v>2.3668999999999998</v>
      </c>
      <c r="H529" s="15">
        <v>1.3129999999999999</v>
      </c>
      <c r="I529" s="4">
        <v>1.3240000000000001</v>
      </c>
      <c r="J529" s="15">
        <v>3.254</v>
      </c>
      <c r="K529" s="15">
        <v>3.6379000000000001</v>
      </c>
      <c r="L529" s="15">
        <v>5.3933999999999997</v>
      </c>
      <c r="M529" s="15">
        <v>0.63539999999999996</v>
      </c>
      <c r="N529" s="1"/>
      <c r="O529" s="1"/>
      <c r="Q529" s="9"/>
      <c r="T529" s="1"/>
    </row>
    <row r="530" spans="1:20" x14ac:dyDescent="0.25">
      <c r="A530" s="8">
        <v>40130</v>
      </c>
      <c r="B530" s="4">
        <v>3.4177</v>
      </c>
      <c r="C530" s="4">
        <v>0.80630000000000002</v>
      </c>
      <c r="D530" s="4">
        <v>260.92500000000001</v>
      </c>
      <c r="E530" s="4">
        <v>210.07400000000001</v>
      </c>
      <c r="F530" s="4">
        <v>2.1579000000000002</v>
      </c>
      <c r="G530" s="15">
        <v>2.3466999999999998</v>
      </c>
      <c r="H530" s="15">
        <v>1.345</v>
      </c>
      <c r="I530" s="4">
        <v>1.198</v>
      </c>
      <c r="J530" s="15">
        <v>3.3809999999999998</v>
      </c>
      <c r="K530" s="15">
        <v>3.7951999999999999</v>
      </c>
      <c r="L530" s="15">
        <v>5.5557999999999996</v>
      </c>
      <c r="M530" s="15">
        <v>0.53969999999999996</v>
      </c>
      <c r="N530" s="1"/>
      <c r="O530" s="1"/>
      <c r="Q530" s="9"/>
      <c r="T530" s="1"/>
    </row>
    <row r="531" spans="1:20" x14ac:dyDescent="0.25">
      <c r="A531" s="8">
        <v>40123</v>
      </c>
      <c r="B531" s="4">
        <v>3.4971000000000001</v>
      </c>
      <c r="C531" s="4">
        <v>0.84009999999999996</v>
      </c>
      <c r="D531" s="4">
        <v>265.48500000000001</v>
      </c>
      <c r="E531" s="4">
        <v>210.19499999999999</v>
      </c>
      <c r="F531" s="4">
        <v>2.1675</v>
      </c>
      <c r="G531" s="15">
        <v>2.3835000000000002</v>
      </c>
      <c r="H531" s="15">
        <v>1.454</v>
      </c>
      <c r="I531" s="4">
        <v>1.276</v>
      </c>
      <c r="J531" s="15">
        <v>3.3639999999999999</v>
      </c>
      <c r="K531" s="15">
        <v>3.8852000000000002</v>
      </c>
      <c r="L531" s="15">
        <v>5.6166999999999998</v>
      </c>
      <c r="M531" s="15">
        <v>0.5857</v>
      </c>
      <c r="N531" s="1"/>
      <c r="O531" s="1"/>
      <c r="Q531" s="9"/>
      <c r="T531" s="1"/>
    </row>
    <row r="532" spans="1:20" x14ac:dyDescent="0.25">
      <c r="A532" s="8">
        <v>40116</v>
      </c>
      <c r="B532" s="4">
        <v>3.3828</v>
      </c>
      <c r="C532" s="4">
        <v>0.8891</v>
      </c>
      <c r="D532" s="4">
        <v>249.15799999999999</v>
      </c>
      <c r="E532" s="4">
        <v>191.61199999999999</v>
      </c>
      <c r="F532" s="4">
        <v>2.0152999999999999</v>
      </c>
      <c r="G532" s="15">
        <v>2.1842999999999999</v>
      </c>
      <c r="H532" s="15">
        <v>1.415</v>
      </c>
      <c r="I532" s="4">
        <v>1.288</v>
      </c>
      <c r="J532" s="15">
        <v>3.2309999999999999</v>
      </c>
      <c r="K532" s="15">
        <v>3.6193</v>
      </c>
      <c r="L532" s="15">
        <v>5.5425000000000004</v>
      </c>
      <c r="M532" s="15">
        <v>0.51990000000000003</v>
      </c>
      <c r="N532" s="1"/>
      <c r="O532" s="1"/>
      <c r="Q532" s="9"/>
      <c r="T532" s="1"/>
    </row>
    <row r="533" spans="1:20" x14ac:dyDescent="0.25">
      <c r="A533" s="8">
        <v>40109</v>
      </c>
      <c r="B533" s="4">
        <v>3.49</v>
      </c>
      <c r="C533" s="4">
        <v>0.99990000000000001</v>
      </c>
      <c r="D533" s="4">
        <v>248.78299999999999</v>
      </c>
      <c r="E533" s="4">
        <v>184.56200000000001</v>
      </c>
      <c r="F533" s="4">
        <v>2.0066999999999999</v>
      </c>
      <c r="G533" s="15">
        <v>2.2061000000000002</v>
      </c>
      <c r="H533" s="15">
        <v>1.369</v>
      </c>
      <c r="I533" s="4">
        <v>1.3779999999999999</v>
      </c>
      <c r="J533" s="15">
        <v>3.3479999999999999</v>
      </c>
      <c r="K533" s="15">
        <v>3.6751</v>
      </c>
      <c r="L533" s="15">
        <v>5.7012999999999998</v>
      </c>
      <c r="M533" s="15">
        <v>0.41980000000000001</v>
      </c>
      <c r="N533" s="1"/>
      <c r="O533" s="1"/>
      <c r="Q533" s="9"/>
      <c r="T533" s="1"/>
    </row>
    <row r="534" spans="1:20" x14ac:dyDescent="0.25">
      <c r="A534" s="8">
        <v>40102</v>
      </c>
      <c r="B534" s="4">
        <v>3.4115000000000002</v>
      </c>
      <c r="C534" s="4">
        <v>0.95130000000000003</v>
      </c>
      <c r="D534" s="4">
        <v>245.809</v>
      </c>
      <c r="E534" s="4">
        <v>189.22399999999999</v>
      </c>
      <c r="F534" s="4">
        <v>1.9867999999999999</v>
      </c>
      <c r="G534" s="15">
        <v>2.2267000000000001</v>
      </c>
      <c r="H534" s="15">
        <v>1.335</v>
      </c>
      <c r="I534" s="4">
        <v>1.4159999999999999</v>
      </c>
      <c r="J534" s="15">
        <v>3.286</v>
      </c>
      <c r="K534" s="15">
        <v>3.5991</v>
      </c>
      <c r="L534" s="15">
        <v>5.5774999999999997</v>
      </c>
      <c r="M534" s="15">
        <v>0.38850000000000001</v>
      </c>
      <c r="N534" s="1"/>
      <c r="O534" s="1"/>
      <c r="Q534" s="9"/>
      <c r="T534" s="1"/>
    </row>
    <row r="535" spans="1:20" x14ac:dyDescent="0.25">
      <c r="A535" s="8">
        <v>40095</v>
      </c>
      <c r="B535" s="4">
        <v>3.3801999999999999</v>
      </c>
      <c r="C535" s="4">
        <v>0.9597</v>
      </c>
      <c r="D535" s="4">
        <v>241.833</v>
      </c>
      <c r="E535" s="4">
        <v>187.4</v>
      </c>
      <c r="F535" s="4">
        <v>1.8549</v>
      </c>
      <c r="G535" s="15">
        <v>2.1259000000000001</v>
      </c>
      <c r="H535" s="15">
        <v>1.29</v>
      </c>
      <c r="I535" s="4">
        <v>1.37</v>
      </c>
      <c r="J535" s="15">
        <v>3.2040000000000002</v>
      </c>
      <c r="K535" s="15">
        <v>3.4533</v>
      </c>
      <c r="L535" s="15">
        <v>5.2217000000000002</v>
      </c>
      <c r="M535" s="15">
        <v>0.33279999999999998</v>
      </c>
      <c r="N535" s="1"/>
      <c r="O535" s="1"/>
      <c r="Q535" s="9"/>
      <c r="T535" s="1"/>
    </row>
    <row r="536" spans="1:20" x14ac:dyDescent="0.25">
      <c r="A536" s="8">
        <v>40088</v>
      </c>
      <c r="B536" s="4">
        <v>3.2187999999999999</v>
      </c>
      <c r="C536" s="4">
        <v>0.86480000000000001</v>
      </c>
      <c r="D536" s="4">
        <v>235.18199999999999</v>
      </c>
      <c r="E536" s="4">
        <v>179.00899999999999</v>
      </c>
      <c r="F536" s="4">
        <v>1.7097</v>
      </c>
      <c r="G536" s="15">
        <v>1.9746999999999999</v>
      </c>
      <c r="H536" s="15">
        <v>1.26</v>
      </c>
      <c r="I536" s="4">
        <v>1.204</v>
      </c>
      <c r="J536" s="15">
        <v>3.1230000000000002</v>
      </c>
      <c r="K536" s="15">
        <v>3.4388000000000001</v>
      </c>
      <c r="L536" s="15">
        <v>5.1047000000000002</v>
      </c>
      <c r="M536" s="15">
        <v>0.49399999999999999</v>
      </c>
      <c r="N536" s="1"/>
      <c r="O536" s="1"/>
      <c r="Q536" s="9"/>
      <c r="T536" s="1"/>
    </row>
    <row r="537" spans="1:20" x14ac:dyDescent="0.25">
      <c r="A537" s="8">
        <v>40081</v>
      </c>
      <c r="B537" s="4">
        <v>3.3184</v>
      </c>
      <c r="C537" s="4">
        <v>0.98419999999999996</v>
      </c>
      <c r="D537" s="4">
        <v>233.20699999999999</v>
      </c>
      <c r="E537" s="4">
        <v>172.41499999999999</v>
      </c>
      <c r="F537" s="4">
        <v>1.7578</v>
      </c>
      <c r="G537" s="15">
        <v>2.0194000000000001</v>
      </c>
      <c r="H537" s="15">
        <v>1.3180000000000001</v>
      </c>
      <c r="I537" s="4">
        <v>1.2150000000000001</v>
      </c>
      <c r="J537" s="15">
        <v>3.2559999999999998</v>
      </c>
      <c r="K537" s="15">
        <v>3.6097999999999999</v>
      </c>
      <c r="L537" s="15">
        <v>5.2342000000000004</v>
      </c>
      <c r="M537" s="15">
        <v>0.62629999999999997</v>
      </c>
      <c r="N537" s="1"/>
      <c r="O537" s="1"/>
      <c r="Q537" s="9"/>
      <c r="T537" s="1"/>
    </row>
    <row r="538" spans="1:20" x14ac:dyDescent="0.25">
      <c r="A538" s="8">
        <v>40074</v>
      </c>
      <c r="B538" s="4">
        <v>3.4632000000000001</v>
      </c>
      <c r="C538" s="4">
        <v>0.99180000000000001</v>
      </c>
      <c r="D538" s="4">
        <v>246.92099999999999</v>
      </c>
      <c r="E538" s="4">
        <v>176.364</v>
      </c>
      <c r="F538" s="4">
        <v>1.8203</v>
      </c>
      <c r="G538" s="15">
        <v>2.0611000000000002</v>
      </c>
      <c r="H538" s="15">
        <v>1.3480000000000001</v>
      </c>
      <c r="I538" s="4">
        <v>1.288</v>
      </c>
      <c r="J538" s="15">
        <v>3.3759999999999999</v>
      </c>
      <c r="K538" s="15">
        <v>3.7408000000000001</v>
      </c>
      <c r="L538" s="15">
        <v>5.2812000000000001</v>
      </c>
      <c r="M538" s="15">
        <v>0.62939999999999996</v>
      </c>
      <c r="N538" s="1"/>
      <c r="O538" s="1"/>
      <c r="Q538" s="9"/>
      <c r="T538" s="1"/>
    </row>
    <row r="539" spans="1:20" x14ac:dyDescent="0.25">
      <c r="A539" s="8">
        <v>40067</v>
      </c>
      <c r="B539" s="4">
        <v>3.347</v>
      </c>
      <c r="C539" s="4">
        <v>0.90329999999999999</v>
      </c>
      <c r="D539" s="4">
        <v>244.15</v>
      </c>
      <c r="E539" s="4">
        <v>187.77099999999999</v>
      </c>
      <c r="F539" s="4">
        <v>1.7665999999999999</v>
      </c>
      <c r="G539" s="15">
        <v>2.0255999999999998</v>
      </c>
      <c r="H539" s="15">
        <v>1.31</v>
      </c>
      <c r="I539" s="4">
        <v>1.1990000000000001</v>
      </c>
      <c r="J539" s="15">
        <v>3.2360000000000002</v>
      </c>
      <c r="K539" s="15">
        <v>3.6099000000000001</v>
      </c>
      <c r="L539" s="15">
        <v>5.2733999999999996</v>
      </c>
      <c r="M539" s="15">
        <v>0.67359999999999998</v>
      </c>
      <c r="N539" s="1"/>
      <c r="O539" s="1"/>
      <c r="Q539" s="9"/>
      <c r="T539" s="1"/>
    </row>
    <row r="540" spans="1:20" x14ac:dyDescent="0.25">
      <c r="A540" s="8">
        <v>40060</v>
      </c>
      <c r="B540" s="4">
        <v>3.4378000000000002</v>
      </c>
      <c r="C540" s="4">
        <v>0.92810000000000004</v>
      </c>
      <c r="D540" s="4">
        <v>250.76</v>
      </c>
      <c r="E540" s="4">
        <v>191.43100000000001</v>
      </c>
      <c r="F540" s="4">
        <v>1.7736000000000001</v>
      </c>
      <c r="G540" s="15">
        <v>2.0379999999999998</v>
      </c>
      <c r="H540" s="15">
        <v>1.331</v>
      </c>
      <c r="I540" s="4">
        <v>1.0940000000000001</v>
      </c>
      <c r="J540" s="15">
        <v>3.242</v>
      </c>
      <c r="K540" s="15">
        <v>3.6236999999999999</v>
      </c>
      <c r="L540" s="15">
        <v>5.4330999999999996</v>
      </c>
      <c r="M540" s="15">
        <v>0.59960000000000002</v>
      </c>
      <c r="N540" s="1"/>
      <c r="O540" s="1"/>
      <c r="Q540" s="9"/>
      <c r="T540" s="1"/>
    </row>
    <row r="541" spans="1:20" x14ac:dyDescent="0.25">
      <c r="A541" s="8">
        <v>40053</v>
      </c>
      <c r="B541" s="4">
        <v>3.4456000000000002</v>
      </c>
      <c r="C541" s="4">
        <v>1.0158</v>
      </c>
      <c r="D541" s="4">
        <v>242.767</v>
      </c>
      <c r="E541" s="4">
        <v>175.447</v>
      </c>
      <c r="F541" s="4">
        <v>1.7142999999999999</v>
      </c>
      <c r="G541" s="15">
        <v>2.0253000000000001</v>
      </c>
      <c r="H541" s="15">
        <v>1.3149999999999999</v>
      </c>
      <c r="I541" s="4">
        <v>1.2549999999999999</v>
      </c>
      <c r="J541" s="15">
        <v>3.25</v>
      </c>
      <c r="K541" s="15">
        <v>3.5554000000000001</v>
      </c>
      <c r="L541" s="15">
        <v>5.4175000000000004</v>
      </c>
      <c r="M541" s="15">
        <v>0.44</v>
      </c>
      <c r="N541" s="1"/>
      <c r="O541" s="1"/>
      <c r="Q541" s="9"/>
      <c r="T541" s="1"/>
    </row>
    <row r="542" spans="1:20" x14ac:dyDescent="0.25">
      <c r="A542" s="8">
        <v>40046</v>
      </c>
      <c r="B542" s="4">
        <v>3.5649000000000002</v>
      </c>
      <c r="C542" s="4">
        <v>1.0899000000000001</v>
      </c>
      <c r="D542" s="4">
        <v>247.27500000000001</v>
      </c>
      <c r="E542" s="4">
        <v>181.03100000000001</v>
      </c>
      <c r="F542" s="4">
        <v>1.8949</v>
      </c>
      <c r="G542" s="15">
        <v>2.1802999999999999</v>
      </c>
      <c r="H542" s="15">
        <v>1.3149999999999999</v>
      </c>
      <c r="I542" s="4">
        <v>1.375</v>
      </c>
      <c r="J542" s="15">
        <v>3.3119999999999998</v>
      </c>
      <c r="K542" s="15">
        <v>3.6423000000000001</v>
      </c>
      <c r="L542" s="15">
        <v>5.4349999999999996</v>
      </c>
      <c r="M542" s="15">
        <v>0.67710000000000004</v>
      </c>
      <c r="N542" s="1"/>
      <c r="O542" s="1"/>
      <c r="Q542" s="9"/>
      <c r="T542" s="1"/>
    </row>
    <row r="543" spans="1:20" x14ac:dyDescent="0.25">
      <c r="A543" s="8">
        <v>40039</v>
      </c>
      <c r="B543" s="4">
        <v>3.5688</v>
      </c>
      <c r="C543" s="4">
        <v>1.0485</v>
      </c>
      <c r="D543" s="4">
        <v>251.80799999999999</v>
      </c>
      <c r="E543" s="4">
        <v>191.727</v>
      </c>
      <c r="F543" s="4">
        <v>1.7303999999999999</v>
      </c>
      <c r="G543" s="15">
        <v>2.1181000000000001</v>
      </c>
      <c r="H543" s="15">
        <v>1.385</v>
      </c>
      <c r="I543" s="4">
        <v>1.2989999999999999</v>
      </c>
      <c r="J543" s="15">
        <v>3.3170000000000002</v>
      </c>
      <c r="K543" s="15">
        <v>3.6787000000000001</v>
      </c>
      <c r="L543" s="15">
        <v>5.6216999999999997</v>
      </c>
      <c r="M543" s="15">
        <v>0.65890000000000004</v>
      </c>
      <c r="N543" s="1"/>
      <c r="O543" s="1"/>
      <c r="Q543" s="9"/>
      <c r="T543" s="1"/>
    </row>
    <row r="544" spans="1:20" x14ac:dyDescent="0.25">
      <c r="A544" s="8">
        <v>40032</v>
      </c>
      <c r="B544" s="4">
        <v>3.8502000000000001</v>
      </c>
      <c r="C544" s="4">
        <v>1.2977000000000001</v>
      </c>
      <c r="D544" s="4">
        <v>255.04499999999999</v>
      </c>
      <c r="E544" s="4">
        <v>178.57</v>
      </c>
      <c r="F544" s="4">
        <v>2.0101</v>
      </c>
      <c r="G544" s="15">
        <v>2.2780999999999998</v>
      </c>
      <c r="H544" s="15">
        <v>1.44</v>
      </c>
      <c r="I544" s="4">
        <v>1.581</v>
      </c>
      <c r="J544" s="15">
        <v>3.51</v>
      </c>
      <c r="K544" s="15">
        <v>3.7974000000000001</v>
      </c>
      <c r="L544" s="15">
        <v>5.6548999999999996</v>
      </c>
      <c r="M544" s="15">
        <v>0.67779999999999996</v>
      </c>
      <c r="N544" s="1"/>
      <c r="O544" s="1"/>
      <c r="Q544" s="9"/>
      <c r="T544" s="1"/>
    </row>
    <row r="545" spans="1:20" x14ac:dyDescent="0.25">
      <c r="A545" s="8">
        <v>40025</v>
      </c>
      <c r="B545" s="4">
        <v>3.4796</v>
      </c>
      <c r="C545" s="4">
        <v>1.1113</v>
      </c>
      <c r="D545" s="4">
        <v>236.61699999999999</v>
      </c>
      <c r="E545" s="4">
        <v>178.315</v>
      </c>
      <c r="F545" s="4">
        <v>1.7727999999999999</v>
      </c>
      <c r="G545" s="15">
        <v>2.0548999999999999</v>
      </c>
      <c r="H545" s="15">
        <v>1.419</v>
      </c>
      <c r="I545" s="4">
        <v>1.2629999999999999</v>
      </c>
      <c r="J545" s="15">
        <v>3.3</v>
      </c>
      <c r="K545" s="15">
        <v>3.8008999999999999</v>
      </c>
      <c r="L545" s="15">
        <v>5.6045999999999996</v>
      </c>
      <c r="M545" s="15">
        <v>0.79379999999999995</v>
      </c>
      <c r="N545" s="1"/>
      <c r="O545" s="1"/>
      <c r="Q545" s="9"/>
      <c r="T545" s="1"/>
    </row>
    <row r="546" spans="1:20" x14ac:dyDescent="0.25">
      <c r="A546" s="8">
        <v>40018</v>
      </c>
      <c r="B546" s="4">
        <v>3.6577999999999999</v>
      </c>
      <c r="C546" s="4">
        <v>0.99360000000000004</v>
      </c>
      <c r="D546" s="4">
        <v>266.21300000000002</v>
      </c>
      <c r="E546" s="4">
        <v>200.864</v>
      </c>
      <c r="F546" s="4">
        <v>1.881</v>
      </c>
      <c r="G546" s="15">
        <v>2.1867999999999999</v>
      </c>
      <c r="H546" s="15">
        <v>1.383</v>
      </c>
      <c r="I546" s="4">
        <v>1.3240000000000001</v>
      </c>
      <c r="J546" s="15">
        <v>3.4769999999999999</v>
      </c>
      <c r="K546" s="15">
        <v>3.9626999999999999</v>
      </c>
      <c r="L546" s="15">
        <v>5.6970999999999998</v>
      </c>
      <c r="M546" s="15">
        <v>0.96779999999999999</v>
      </c>
      <c r="N546" s="1"/>
      <c r="O546" s="1"/>
      <c r="Q546" s="9"/>
      <c r="T546" s="1"/>
    </row>
    <row r="547" spans="1:20" x14ac:dyDescent="0.25">
      <c r="A547" s="8">
        <v>40011</v>
      </c>
      <c r="B547" s="4">
        <v>3.6433</v>
      </c>
      <c r="C547" s="4">
        <v>0.98680000000000001</v>
      </c>
      <c r="D547" s="4">
        <v>265.44200000000001</v>
      </c>
      <c r="E547" s="4">
        <v>203.79</v>
      </c>
      <c r="F547" s="4">
        <v>1.8593999999999999</v>
      </c>
      <c r="G547" s="15">
        <v>2.2006999999999999</v>
      </c>
      <c r="H547" s="15">
        <v>1.325</v>
      </c>
      <c r="I547" s="4">
        <v>1.2529999999999999</v>
      </c>
      <c r="J547" s="15">
        <v>3.4</v>
      </c>
      <c r="K547" s="15">
        <v>3.8125</v>
      </c>
      <c r="L547" s="15">
        <v>5.4508000000000001</v>
      </c>
      <c r="M547" s="15">
        <v>1.0327</v>
      </c>
      <c r="N547" s="1"/>
      <c r="O547" s="1"/>
      <c r="Q547" s="9"/>
      <c r="T547" s="1"/>
    </row>
    <row r="548" spans="1:20" x14ac:dyDescent="0.25">
      <c r="A548" s="8">
        <v>40004</v>
      </c>
      <c r="B548" s="4">
        <v>3.3026</v>
      </c>
      <c r="C548" s="4">
        <v>0.89980000000000004</v>
      </c>
      <c r="D548" s="4">
        <v>240.06700000000001</v>
      </c>
      <c r="E548" s="4">
        <v>198.09100000000001</v>
      </c>
      <c r="F548" s="4">
        <v>1.5168999999999999</v>
      </c>
      <c r="G548" s="15">
        <v>1.8649</v>
      </c>
      <c r="H548" s="15">
        <v>1.3049999999999999</v>
      </c>
      <c r="I548" s="4">
        <v>1.1990000000000001</v>
      </c>
      <c r="J548" s="15">
        <v>3.2589999999999999</v>
      </c>
      <c r="K548" s="15">
        <v>3.7404999999999999</v>
      </c>
      <c r="L548" s="15">
        <v>5.2824999999999998</v>
      </c>
      <c r="M548" s="15">
        <v>1.0792999999999999</v>
      </c>
      <c r="N548" s="1"/>
      <c r="O548" s="1"/>
      <c r="Q548" s="9"/>
      <c r="T548" s="1"/>
    </row>
    <row r="549" spans="1:20" x14ac:dyDescent="0.25">
      <c r="A549" s="8">
        <v>39997</v>
      </c>
      <c r="B549" s="4">
        <v>3.4984999999999999</v>
      </c>
      <c r="C549" s="4">
        <v>0.98129999999999995</v>
      </c>
      <c r="D549" s="4">
        <v>251.51599999999999</v>
      </c>
      <c r="E549" s="4">
        <v>189.61799999999999</v>
      </c>
      <c r="F549" s="4">
        <v>1.6556999999999999</v>
      </c>
      <c r="G549" s="15">
        <v>2.0808</v>
      </c>
      <c r="H549" s="15">
        <v>1.33</v>
      </c>
      <c r="I549" s="4">
        <v>1.2370000000000001</v>
      </c>
      <c r="J549" s="15">
        <v>3.34</v>
      </c>
      <c r="K549" s="15">
        <v>3.7290000000000001</v>
      </c>
      <c r="L549" s="15">
        <v>5.4294000000000002</v>
      </c>
      <c r="M549" s="15">
        <v>1.0854999999999999</v>
      </c>
      <c r="N549" s="1"/>
      <c r="O549" s="1"/>
      <c r="Q549" s="9"/>
      <c r="T549" s="1"/>
    </row>
    <row r="550" spans="1:20" x14ac:dyDescent="0.25">
      <c r="A550" s="8">
        <v>39990</v>
      </c>
      <c r="B550" s="4">
        <v>3.5363000000000002</v>
      </c>
      <c r="C550" s="4">
        <v>1.1092</v>
      </c>
      <c r="D550" s="4">
        <v>242.50800000000001</v>
      </c>
      <c r="E550" s="4">
        <v>177.72800000000001</v>
      </c>
      <c r="F550" s="4">
        <v>1.6947000000000001</v>
      </c>
      <c r="G550" s="15">
        <v>2.0992000000000002</v>
      </c>
      <c r="H550" s="15">
        <v>1.4039999999999999</v>
      </c>
      <c r="I550" s="4">
        <v>1.3240000000000001</v>
      </c>
      <c r="J550" s="15">
        <v>3.391</v>
      </c>
      <c r="K550" s="15">
        <v>3.6871999999999998</v>
      </c>
      <c r="L550" s="15">
        <v>5.6033999999999997</v>
      </c>
      <c r="M550" s="15">
        <v>0.9456</v>
      </c>
      <c r="N550" s="1"/>
      <c r="O550" s="1"/>
      <c r="Q550" s="9"/>
      <c r="T550" s="1"/>
    </row>
    <row r="551" spans="1:20" x14ac:dyDescent="0.25">
      <c r="A551" s="8">
        <v>39983</v>
      </c>
      <c r="B551" s="4">
        <v>3.7808000000000002</v>
      </c>
      <c r="C551" s="4">
        <v>1.2018</v>
      </c>
      <c r="D551" s="4">
        <v>257.68200000000002</v>
      </c>
      <c r="E551" s="4">
        <v>170.13</v>
      </c>
      <c r="F551" s="4">
        <v>1.93</v>
      </c>
      <c r="G551" s="15">
        <v>2.1347</v>
      </c>
      <c r="H551" s="15">
        <v>1.452</v>
      </c>
      <c r="I551" s="4">
        <v>1.4530000000000001</v>
      </c>
      <c r="J551" s="15">
        <v>3.5019999999999998</v>
      </c>
      <c r="K551" s="15">
        <v>3.8102</v>
      </c>
      <c r="L551" s="15">
        <v>5.8601000000000001</v>
      </c>
      <c r="M551" s="15">
        <v>1.2175</v>
      </c>
      <c r="N551" s="1"/>
      <c r="O551" s="1"/>
      <c r="Q551" s="9"/>
      <c r="T551" s="1"/>
    </row>
    <row r="552" spans="1:20" x14ac:dyDescent="0.25">
      <c r="A552" s="8">
        <v>39976</v>
      </c>
      <c r="B552" s="4">
        <v>3.7915999999999999</v>
      </c>
      <c r="C552" s="4">
        <v>1.2638</v>
      </c>
      <c r="D552" s="4">
        <v>252.572</v>
      </c>
      <c r="E552" s="4">
        <v>186.071</v>
      </c>
      <c r="F552" s="4">
        <v>1.9278999999999999</v>
      </c>
      <c r="G552" s="15">
        <v>2.2008000000000001</v>
      </c>
      <c r="H552" s="15">
        <v>1.5209999999999999</v>
      </c>
      <c r="I552" s="4">
        <v>1.6819999999999999</v>
      </c>
      <c r="J552" s="15">
        <v>3.6339999999999999</v>
      </c>
      <c r="K552" s="15">
        <v>3.9740000000000002</v>
      </c>
      <c r="L552" s="15">
        <v>5.5492999999999997</v>
      </c>
      <c r="M552" s="15">
        <v>1.0992</v>
      </c>
      <c r="N552" s="1"/>
      <c r="O552" s="1"/>
      <c r="Q552" s="9"/>
      <c r="T552" s="1"/>
    </row>
    <row r="553" spans="1:20" x14ac:dyDescent="0.25">
      <c r="A553" s="8">
        <v>39969</v>
      </c>
      <c r="B553" s="4">
        <v>3.8279000000000001</v>
      </c>
      <c r="C553" s="4">
        <v>1.2923</v>
      </c>
      <c r="D553" s="4">
        <v>253.358</v>
      </c>
      <c r="E553" s="4">
        <v>179.97900000000001</v>
      </c>
      <c r="F553" s="4">
        <v>2.0059999999999998</v>
      </c>
      <c r="G553" s="15">
        <v>2.2097000000000002</v>
      </c>
      <c r="H553" s="15">
        <v>1.5029999999999999</v>
      </c>
      <c r="I553" s="4">
        <v>1.6739999999999999</v>
      </c>
      <c r="J553" s="15">
        <v>3.722</v>
      </c>
      <c r="K553" s="15">
        <v>3.9217</v>
      </c>
      <c r="L553" s="15">
        <v>5.5880000000000001</v>
      </c>
      <c r="M553" s="15">
        <v>1.3872</v>
      </c>
      <c r="N553" s="1"/>
      <c r="O553" s="1"/>
      <c r="Q553" s="9"/>
      <c r="T553" s="1"/>
    </row>
    <row r="554" spans="1:20" x14ac:dyDescent="0.25">
      <c r="A554" s="8">
        <v>39962</v>
      </c>
      <c r="B554" s="4">
        <v>3.4594</v>
      </c>
      <c r="C554" s="4">
        <v>0.91459999999999997</v>
      </c>
      <c r="D554" s="4">
        <v>254.27799999999999</v>
      </c>
      <c r="E554" s="4">
        <v>199.54</v>
      </c>
      <c r="F554" s="4">
        <v>1.8399000000000001</v>
      </c>
      <c r="G554" s="15">
        <v>2.0931000000000002</v>
      </c>
      <c r="H554" s="15">
        <v>1.49</v>
      </c>
      <c r="I554" s="4">
        <v>1.419</v>
      </c>
      <c r="J554" s="15">
        <v>3.589</v>
      </c>
      <c r="K554" s="15">
        <v>3.7465999999999999</v>
      </c>
      <c r="L554" s="15">
        <v>5.2788000000000004</v>
      </c>
      <c r="M554" s="15">
        <v>1.3149</v>
      </c>
      <c r="N554" s="1"/>
      <c r="O554" s="1"/>
      <c r="Q554" s="9"/>
      <c r="T554" s="1"/>
    </row>
    <row r="555" spans="1:20" x14ac:dyDescent="0.25">
      <c r="A555" s="8">
        <v>39955</v>
      </c>
      <c r="B555" s="4">
        <v>3.4495</v>
      </c>
      <c r="C555" s="4">
        <v>0.8831</v>
      </c>
      <c r="D555" s="4">
        <v>256.41800000000001</v>
      </c>
      <c r="E555" s="4">
        <v>218.19</v>
      </c>
      <c r="F555" s="4">
        <v>1.7759</v>
      </c>
      <c r="G555" s="15">
        <v>2.0386000000000002</v>
      </c>
      <c r="H555" s="15">
        <v>1.4379999999999999</v>
      </c>
      <c r="I555" s="4">
        <v>1.3080000000000001</v>
      </c>
      <c r="J555" s="15">
        <v>3.5470000000000002</v>
      </c>
      <c r="K555" s="15">
        <v>3.7267999999999999</v>
      </c>
      <c r="L555" s="15">
        <v>5.2068000000000003</v>
      </c>
      <c r="M555" s="15">
        <v>1.1000000000000001</v>
      </c>
      <c r="N555" s="1"/>
      <c r="O555" s="1"/>
      <c r="Q555" s="9"/>
      <c r="T555" s="1"/>
    </row>
    <row r="556" spans="1:20" x14ac:dyDescent="0.25">
      <c r="A556" s="8">
        <v>39948</v>
      </c>
      <c r="B556" s="4">
        <v>3.1341000000000001</v>
      </c>
      <c r="C556" s="4">
        <v>0.85070000000000001</v>
      </c>
      <c r="D556" s="4">
        <v>228.125</v>
      </c>
      <c r="E556" s="4">
        <v>208.48599999999999</v>
      </c>
      <c r="F556" s="4">
        <v>1.5179</v>
      </c>
      <c r="G556" s="15">
        <v>1.8548</v>
      </c>
      <c r="H556" s="15">
        <v>1.4319999999999999</v>
      </c>
      <c r="I556" s="4">
        <v>1.2589999999999999</v>
      </c>
      <c r="J556" s="15">
        <v>3.3650000000000002</v>
      </c>
      <c r="K556" s="15">
        <v>3.5369999999999999</v>
      </c>
      <c r="L556" s="15">
        <v>4.8667999999999996</v>
      </c>
      <c r="M556" s="15">
        <v>1.0654999999999999</v>
      </c>
      <c r="N556" s="1"/>
      <c r="O556" s="1"/>
      <c r="Q556" s="9"/>
      <c r="T556" s="1"/>
    </row>
    <row r="557" spans="1:20" x14ac:dyDescent="0.25">
      <c r="A557" s="8">
        <v>39941</v>
      </c>
      <c r="B557" s="4">
        <v>3.2856000000000001</v>
      </c>
      <c r="C557" s="4">
        <v>0.97929999999999995</v>
      </c>
      <c r="D557" s="4">
        <v>229.05699999999999</v>
      </c>
      <c r="E557" s="4">
        <v>212.977</v>
      </c>
      <c r="F557" s="4">
        <v>1.5758000000000001</v>
      </c>
      <c r="G557" s="15">
        <v>1.8189</v>
      </c>
      <c r="H557" s="15">
        <v>1.4550000000000001</v>
      </c>
      <c r="I557" s="4">
        <v>1.3049999999999999</v>
      </c>
      <c r="J557" s="15">
        <v>3.4470000000000001</v>
      </c>
      <c r="K557" s="15">
        <v>3.7292000000000001</v>
      </c>
      <c r="L557" s="15">
        <v>4.9667000000000003</v>
      </c>
      <c r="M557" s="15">
        <v>1.0771999999999999</v>
      </c>
      <c r="N557" s="1"/>
      <c r="O557" s="1"/>
      <c r="Q557" s="9"/>
      <c r="T557" s="1"/>
    </row>
    <row r="558" spans="1:20" x14ac:dyDescent="0.25">
      <c r="A558" s="8">
        <v>39934</v>
      </c>
      <c r="B558" s="4">
        <v>3.1533000000000002</v>
      </c>
      <c r="C558" s="4">
        <v>0.90680000000000005</v>
      </c>
      <c r="D558" s="4">
        <v>228.851</v>
      </c>
      <c r="E558" s="4">
        <v>205.90899999999999</v>
      </c>
      <c r="F558" s="4">
        <v>1.4117999999999999</v>
      </c>
      <c r="G558" s="15">
        <v>1.6792</v>
      </c>
      <c r="H558" s="15">
        <v>1.4059999999999999</v>
      </c>
      <c r="I558" s="4">
        <v>1.329</v>
      </c>
      <c r="J558" s="15">
        <v>3.17</v>
      </c>
      <c r="K558" s="15">
        <v>3.5531000000000001</v>
      </c>
      <c r="L558" s="15">
        <v>4.6757999999999997</v>
      </c>
      <c r="M558" s="15">
        <v>1.1837</v>
      </c>
      <c r="N558" s="1"/>
      <c r="O558" s="1"/>
      <c r="Q558" s="9"/>
      <c r="T558" s="1"/>
    </row>
    <row r="559" spans="1:20" x14ac:dyDescent="0.25">
      <c r="A559" s="8">
        <v>39927</v>
      </c>
      <c r="B559" s="4">
        <v>2.9903</v>
      </c>
      <c r="C559" s="4">
        <v>0.95699999999999996</v>
      </c>
      <c r="D559" s="4">
        <v>203.10599999999999</v>
      </c>
      <c r="E559" s="4">
        <v>193.7</v>
      </c>
      <c r="F559" s="4">
        <v>1.4999</v>
      </c>
      <c r="G559" s="15">
        <v>1.7670999999999999</v>
      </c>
      <c r="H559" s="15">
        <v>1.4339999999999999</v>
      </c>
      <c r="I559" s="4">
        <v>1.3759999999999999</v>
      </c>
      <c r="J559" s="15">
        <v>3.1909999999999998</v>
      </c>
      <c r="K559" s="15">
        <v>3.4872999999999998</v>
      </c>
      <c r="L559" s="15">
        <v>4.5110000000000001</v>
      </c>
      <c r="M559" s="15">
        <v>1.0072000000000001</v>
      </c>
      <c r="N559" s="1"/>
      <c r="O559" s="1"/>
      <c r="Q559" s="9"/>
      <c r="T559" s="1"/>
    </row>
    <row r="560" spans="1:20" x14ac:dyDescent="0.25">
      <c r="A560" s="8">
        <v>39920</v>
      </c>
      <c r="B560" s="4">
        <v>2.9451000000000001</v>
      </c>
      <c r="C560" s="4">
        <v>0.96430000000000005</v>
      </c>
      <c r="D560" s="4">
        <v>197.858</v>
      </c>
      <c r="E560" s="4">
        <v>190.78899999999999</v>
      </c>
      <c r="F560" s="4">
        <v>1.2879</v>
      </c>
      <c r="G560" s="15">
        <v>1.6084000000000001</v>
      </c>
      <c r="H560" s="15">
        <v>1.454</v>
      </c>
      <c r="I560" s="4">
        <v>1.4670000000000001</v>
      </c>
      <c r="J560" s="15">
        <v>3.27</v>
      </c>
      <c r="K560" s="15">
        <v>3.3571</v>
      </c>
      <c r="L560" s="15">
        <v>4.5185000000000004</v>
      </c>
      <c r="M560" s="15">
        <v>0.91849999999999998</v>
      </c>
      <c r="N560" s="1"/>
      <c r="O560" s="1"/>
      <c r="Q560" s="9"/>
      <c r="T560" s="1"/>
    </row>
    <row r="561" spans="1:20" x14ac:dyDescent="0.25">
      <c r="A561" s="8">
        <v>39913</v>
      </c>
      <c r="B561" s="4">
        <v>2.9226000000000001</v>
      </c>
      <c r="C561" s="4">
        <v>0.94750000000000001</v>
      </c>
      <c r="D561" s="4">
        <v>197.292</v>
      </c>
      <c r="E561" s="4">
        <v>186.37899999999999</v>
      </c>
      <c r="F561" s="4">
        <v>1.3492999999999999</v>
      </c>
      <c r="G561" s="15">
        <v>1.6466000000000001</v>
      </c>
      <c r="H561" s="15">
        <v>1.46</v>
      </c>
      <c r="I561" s="4">
        <v>1.3859999999999999</v>
      </c>
      <c r="J561" s="15">
        <v>3.25</v>
      </c>
      <c r="K561" s="15">
        <v>3.2881</v>
      </c>
      <c r="L561" s="15">
        <v>4.5819999999999999</v>
      </c>
      <c r="M561" s="15">
        <v>0.98709999999999998</v>
      </c>
      <c r="N561" s="1"/>
      <c r="O561" s="1"/>
      <c r="Q561" s="9"/>
      <c r="T561" s="1"/>
    </row>
    <row r="562" spans="1:20" x14ac:dyDescent="0.25">
      <c r="A562" s="8">
        <v>39906</v>
      </c>
      <c r="B562" s="4">
        <v>2.8853</v>
      </c>
      <c r="C562" s="4">
        <v>0.94669999999999999</v>
      </c>
      <c r="D562" s="4">
        <v>193.64699999999999</v>
      </c>
      <c r="E562" s="4">
        <v>183.69300000000001</v>
      </c>
      <c r="F562" s="4">
        <v>1.3998999999999999</v>
      </c>
      <c r="G562" s="15">
        <v>1.5820000000000001</v>
      </c>
      <c r="H562" s="15">
        <v>1.425</v>
      </c>
      <c r="I562" s="4">
        <v>1.506</v>
      </c>
      <c r="J562" s="15">
        <v>3.2210000000000001</v>
      </c>
      <c r="K562" s="15">
        <v>3.4239000000000002</v>
      </c>
      <c r="L562" s="15">
        <v>4.4279999999999999</v>
      </c>
      <c r="M562" s="15">
        <v>0.90720000000000001</v>
      </c>
      <c r="N562" s="1"/>
      <c r="O562" s="1"/>
      <c r="Q562" s="9"/>
      <c r="T562" s="1"/>
    </row>
    <row r="563" spans="1:20" x14ac:dyDescent="0.25">
      <c r="A563" s="8">
        <v>39899</v>
      </c>
      <c r="B563" s="4">
        <v>2.7570999999999999</v>
      </c>
      <c r="C563" s="4">
        <v>0.90659999999999996</v>
      </c>
      <c r="D563" s="4">
        <v>188.39500000000001</v>
      </c>
      <c r="E563" s="4">
        <v>184.87799999999999</v>
      </c>
      <c r="F563" s="4">
        <v>1.4309000000000001</v>
      </c>
      <c r="G563" s="15">
        <v>1.7329000000000001</v>
      </c>
      <c r="H563" s="15">
        <v>1.3340000000000001</v>
      </c>
      <c r="I563" s="4">
        <v>1.3120000000000001</v>
      </c>
      <c r="J563" s="15">
        <v>3.0859999999999999</v>
      </c>
      <c r="K563" s="15">
        <v>3.2860999999999998</v>
      </c>
      <c r="L563" s="15">
        <v>4.5641999999999996</v>
      </c>
      <c r="M563" s="15">
        <v>1.0388999999999999</v>
      </c>
      <c r="N563" s="1"/>
      <c r="O563" s="1"/>
      <c r="Q563" s="9"/>
      <c r="T563" s="1"/>
    </row>
    <row r="564" spans="1:20" x14ac:dyDescent="0.25">
      <c r="A564" s="8">
        <v>39892</v>
      </c>
      <c r="B564" s="4">
        <v>2.6343999999999999</v>
      </c>
      <c r="C564" s="4">
        <v>0.86680000000000001</v>
      </c>
      <c r="D564" s="4">
        <v>176.535</v>
      </c>
      <c r="E564" s="4">
        <v>201.69499999999999</v>
      </c>
      <c r="F564" s="4">
        <v>1.2426999999999999</v>
      </c>
      <c r="G564" s="15">
        <v>1.6096999999999999</v>
      </c>
      <c r="H564" s="15">
        <v>1.27</v>
      </c>
      <c r="I564" s="4">
        <v>1.319</v>
      </c>
      <c r="J564" s="15">
        <v>2.9740000000000002</v>
      </c>
      <c r="K564" s="15">
        <v>3.0278999999999998</v>
      </c>
      <c r="L564" s="15">
        <v>4.1749999999999998</v>
      </c>
      <c r="M564" s="15">
        <v>1.0612999999999999</v>
      </c>
      <c r="N564" s="1"/>
      <c r="O564" s="1"/>
      <c r="Q564" s="9"/>
      <c r="T564" s="1"/>
    </row>
    <row r="565" spans="1:20" x14ac:dyDescent="0.25">
      <c r="A565" s="8">
        <v>39885</v>
      </c>
      <c r="B565" s="4">
        <v>2.8902000000000001</v>
      </c>
      <c r="C565" s="4">
        <v>0.95579999999999998</v>
      </c>
      <c r="D565" s="4">
        <v>193.22499999999999</v>
      </c>
      <c r="E565" s="4">
        <v>180.71299999999999</v>
      </c>
      <c r="F565" s="4">
        <v>1.0463</v>
      </c>
      <c r="G565" s="15">
        <v>1.47</v>
      </c>
      <c r="H565" s="15">
        <v>1.3240000000000001</v>
      </c>
      <c r="I565" s="4">
        <v>1.331</v>
      </c>
      <c r="J565" s="15">
        <v>3.0590000000000002</v>
      </c>
      <c r="K565" s="15">
        <v>2.9487999999999999</v>
      </c>
      <c r="L565" s="15">
        <v>4.2812999999999999</v>
      </c>
      <c r="M565" s="15">
        <v>1.1778</v>
      </c>
      <c r="N565" s="1"/>
      <c r="O565" s="1"/>
      <c r="Q565" s="9"/>
      <c r="T565" s="1"/>
    </row>
    <row r="566" spans="1:20" x14ac:dyDescent="0.25">
      <c r="A566" s="8">
        <v>39878</v>
      </c>
      <c r="B566" s="4">
        <v>2.8717000000000001</v>
      </c>
      <c r="C566" s="4">
        <v>0.94699999999999995</v>
      </c>
      <c r="D566" s="4">
        <v>192.25299999999999</v>
      </c>
      <c r="E566" s="4">
        <v>166.863</v>
      </c>
      <c r="F566" s="4">
        <v>0.84709999999999996</v>
      </c>
      <c r="G566" s="15">
        <v>1.3321000000000001</v>
      </c>
      <c r="H566" s="15">
        <v>1.3</v>
      </c>
      <c r="I566" s="4">
        <v>1.1759999999999999</v>
      </c>
      <c r="J566" s="15">
        <v>2.9249999999999998</v>
      </c>
      <c r="K566" s="15">
        <v>3.0644</v>
      </c>
      <c r="L566" s="15">
        <v>4.2390999999999996</v>
      </c>
      <c r="M566" s="15">
        <v>1.1364000000000001</v>
      </c>
      <c r="N566" s="1"/>
      <c r="O566" s="1"/>
      <c r="Q566" s="9"/>
      <c r="T566" s="1"/>
    </row>
    <row r="567" spans="1:20" x14ac:dyDescent="0.25">
      <c r="A567" s="8">
        <v>39871</v>
      </c>
      <c r="B567" s="4">
        <v>3.0131000000000001</v>
      </c>
      <c r="C567" s="4">
        <v>0.97009999999999996</v>
      </c>
      <c r="D567" s="4">
        <v>204.1</v>
      </c>
      <c r="E567" s="4">
        <v>175.70500000000001</v>
      </c>
      <c r="F567" s="4">
        <v>0.99180000000000001</v>
      </c>
      <c r="G567" s="15">
        <v>1.4832000000000001</v>
      </c>
      <c r="H567" s="15">
        <v>1.28</v>
      </c>
      <c r="I567" s="4">
        <v>1.3109999999999999</v>
      </c>
      <c r="J567" s="15">
        <v>3.1120000000000001</v>
      </c>
      <c r="K567" s="15">
        <v>3.6225999999999998</v>
      </c>
      <c r="L567" s="15">
        <v>4.4032999999999998</v>
      </c>
      <c r="M567" s="15">
        <v>1.1583000000000001</v>
      </c>
      <c r="N567" s="1"/>
      <c r="O567" s="1"/>
      <c r="Q567" s="9"/>
      <c r="T567" s="1"/>
    </row>
    <row r="568" spans="1:20" x14ac:dyDescent="0.25">
      <c r="A568" s="8">
        <v>39864</v>
      </c>
      <c r="B568" s="4">
        <v>2.7879</v>
      </c>
      <c r="C568" s="4">
        <v>0.94020000000000004</v>
      </c>
      <c r="D568" s="4">
        <v>184.53399999999999</v>
      </c>
      <c r="E568" s="4">
        <v>173.76400000000001</v>
      </c>
      <c r="F568" s="4">
        <v>1.1474</v>
      </c>
      <c r="G568" s="15">
        <v>1.6327</v>
      </c>
      <c r="H568" s="15">
        <v>1.284</v>
      </c>
      <c r="I568" s="4">
        <v>1.3089999999999999</v>
      </c>
      <c r="J568" s="15">
        <v>3.0139999999999998</v>
      </c>
      <c r="K568" s="15">
        <v>3.4152999999999998</v>
      </c>
      <c r="L568" s="15">
        <v>4.1679000000000004</v>
      </c>
      <c r="M568" s="15">
        <v>1.0553999999999999</v>
      </c>
      <c r="N568" s="1"/>
      <c r="O568" s="1"/>
      <c r="Q568" s="9"/>
      <c r="T568" s="1"/>
    </row>
    <row r="569" spans="1:20" x14ac:dyDescent="0.25">
      <c r="A569" s="8">
        <v>39857</v>
      </c>
      <c r="B569" s="4">
        <v>2.8894000000000002</v>
      </c>
      <c r="C569" s="4">
        <v>0.96399999999999997</v>
      </c>
      <c r="D569" s="4">
        <v>189.55699999999999</v>
      </c>
      <c r="E569" s="4">
        <v>181.43100000000001</v>
      </c>
      <c r="F569" s="4">
        <v>1.2450000000000001</v>
      </c>
      <c r="G569" s="15">
        <v>1.6237999999999999</v>
      </c>
      <c r="H569" s="15">
        <v>1.2649999999999999</v>
      </c>
      <c r="I569" s="4">
        <v>1.31</v>
      </c>
      <c r="J569" s="15">
        <v>3.1070000000000002</v>
      </c>
      <c r="K569" s="15">
        <v>3.5581999999999998</v>
      </c>
      <c r="L569" s="15">
        <v>4.2424999999999997</v>
      </c>
      <c r="M569" s="15">
        <v>1.1161000000000001</v>
      </c>
      <c r="N569" s="1"/>
      <c r="O569" s="1"/>
      <c r="Q569" s="9"/>
      <c r="T569" s="1"/>
    </row>
    <row r="570" spans="1:20" x14ac:dyDescent="0.25">
      <c r="A570" s="8">
        <v>39850</v>
      </c>
      <c r="B570" s="4">
        <v>2.9916999999999998</v>
      </c>
      <c r="C570" s="4">
        <v>0.99509999999999998</v>
      </c>
      <c r="D570" s="4">
        <v>199.084</v>
      </c>
      <c r="E570" s="4">
        <v>173.5</v>
      </c>
      <c r="F570" s="4">
        <v>1.2099</v>
      </c>
      <c r="G570" s="15">
        <v>1.5562</v>
      </c>
      <c r="H570" s="15">
        <v>1.341</v>
      </c>
      <c r="I570" s="4">
        <v>1.3939999999999999</v>
      </c>
      <c r="J570" s="15">
        <v>3.371</v>
      </c>
      <c r="K570" s="15">
        <v>3.7349000000000001</v>
      </c>
      <c r="L570" s="15">
        <v>4.4432999999999998</v>
      </c>
      <c r="M570" s="15">
        <v>1.0865</v>
      </c>
      <c r="N570" s="1"/>
      <c r="O570" s="1"/>
      <c r="Q570" s="9"/>
      <c r="T570" s="1"/>
    </row>
    <row r="571" spans="1:20" x14ac:dyDescent="0.25">
      <c r="A571" s="8">
        <v>39843</v>
      </c>
      <c r="B571" s="4">
        <v>2.8403</v>
      </c>
      <c r="C571" s="4">
        <v>0.94630000000000003</v>
      </c>
      <c r="D571" s="4">
        <v>189.2</v>
      </c>
      <c r="E571" s="4">
        <v>178.892</v>
      </c>
      <c r="F571" s="4">
        <v>1.095</v>
      </c>
      <c r="G571" s="15">
        <v>1.4954000000000001</v>
      </c>
      <c r="H571" s="15">
        <v>1.2969999999999999</v>
      </c>
      <c r="I571" s="4">
        <v>1.532</v>
      </c>
      <c r="J571" s="15">
        <v>3.2959999999999998</v>
      </c>
      <c r="K571" s="15">
        <v>3.7037</v>
      </c>
      <c r="L571" s="15">
        <v>4.0987</v>
      </c>
      <c r="M571" s="15">
        <v>1.1987000000000001</v>
      </c>
      <c r="N571" s="1"/>
      <c r="O571" s="1"/>
      <c r="Q571" s="9"/>
      <c r="T571" s="1"/>
    </row>
    <row r="572" spans="1:20" x14ac:dyDescent="0.25">
      <c r="A572" s="8">
        <v>39836</v>
      </c>
      <c r="B572" s="4">
        <v>2.6172</v>
      </c>
      <c r="C572" s="4">
        <v>0.8095</v>
      </c>
      <c r="D572" s="4">
        <v>180.535</v>
      </c>
      <c r="E572" s="4">
        <v>168.86500000000001</v>
      </c>
      <c r="F572" s="4">
        <v>0.72540000000000004</v>
      </c>
      <c r="G572" s="15">
        <v>1.1438999999999999</v>
      </c>
      <c r="H572" s="15">
        <v>1.24</v>
      </c>
      <c r="I572" s="4">
        <v>1.429</v>
      </c>
      <c r="J572" s="15">
        <v>3.2370000000000001</v>
      </c>
      <c r="K572" s="15">
        <v>3.6861999999999999</v>
      </c>
      <c r="L572" s="15">
        <v>4.1037999999999997</v>
      </c>
      <c r="M572" s="15">
        <v>1.2795000000000001</v>
      </c>
      <c r="N572" s="1"/>
      <c r="O572" s="1"/>
      <c r="Q572" s="9"/>
      <c r="T572" s="1"/>
    </row>
    <row r="573" spans="1:20" x14ac:dyDescent="0.25">
      <c r="A573" s="8">
        <v>39829</v>
      </c>
      <c r="B573" s="4">
        <v>2.3188</v>
      </c>
      <c r="C573" s="4">
        <v>0.72099999999999997</v>
      </c>
      <c r="D573" s="4">
        <v>159.542</v>
      </c>
      <c r="E573" s="4">
        <v>140.489</v>
      </c>
      <c r="F573" s="4">
        <v>0.53339999999999999</v>
      </c>
      <c r="G573" s="15">
        <v>0.93759999999999999</v>
      </c>
      <c r="H573" s="15">
        <v>1.226</v>
      </c>
      <c r="I573" s="4">
        <v>1.478</v>
      </c>
      <c r="J573" s="15">
        <v>2.93</v>
      </c>
      <c r="K573" s="15">
        <v>3.2972999999999999</v>
      </c>
      <c r="L573" s="15">
        <v>3.9754999999999998</v>
      </c>
      <c r="M573" s="15">
        <v>1.0642</v>
      </c>
      <c r="N573" s="1"/>
      <c r="O573" s="1"/>
      <c r="Q573" s="9"/>
      <c r="T573" s="1"/>
    </row>
    <row r="574" spans="1:20" x14ac:dyDescent="0.25">
      <c r="A574" s="8">
        <v>39822</v>
      </c>
      <c r="B574" s="4">
        <v>2.39</v>
      </c>
      <c r="C574" s="4">
        <v>0.74670000000000003</v>
      </c>
      <c r="D574" s="4">
        <v>164.10300000000001</v>
      </c>
      <c r="E574" s="4">
        <v>154.648</v>
      </c>
      <c r="F574" s="4">
        <v>0.58230000000000004</v>
      </c>
      <c r="G574" s="15">
        <v>1.0719000000000001</v>
      </c>
      <c r="H574" s="15">
        <v>1.296</v>
      </c>
      <c r="I574" s="4">
        <v>1.5109999999999999</v>
      </c>
      <c r="J574" s="15">
        <v>3.0169999999999999</v>
      </c>
      <c r="K574" s="15">
        <v>3.1354000000000002</v>
      </c>
      <c r="L574" s="15">
        <v>4.12</v>
      </c>
      <c r="M574" s="15">
        <v>0.94359999999999999</v>
      </c>
      <c r="N574" s="1"/>
      <c r="O574" s="1"/>
      <c r="Q574" s="9"/>
      <c r="T574" s="1"/>
    </row>
    <row r="575" spans="1:20" x14ac:dyDescent="0.25">
      <c r="A575" s="8">
        <v>39815</v>
      </c>
      <c r="B575" s="4">
        <v>2.3687999999999998</v>
      </c>
      <c r="C575" s="4">
        <v>0.81940000000000002</v>
      </c>
      <c r="D575" s="4">
        <v>154.322</v>
      </c>
      <c r="E575" s="4">
        <v>113.852</v>
      </c>
      <c r="F575" s="4">
        <v>0.12330000000000001</v>
      </c>
      <c r="G575" s="15">
        <v>0.80869999999999997</v>
      </c>
      <c r="H575" s="15">
        <v>1.1739999999999999</v>
      </c>
      <c r="I575" s="4">
        <v>1.7270000000000001</v>
      </c>
      <c r="J575" s="15">
        <v>2.9569999999999999</v>
      </c>
      <c r="K575" s="15">
        <v>3.0354000000000001</v>
      </c>
      <c r="L575" s="15">
        <v>3.9590999999999998</v>
      </c>
      <c r="M575" s="15">
        <v>0.9042</v>
      </c>
      <c r="N575" s="1"/>
      <c r="O575" s="1"/>
      <c r="Q575" s="9"/>
      <c r="T575" s="1"/>
    </row>
    <row r="576" spans="1:20" x14ac:dyDescent="0.25">
      <c r="A576" s="8">
        <v>39808</v>
      </c>
      <c r="B576" s="4">
        <v>2.1318000000000001</v>
      </c>
      <c r="C576" s="4">
        <v>0.88290000000000002</v>
      </c>
      <c r="D576" s="4">
        <v>127.815</v>
      </c>
      <c r="E576" s="4">
        <v>118.899</v>
      </c>
      <c r="F576" s="4">
        <v>9.8900000000000002E-2</v>
      </c>
      <c r="G576" s="15">
        <v>0.83330000000000004</v>
      </c>
      <c r="H576" s="15">
        <v>1.21</v>
      </c>
      <c r="I576" s="4">
        <v>1.7450000000000001</v>
      </c>
      <c r="J576" s="15">
        <v>2.9409999999999998</v>
      </c>
      <c r="K576" s="15">
        <v>3.052</v>
      </c>
      <c r="L576" s="15">
        <v>4.09</v>
      </c>
      <c r="M576" s="15">
        <v>0.89300000000000002</v>
      </c>
      <c r="N576" s="1"/>
      <c r="O576" s="1"/>
      <c r="Q576" s="9"/>
      <c r="T576" s="1"/>
    </row>
    <row r="577" spans="1:20" x14ac:dyDescent="0.25">
      <c r="A577" s="8">
        <v>39801</v>
      </c>
      <c r="B577" s="4">
        <v>2.1231</v>
      </c>
      <c r="C577" s="4">
        <v>0.73780000000000001</v>
      </c>
      <c r="D577" s="4">
        <v>138.28299999999999</v>
      </c>
      <c r="E577" s="4">
        <v>119.258</v>
      </c>
      <c r="F577" s="4">
        <v>0.1096</v>
      </c>
      <c r="G577" s="15">
        <v>0.90669999999999995</v>
      </c>
      <c r="H577" s="15">
        <v>1.236</v>
      </c>
      <c r="I577" s="4">
        <v>1.83</v>
      </c>
      <c r="J577" s="15">
        <v>3.0019999999999998</v>
      </c>
      <c r="K577" s="15">
        <v>3.1781999999999999</v>
      </c>
      <c r="L577" s="15">
        <v>4.0254000000000003</v>
      </c>
      <c r="M577" s="15">
        <v>0.93079999999999996</v>
      </c>
      <c r="N577" s="1"/>
      <c r="O577" s="1"/>
      <c r="Q577" s="9"/>
      <c r="T577" s="1"/>
    </row>
    <row r="578" spans="1:20" x14ac:dyDescent="0.25">
      <c r="A578" s="8">
        <v>39794</v>
      </c>
      <c r="B578" s="4">
        <v>2.5705</v>
      </c>
      <c r="C578" s="4">
        <v>0.75880000000000003</v>
      </c>
      <c r="D578" s="4">
        <v>180.94</v>
      </c>
      <c r="E578" s="4">
        <v>152.28399999999999</v>
      </c>
      <c r="F578" s="4">
        <v>0.16139999999999999</v>
      </c>
      <c r="G578" s="15">
        <v>0.9516</v>
      </c>
      <c r="H578" s="15">
        <v>1.395</v>
      </c>
      <c r="I578" s="4">
        <v>2.2509999999999999</v>
      </c>
      <c r="J578" s="15">
        <v>3.2970000000000002</v>
      </c>
      <c r="K578" s="15">
        <v>3.5977000000000001</v>
      </c>
      <c r="L578" s="15">
        <v>4.3</v>
      </c>
      <c r="M578" s="15">
        <v>1.1016999999999999</v>
      </c>
      <c r="N578" s="1"/>
      <c r="O578" s="1"/>
      <c r="Q578" s="9"/>
      <c r="T578" s="1"/>
    </row>
    <row r="579" spans="1:20" x14ac:dyDescent="0.25">
      <c r="A579" s="8">
        <v>39787</v>
      </c>
      <c r="B579" s="4">
        <v>2.7037</v>
      </c>
      <c r="C579" s="4">
        <v>0.9224</v>
      </c>
      <c r="D579" s="4">
        <v>177.904</v>
      </c>
      <c r="E579" s="4">
        <v>142.41300000000001</v>
      </c>
      <c r="F579" s="4">
        <v>0.44040000000000001</v>
      </c>
      <c r="G579" s="15">
        <v>1.0343</v>
      </c>
      <c r="H579" s="15">
        <v>1.375</v>
      </c>
      <c r="I579" s="4">
        <v>2.0539999999999998</v>
      </c>
      <c r="J579" s="15">
        <v>3.0289999999999999</v>
      </c>
      <c r="K579" s="15">
        <v>3.4186999999999999</v>
      </c>
      <c r="L579" s="15">
        <v>4.2816999999999998</v>
      </c>
      <c r="M579" s="15">
        <v>0.79049999999999998</v>
      </c>
      <c r="N579" s="1"/>
      <c r="O579" s="1"/>
      <c r="Q579" s="9"/>
      <c r="T579" s="1"/>
    </row>
    <row r="580" spans="1:20" x14ac:dyDescent="0.25">
      <c r="A580" s="8">
        <v>39780</v>
      </c>
      <c r="B580" s="4">
        <v>2.92</v>
      </c>
      <c r="C580" s="4">
        <v>0.98070000000000002</v>
      </c>
      <c r="D580" s="4">
        <v>193.70400000000001</v>
      </c>
      <c r="E580" s="4">
        <v>158.66</v>
      </c>
      <c r="F580" s="4">
        <v>0.35620000000000002</v>
      </c>
      <c r="G580" s="15">
        <v>0.8417</v>
      </c>
      <c r="H580" s="15">
        <v>1.399</v>
      </c>
      <c r="I580" s="4">
        <v>2.1880000000000002</v>
      </c>
      <c r="J580" s="15">
        <v>3.258</v>
      </c>
      <c r="K580" s="15">
        <v>3.7679999999999998</v>
      </c>
      <c r="L580" s="15">
        <v>4.5975000000000001</v>
      </c>
      <c r="M580" s="15">
        <v>1.0203</v>
      </c>
      <c r="N580" s="1"/>
      <c r="O580" s="1"/>
      <c r="Q580" s="9"/>
      <c r="T580" s="1"/>
    </row>
    <row r="581" spans="1:20" x14ac:dyDescent="0.25">
      <c r="A581" s="8">
        <v>39773</v>
      </c>
      <c r="B581" s="4">
        <v>3.1974</v>
      </c>
      <c r="C581" s="4">
        <v>1.0986</v>
      </c>
      <c r="D581" s="4">
        <v>209.64599999999999</v>
      </c>
      <c r="E581" s="4">
        <v>165.72800000000001</v>
      </c>
      <c r="F581" s="4">
        <v>0.13450000000000001</v>
      </c>
      <c r="G581" s="15">
        <v>0.95409999999999995</v>
      </c>
      <c r="H581" s="15">
        <v>1.401</v>
      </c>
      <c r="I581" s="4">
        <v>2.0910000000000002</v>
      </c>
      <c r="J581" s="15">
        <v>3.39</v>
      </c>
      <c r="K581" s="15">
        <v>3.8582000000000001</v>
      </c>
      <c r="L581" s="15">
        <v>4.6281999999999996</v>
      </c>
      <c r="M581" s="15">
        <v>1.1196999999999999</v>
      </c>
      <c r="N581" s="1"/>
      <c r="O581" s="1"/>
      <c r="Q581" s="9"/>
      <c r="T581" s="1"/>
    </row>
    <row r="582" spans="1:20" x14ac:dyDescent="0.25">
      <c r="A582" s="8">
        <v>39766</v>
      </c>
      <c r="B582" s="4">
        <v>3.7349000000000001</v>
      </c>
      <c r="C582" s="4">
        <v>1.2076</v>
      </c>
      <c r="D582" s="4">
        <v>243.648</v>
      </c>
      <c r="E582" s="4">
        <v>190.20500000000001</v>
      </c>
      <c r="F582" s="4">
        <v>0.80679999999999996</v>
      </c>
      <c r="G582" s="15">
        <v>1.6748000000000001</v>
      </c>
      <c r="H582" s="15">
        <v>1.4970000000000001</v>
      </c>
      <c r="I582" s="4">
        <v>2.2200000000000002</v>
      </c>
      <c r="J582" s="15">
        <v>3.673</v>
      </c>
      <c r="K582" s="15">
        <v>4.0709</v>
      </c>
      <c r="L582" s="15">
        <v>5.0304000000000002</v>
      </c>
      <c r="M582" s="15">
        <v>1.2017</v>
      </c>
      <c r="N582" s="1"/>
      <c r="O582" s="1"/>
      <c r="Q582" s="9"/>
      <c r="T582" s="1"/>
    </row>
    <row r="583" spans="1:20" x14ac:dyDescent="0.25">
      <c r="A583" s="8">
        <v>39759</v>
      </c>
      <c r="B583" s="4">
        <v>3.7928999999999999</v>
      </c>
      <c r="C583" s="4">
        <v>1.3228</v>
      </c>
      <c r="D583" s="4">
        <v>246.803</v>
      </c>
      <c r="E583" s="4">
        <v>171.19800000000001</v>
      </c>
      <c r="F583" s="4">
        <v>0.96020000000000005</v>
      </c>
      <c r="G583" s="15">
        <v>1.6596</v>
      </c>
      <c r="H583" s="15">
        <v>1.52</v>
      </c>
      <c r="I583" s="4">
        <v>2.411</v>
      </c>
      <c r="J583" s="15">
        <v>3.681</v>
      </c>
      <c r="K583" s="15">
        <v>4.1901000000000002</v>
      </c>
      <c r="L583" s="15">
        <v>5.1856999999999998</v>
      </c>
      <c r="M583" s="15">
        <v>1.0669999999999999</v>
      </c>
      <c r="N583" s="1"/>
      <c r="O583" s="1"/>
      <c r="Q583" s="9"/>
      <c r="T583" s="1"/>
    </row>
    <row r="584" spans="1:20" x14ac:dyDescent="0.25">
      <c r="A584" s="8">
        <v>39752</v>
      </c>
      <c r="B584" s="4">
        <v>3.9529999999999998</v>
      </c>
      <c r="C584" s="4">
        <v>1.548</v>
      </c>
      <c r="D584" s="4">
        <v>239.84100000000001</v>
      </c>
      <c r="E584" s="4">
        <v>162.00800000000001</v>
      </c>
      <c r="F584" s="4">
        <v>0.90869999999999995</v>
      </c>
      <c r="G584" s="15">
        <v>1.5448999999999999</v>
      </c>
      <c r="H584" s="15">
        <v>1.476</v>
      </c>
      <c r="I584" s="4">
        <v>2.5419999999999998</v>
      </c>
      <c r="J584" s="15">
        <v>3.9</v>
      </c>
      <c r="K584" s="15">
        <v>4.5239000000000003</v>
      </c>
      <c r="L584" s="15">
        <v>5.1688999999999998</v>
      </c>
      <c r="M584" s="15">
        <v>0.67949999999999999</v>
      </c>
      <c r="N584" s="1"/>
      <c r="O584" s="1"/>
      <c r="Q584" s="9"/>
      <c r="T584" s="1"/>
    </row>
    <row r="585" spans="1:20" x14ac:dyDescent="0.25">
      <c r="A585" s="8">
        <v>39745</v>
      </c>
      <c r="B585" s="4">
        <v>3.6856</v>
      </c>
      <c r="C585" s="4">
        <v>1.5122</v>
      </c>
      <c r="D585" s="4">
        <v>217.113</v>
      </c>
      <c r="E585" s="4">
        <v>148.81299999999999</v>
      </c>
      <c r="F585" s="4">
        <v>0.69779999999999998</v>
      </c>
      <c r="G585" s="15">
        <v>1.4416</v>
      </c>
      <c r="H585" s="15">
        <v>1.4970000000000001</v>
      </c>
      <c r="I585" s="4">
        <v>2.6669999999999998</v>
      </c>
      <c r="J585" s="15">
        <v>3.7509999999999999</v>
      </c>
      <c r="K585" s="15">
        <v>4.3582000000000001</v>
      </c>
      <c r="L585" s="15">
        <v>4.9127000000000001</v>
      </c>
      <c r="M585" s="15">
        <v>0.66790000000000005</v>
      </c>
      <c r="N585" s="1"/>
      <c r="O585" s="1"/>
      <c r="Q585" s="9"/>
      <c r="T585" s="1"/>
    </row>
    <row r="586" spans="1:20" x14ac:dyDescent="0.25">
      <c r="A586" s="8">
        <v>39738</v>
      </c>
      <c r="B586" s="4">
        <v>3.9298999999999999</v>
      </c>
      <c r="C586" s="4">
        <v>1.6148</v>
      </c>
      <c r="D586" s="4">
        <v>231.09100000000001</v>
      </c>
      <c r="E586" s="4">
        <v>149.38499999999999</v>
      </c>
      <c r="F586" s="4">
        <v>1.0633999999999999</v>
      </c>
      <c r="G586" s="15">
        <v>1.8108</v>
      </c>
      <c r="H586" s="15">
        <v>1.589</v>
      </c>
      <c r="I586" s="4">
        <v>2.9529999999999998</v>
      </c>
      <c r="J586" s="15">
        <v>4.0140000000000002</v>
      </c>
      <c r="K586" s="15">
        <v>4.6696</v>
      </c>
      <c r="L586" s="15">
        <v>5.3520000000000003</v>
      </c>
      <c r="M586" s="15">
        <v>0.88870000000000005</v>
      </c>
      <c r="N586" s="1"/>
      <c r="O586" s="1"/>
      <c r="Q586" s="9"/>
      <c r="T586" s="1"/>
    </row>
    <row r="587" spans="1:20" x14ac:dyDescent="0.25">
      <c r="A587" s="8">
        <v>39731</v>
      </c>
      <c r="B587" s="4">
        <v>3.8704999999999998</v>
      </c>
      <c r="C587" s="4">
        <v>1.6342000000000001</v>
      </c>
      <c r="D587" s="4">
        <v>225.935</v>
      </c>
      <c r="E587" s="4">
        <v>136.994</v>
      </c>
      <c r="F587" s="4">
        <v>0.9304</v>
      </c>
      <c r="G587" s="15">
        <v>1.4636</v>
      </c>
      <c r="H587" s="15">
        <v>1.5289999999999999</v>
      </c>
      <c r="I587" s="4">
        <v>3.0379999999999998</v>
      </c>
      <c r="J587" s="15">
        <v>3.996</v>
      </c>
      <c r="K587" s="15">
        <v>4.4661999999999997</v>
      </c>
      <c r="L587" s="15">
        <v>5.1387</v>
      </c>
      <c r="M587" s="15">
        <v>0.87170000000000003</v>
      </c>
      <c r="N587" s="1"/>
      <c r="O587" s="1"/>
      <c r="Q587" s="9"/>
      <c r="T587" s="1"/>
    </row>
    <row r="588" spans="1:20" x14ac:dyDescent="0.25">
      <c r="A588" s="8">
        <v>39724</v>
      </c>
      <c r="B588" s="4">
        <v>3.6031</v>
      </c>
      <c r="C588" s="4">
        <v>1.5822000000000001</v>
      </c>
      <c r="D588" s="4">
        <v>201.87</v>
      </c>
      <c r="E588" s="4">
        <v>145.42500000000001</v>
      </c>
      <c r="F588" s="4">
        <v>1.4460999999999999</v>
      </c>
      <c r="G588" s="15">
        <v>1.7950999999999999</v>
      </c>
      <c r="H588" s="15">
        <v>1.4550000000000001</v>
      </c>
      <c r="I588" s="4">
        <v>3.2839999999999998</v>
      </c>
      <c r="J588" s="15">
        <v>3.9239999999999999</v>
      </c>
      <c r="K588" s="15">
        <v>4.4050000000000002</v>
      </c>
      <c r="L588" s="15">
        <v>5.2851999999999997</v>
      </c>
      <c r="M588" s="15">
        <v>0.36</v>
      </c>
      <c r="N588" s="1"/>
      <c r="O588" s="1"/>
      <c r="Q588" s="9"/>
      <c r="T588" s="1"/>
    </row>
    <row r="589" spans="1:20" x14ac:dyDescent="0.25">
      <c r="A589" s="8">
        <v>39717</v>
      </c>
      <c r="B589" s="4">
        <v>3.8519999999999999</v>
      </c>
      <c r="C589" s="4">
        <v>2.0962000000000001</v>
      </c>
      <c r="D589" s="4">
        <v>181.691</v>
      </c>
      <c r="E589" s="4">
        <v>135.773</v>
      </c>
      <c r="F589" s="4">
        <v>1.7738</v>
      </c>
      <c r="G589" s="15">
        <v>2.0085000000000002</v>
      </c>
      <c r="H589" s="15">
        <v>1.47</v>
      </c>
      <c r="I589" s="4">
        <v>3.6619999999999999</v>
      </c>
      <c r="J589" s="15">
        <v>4.1639999999999997</v>
      </c>
      <c r="K589" s="15">
        <v>4.5460000000000003</v>
      </c>
      <c r="L589" s="15">
        <v>5.6131000000000002</v>
      </c>
      <c r="M589" s="15">
        <v>0.28710000000000002</v>
      </c>
      <c r="N589" s="1"/>
      <c r="O589" s="1"/>
      <c r="Q589" s="9"/>
      <c r="T589" s="1"/>
    </row>
    <row r="590" spans="1:20" x14ac:dyDescent="0.25">
      <c r="A590" s="8">
        <v>39710</v>
      </c>
      <c r="B590" s="4">
        <v>3.8105000000000002</v>
      </c>
      <c r="C590" s="4">
        <v>2.1678999999999999</v>
      </c>
      <c r="D590" s="4">
        <v>163.83000000000001</v>
      </c>
      <c r="E590" s="4">
        <v>134.32900000000001</v>
      </c>
      <c r="F590" s="4">
        <v>1.9224000000000001</v>
      </c>
      <c r="G590" s="15">
        <v>2.1844999999999999</v>
      </c>
      <c r="H590" s="15">
        <v>1.488</v>
      </c>
      <c r="I590" s="4">
        <v>4.0030000000000001</v>
      </c>
      <c r="J590" s="15">
        <v>4.2080000000000002</v>
      </c>
      <c r="K590" s="15">
        <v>4.6054000000000004</v>
      </c>
      <c r="L590" s="15">
        <v>5.5662000000000003</v>
      </c>
      <c r="M590" s="15">
        <v>0.20610000000000001</v>
      </c>
      <c r="N590" s="1"/>
      <c r="O590" s="1"/>
      <c r="Q590" s="9"/>
      <c r="T590" s="1"/>
    </row>
    <row r="591" spans="1:20" x14ac:dyDescent="0.25">
      <c r="A591" s="8">
        <v>39703</v>
      </c>
      <c r="B591" s="4">
        <v>3.7187000000000001</v>
      </c>
      <c r="C591" s="4">
        <v>2.2025999999999999</v>
      </c>
      <c r="D591" s="4">
        <v>150.88200000000001</v>
      </c>
      <c r="E591" s="4">
        <v>136.602</v>
      </c>
      <c r="F591" s="4">
        <v>1.9475</v>
      </c>
      <c r="G591" s="15">
        <v>2.1871</v>
      </c>
      <c r="H591" s="15">
        <v>1.5349999999999999</v>
      </c>
      <c r="I591" s="4">
        <v>3.9630000000000001</v>
      </c>
      <c r="J591" s="15">
        <v>4.1849999999999996</v>
      </c>
      <c r="K591" s="15">
        <v>4.6001000000000003</v>
      </c>
      <c r="L591" s="15">
        <v>5.6794000000000002</v>
      </c>
      <c r="M591" s="15">
        <v>9.4299999999999995E-2</v>
      </c>
      <c r="N591" s="1"/>
      <c r="O591" s="1"/>
      <c r="Q591" s="9"/>
      <c r="T591" s="1"/>
    </row>
    <row r="592" spans="1:20" x14ac:dyDescent="0.25">
      <c r="A592" s="8">
        <v>39696</v>
      </c>
      <c r="B592" s="4">
        <v>3.6985999999999999</v>
      </c>
      <c r="C592" s="4">
        <v>2.3016999999999999</v>
      </c>
      <c r="D592" s="4">
        <v>139.745</v>
      </c>
      <c r="E592" s="4">
        <v>131.827</v>
      </c>
      <c r="F592" s="4">
        <v>1.9863999999999999</v>
      </c>
      <c r="G592" s="15">
        <v>2.1453000000000002</v>
      </c>
      <c r="H592" s="15">
        <v>1.4670000000000001</v>
      </c>
      <c r="I592" s="4">
        <v>3.968</v>
      </c>
      <c r="J592" s="15">
        <v>4.0010000000000003</v>
      </c>
      <c r="K592" s="15">
        <v>4.3810000000000002</v>
      </c>
      <c r="L592" s="15">
        <v>5.6243999999999996</v>
      </c>
      <c r="M592" s="15">
        <v>0.1138</v>
      </c>
      <c r="N592" s="1"/>
      <c r="O592" s="1"/>
      <c r="Q592" s="9"/>
      <c r="T592" s="1"/>
    </row>
    <row r="593" spans="1:20" x14ac:dyDescent="0.25">
      <c r="A593" s="8">
        <v>39689</v>
      </c>
      <c r="B593" s="4">
        <v>3.8115999999999999</v>
      </c>
      <c r="C593" s="4">
        <v>2.3668999999999998</v>
      </c>
      <c r="D593" s="4">
        <v>149.07400000000001</v>
      </c>
      <c r="E593" s="4">
        <v>135.11699999999999</v>
      </c>
      <c r="F593" s="4">
        <v>2.1454</v>
      </c>
      <c r="G593" s="15">
        <v>2.3098999999999998</v>
      </c>
      <c r="H593" s="15">
        <v>1.415</v>
      </c>
      <c r="I593" s="4">
        <v>4.1109999999999998</v>
      </c>
      <c r="J593" s="15">
        <v>4.1760000000000002</v>
      </c>
      <c r="K593" s="15">
        <v>4.4795999999999996</v>
      </c>
      <c r="L593" s="15">
        <v>5.7592999999999996</v>
      </c>
      <c r="M593" s="15">
        <v>0.1116</v>
      </c>
      <c r="N593" s="1"/>
      <c r="O593" s="1"/>
      <c r="Q593" s="9"/>
      <c r="T593" s="1"/>
    </row>
    <row r="594" spans="1:20" x14ac:dyDescent="0.25">
      <c r="A594" s="8">
        <v>39682</v>
      </c>
      <c r="B594" s="4">
        <v>3.8704000000000001</v>
      </c>
      <c r="C594" s="4">
        <v>2.3999000000000001</v>
      </c>
      <c r="D594" s="4">
        <v>146.62100000000001</v>
      </c>
      <c r="E594" s="4">
        <v>132.958</v>
      </c>
      <c r="F594" s="4">
        <v>2.1873999999999998</v>
      </c>
      <c r="G594" s="15">
        <v>2.3965000000000001</v>
      </c>
      <c r="H594" s="15">
        <v>1.45</v>
      </c>
      <c r="I594" s="4">
        <v>4.133</v>
      </c>
      <c r="J594" s="15">
        <v>4.2190000000000003</v>
      </c>
      <c r="K594" s="15">
        <v>4.6017999999999999</v>
      </c>
      <c r="L594" s="15">
        <v>5.7922000000000002</v>
      </c>
      <c r="M594" s="15">
        <v>0.1326</v>
      </c>
      <c r="N594" s="1"/>
      <c r="O594" s="1"/>
      <c r="Q594" s="9"/>
      <c r="T594" s="1"/>
    </row>
    <row r="595" spans="1:20" x14ac:dyDescent="0.25">
      <c r="A595" s="8">
        <v>39675</v>
      </c>
      <c r="B595" s="4">
        <v>3.8349000000000002</v>
      </c>
      <c r="C595" s="4">
        <v>2.3786999999999998</v>
      </c>
      <c r="D595" s="4">
        <v>145.46100000000001</v>
      </c>
      <c r="E595" s="4">
        <v>136.85300000000001</v>
      </c>
      <c r="F595" s="4">
        <v>2.2265999999999999</v>
      </c>
      <c r="G595" s="15">
        <v>2.3914</v>
      </c>
      <c r="H595" s="15">
        <v>1.4650000000000001</v>
      </c>
      <c r="I595" s="4">
        <v>4.0010000000000003</v>
      </c>
      <c r="J595" s="15">
        <v>4.165</v>
      </c>
      <c r="K595" s="15">
        <v>4.5749000000000004</v>
      </c>
      <c r="L595" s="15">
        <v>5.8540999999999999</v>
      </c>
      <c r="M595" s="15">
        <v>0.1721</v>
      </c>
      <c r="N595" s="1"/>
      <c r="O595" s="1"/>
      <c r="Q595" s="9"/>
      <c r="T595" s="1"/>
    </row>
    <row r="596" spans="1:20" x14ac:dyDescent="0.25">
      <c r="A596" s="8">
        <v>39668</v>
      </c>
      <c r="B596" s="4">
        <v>3.9276</v>
      </c>
      <c r="C596" s="4">
        <v>2.4963000000000002</v>
      </c>
      <c r="D596" s="4">
        <v>141.56299999999999</v>
      </c>
      <c r="E596" s="4">
        <v>133.857</v>
      </c>
      <c r="F596" s="4">
        <v>2.2309999999999999</v>
      </c>
      <c r="G596" s="15">
        <v>2.4531999999999998</v>
      </c>
      <c r="H596" s="15">
        <v>1.4790000000000001</v>
      </c>
      <c r="I596" s="4">
        <v>4.0549999999999997</v>
      </c>
      <c r="J596" s="15">
        <v>4.2610000000000001</v>
      </c>
      <c r="K596" s="15">
        <v>4.6833</v>
      </c>
      <c r="L596" s="15">
        <v>5.9245999999999999</v>
      </c>
      <c r="M596" s="15">
        <v>0.11840000000000001</v>
      </c>
      <c r="N596" s="1"/>
      <c r="O596" s="1"/>
      <c r="Q596" s="9"/>
      <c r="T596" s="1"/>
    </row>
    <row r="597" spans="1:20" x14ac:dyDescent="0.25">
      <c r="A597" s="8">
        <v>39661</v>
      </c>
      <c r="B597" s="4">
        <v>3.9306999999999999</v>
      </c>
      <c r="C597" s="4">
        <v>2.4906999999999999</v>
      </c>
      <c r="D597" s="4">
        <v>144.03899999999999</v>
      </c>
      <c r="E597" s="4">
        <v>135.07300000000001</v>
      </c>
      <c r="F597" s="4">
        <v>2.3159999999999998</v>
      </c>
      <c r="G597" s="15">
        <v>2.5026999999999999</v>
      </c>
      <c r="H597" s="15">
        <v>1.52</v>
      </c>
      <c r="I597" s="4">
        <v>4.2629999999999999</v>
      </c>
      <c r="J597" s="15">
        <v>4.3490000000000002</v>
      </c>
      <c r="K597" s="15">
        <v>4.8384</v>
      </c>
      <c r="L597" s="15">
        <v>6.1223000000000001</v>
      </c>
      <c r="M597" s="15">
        <v>6.7500000000000004E-2</v>
      </c>
      <c r="N597" s="1"/>
      <c r="O597" s="1"/>
      <c r="Q597" s="9"/>
      <c r="T597" s="1"/>
    </row>
    <row r="598" spans="1:20" x14ac:dyDescent="0.25">
      <c r="A598" s="8">
        <v>39654</v>
      </c>
      <c r="B598" s="4">
        <v>4.0968999999999998</v>
      </c>
      <c r="C598" s="4">
        <v>2.7096</v>
      </c>
      <c r="D598" s="4">
        <v>144.09700000000001</v>
      </c>
      <c r="E598" s="4">
        <v>126.377</v>
      </c>
      <c r="F598" s="4">
        <v>2.327</v>
      </c>
      <c r="G598" s="15">
        <v>2.5226999999999999</v>
      </c>
      <c r="H598" s="15">
        <v>1.5840000000000001</v>
      </c>
      <c r="I598" s="4">
        <v>4.4189999999999996</v>
      </c>
      <c r="J598" s="15">
        <v>4.6040000000000001</v>
      </c>
      <c r="K598" s="15">
        <v>4.9936999999999996</v>
      </c>
      <c r="L598" s="15">
        <v>6.2599</v>
      </c>
      <c r="M598" s="15">
        <v>-3.2199999999999999E-2</v>
      </c>
      <c r="N598" s="1"/>
      <c r="O598" s="1"/>
      <c r="Q598" s="9"/>
      <c r="T598" s="1"/>
    </row>
    <row r="599" spans="1:20" x14ac:dyDescent="0.25">
      <c r="A599" s="8">
        <v>39647</v>
      </c>
      <c r="B599" s="4">
        <v>4.0827999999999998</v>
      </c>
      <c r="C599" s="4">
        <v>2.6337000000000002</v>
      </c>
      <c r="D599" s="4">
        <v>144.43799999999999</v>
      </c>
      <c r="E599" s="4">
        <v>123.8</v>
      </c>
      <c r="F599" s="4">
        <v>2.4390000000000001</v>
      </c>
      <c r="G599" s="15">
        <v>2.5672999999999999</v>
      </c>
      <c r="H599" s="15">
        <v>1.575</v>
      </c>
      <c r="I599" s="4">
        <v>4.54</v>
      </c>
      <c r="J599" s="15">
        <v>4.5709999999999997</v>
      </c>
      <c r="K599" s="15">
        <v>5.0403000000000002</v>
      </c>
      <c r="L599" s="15">
        <v>6.3569000000000004</v>
      </c>
      <c r="M599" s="15">
        <v>-8.8599999999999998E-2</v>
      </c>
      <c r="N599" s="1"/>
      <c r="O599" s="1"/>
      <c r="Q599" s="9"/>
      <c r="T599" s="1"/>
    </row>
    <row r="600" spans="1:20" x14ac:dyDescent="0.25">
      <c r="A600" s="8">
        <v>39640</v>
      </c>
      <c r="B600" s="4">
        <v>3.9575999999999998</v>
      </c>
      <c r="C600" s="4">
        <v>2.5952000000000002</v>
      </c>
      <c r="D600" s="4">
        <v>136.13</v>
      </c>
      <c r="E600" s="4">
        <v>125.82</v>
      </c>
      <c r="F600" s="4">
        <v>2.4649999999999999</v>
      </c>
      <c r="G600" s="15">
        <v>2.5731999999999999</v>
      </c>
      <c r="H600" s="15">
        <v>1.6040000000000001</v>
      </c>
      <c r="I600" s="4">
        <v>4.4130000000000003</v>
      </c>
      <c r="J600" s="15">
        <v>4.4269999999999996</v>
      </c>
      <c r="K600" s="15">
        <v>4.8941999999999997</v>
      </c>
      <c r="L600" s="15">
        <v>6.3639000000000001</v>
      </c>
      <c r="M600" s="15">
        <v>-0.18959999999999999</v>
      </c>
      <c r="N600" s="1"/>
      <c r="O600" s="1"/>
      <c r="Q600" s="9"/>
      <c r="T600" s="1"/>
    </row>
    <row r="601" spans="1:20" x14ac:dyDescent="0.25">
      <c r="A601" s="8">
        <v>39633</v>
      </c>
      <c r="B601" s="4">
        <v>3.9750000000000001</v>
      </c>
      <c r="C601" s="4">
        <v>2.5326</v>
      </c>
      <c r="D601" s="4">
        <v>144.47900000000001</v>
      </c>
      <c r="E601" s="4">
        <v>125.65600000000001</v>
      </c>
      <c r="F601" s="4">
        <v>2.605</v>
      </c>
      <c r="G601" s="15">
        <v>2.6295000000000002</v>
      </c>
      <c r="H601" s="15">
        <v>1.65</v>
      </c>
      <c r="I601" s="4">
        <v>4.4050000000000002</v>
      </c>
      <c r="J601" s="15">
        <v>4.4950000000000001</v>
      </c>
      <c r="K601" s="15">
        <v>4.9626000000000001</v>
      </c>
      <c r="L601" s="15">
        <v>6.4225000000000003</v>
      </c>
      <c r="M601" s="15">
        <v>-0.28199999999999997</v>
      </c>
      <c r="N601" s="1"/>
      <c r="O601" s="1"/>
      <c r="Q601" s="9"/>
      <c r="T601" s="1"/>
    </row>
    <row r="602" spans="1:20" x14ac:dyDescent="0.25">
      <c r="A602" s="8">
        <v>39626</v>
      </c>
      <c r="B602" s="4">
        <v>3.9651999999999998</v>
      </c>
      <c r="C602" s="4">
        <v>2.6248</v>
      </c>
      <c r="D602" s="4">
        <v>137.31</v>
      </c>
      <c r="E602" s="4">
        <v>118.137</v>
      </c>
      <c r="F602" s="4">
        <v>2.5390000000000001</v>
      </c>
      <c r="G602" s="15">
        <v>2.5516000000000001</v>
      </c>
      <c r="H602" s="15">
        <v>1.62</v>
      </c>
      <c r="I602" s="4">
        <v>4.4429999999999996</v>
      </c>
      <c r="J602" s="15">
        <v>4.5229999999999997</v>
      </c>
      <c r="K602" s="15">
        <v>5.0353000000000003</v>
      </c>
      <c r="L602" s="15">
        <v>6.4608999999999996</v>
      </c>
      <c r="M602" s="15">
        <v>-0.25109999999999999</v>
      </c>
      <c r="N602" s="1"/>
      <c r="O602" s="1"/>
      <c r="Q602" s="9"/>
      <c r="T602" s="1"/>
    </row>
    <row r="603" spans="1:20" x14ac:dyDescent="0.25">
      <c r="A603" s="8">
        <v>39619</v>
      </c>
      <c r="B603" s="4">
        <v>4.1641000000000004</v>
      </c>
      <c r="C603" s="4">
        <v>2.8917000000000002</v>
      </c>
      <c r="D603" s="4">
        <v>127.545</v>
      </c>
      <c r="E603" s="4">
        <v>113.098</v>
      </c>
      <c r="F603" s="4">
        <v>2.5</v>
      </c>
      <c r="G603" s="15">
        <v>2.5817999999999999</v>
      </c>
      <c r="H603" s="15">
        <v>1.7649999999999999</v>
      </c>
      <c r="I603" s="4">
        <v>4.6050000000000004</v>
      </c>
      <c r="J603" s="15">
        <v>4.6280000000000001</v>
      </c>
      <c r="K603" s="15">
        <v>5.1481000000000003</v>
      </c>
      <c r="L603" s="15">
        <v>6.6619999999999999</v>
      </c>
      <c r="M603" s="15">
        <v>-0.25469999999999998</v>
      </c>
      <c r="N603" s="1"/>
      <c r="O603" s="1"/>
      <c r="Q603" s="9"/>
      <c r="T603" s="1"/>
    </row>
    <row r="604" spans="1:20" x14ac:dyDescent="0.25">
      <c r="A604" s="8">
        <v>39612</v>
      </c>
      <c r="B604" s="4">
        <v>4.2565</v>
      </c>
      <c r="C604" s="4">
        <v>3.0306000000000002</v>
      </c>
      <c r="D604" s="4">
        <v>123.321</v>
      </c>
      <c r="E604" s="4">
        <v>105.851</v>
      </c>
      <c r="F604" s="4">
        <v>2.524</v>
      </c>
      <c r="G604" s="15">
        <v>2.5583</v>
      </c>
      <c r="H604" s="15">
        <v>1.871</v>
      </c>
      <c r="I604" s="4">
        <v>4.6210000000000004</v>
      </c>
      <c r="J604" s="15">
        <v>4.641</v>
      </c>
      <c r="K604" s="15">
        <v>5.2481999999999998</v>
      </c>
      <c r="L604" s="15">
        <v>6.7290999999999999</v>
      </c>
      <c r="M604" s="15">
        <v>-0.29680000000000001</v>
      </c>
      <c r="N604" s="1"/>
      <c r="O604" s="1"/>
      <c r="Q604" s="9"/>
      <c r="T604" s="1"/>
    </row>
    <row r="605" spans="1:20" x14ac:dyDescent="0.25">
      <c r="A605" s="8">
        <v>39605</v>
      </c>
      <c r="B605" s="4">
        <v>3.9091999999999998</v>
      </c>
      <c r="C605" s="4">
        <v>2.3723999999999998</v>
      </c>
      <c r="D605" s="4">
        <v>153.45500000000001</v>
      </c>
      <c r="E605" s="4">
        <v>144.52500000000001</v>
      </c>
      <c r="F605" s="4">
        <v>2.4900000000000002</v>
      </c>
      <c r="G605" s="15">
        <v>2.5541999999999998</v>
      </c>
      <c r="H605" s="15">
        <v>1.796</v>
      </c>
      <c r="I605" s="4">
        <v>4.6360000000000001</v>
      </c>
      <c r="J605" s="15">
        <v>4.4210000000000003</v>
      </c>
      <c r="K605" s="15">
        <v>4.9923000000000002</v>
      </c>
      <c r="L605" s="15">
        <v>6.6374000000000004</v>
      </c>
      <c r="M605" s="15">
        <v>-0.21940000000000001</v>
      </c>
      <c r="N605" s="1"/>
      <c r="O605" s="1"/>
      <c r="Q605" s="9"/>
      <c r="T605" s="1"/>
    </row>
    <row r="606" spans="1:20" x14ac:dyDescent="0.25">
      <c r="A606" s="8">
        <v>39598</v>
      </c>
      <c r="B606" s="4">
        <v>4.0594999999999999</v>
      </c>
      <c r="C606" s="4">
        <v>2.6410999999999998</v>
      </c>
      <c r="D606" s="4">
        <v>145.71299999999999</v>
      </c>
      <c r="E606" s="4">
        <v>130.56399999999999</v>
      </c>
      <c r="F606" s="4">
        <v>2.5249999999999999</v>
      </c>
      <c r="G606" s="15">
        <v>2.6413000000000002</v>
      </c>
      <c r="H606" s="15">
        <v>1.7589999999999999</v>
      </c>
      <c r="I606" s="4">
        <v>4.3159999999999998</v>
      </c>
      <c r="J606" s="15">
        <v>4.4050000000000002</v>
      </c>
      <c r="K606" s="15">
        <v>4.9859999999999998</v>
      </c>
      <c r="L606" s="15">
        <v>6.53</v>
      </c>
      <c r="M606" s="15">
        <v>-0.19800000000000001</v>
      </c>
      <c r="N606" s="1"/>
      <c r="O606" s="1"/>
      <c r="Q606" s="9"/>
      <c r="T606" s="1"/>
    </row>
    <row r="607" spans="1:20" x14ac:dyDescent="0.25">
      <c r="A607" s="8">
        <v>39591</v>
      </c>
      <c r="B607" s="4">
        <v>3.8424999999999998</v>
      </c>
      <c r="C607" s="4">
        <v>2.4251999999999998</v>
      </c>
      <c r="D607" s="4">
        <v>140.922</v>
      </c>
      <c r="E607" s="4">
        <v>143.679</v>
      </c>
      <c r="F607" s="4">
        <v>2.524</v>
      </c>
      <c r="G607" s="15">
        <v>2.6768000000000001</v>
      </c>
      <c r="H607" s="15">
        <v>1.74</v>
      </c>
      <c r="I607" s="4">
        <v>4.2050000000000001</v>
      </c>
      <c r="J607" s="15">
        <v>4.266</v>
      </c>
      <c r="K607" s="15">
        <v>4.923</v>
      </c>
      <c r="L607" s="15">
        <v>6.5129999999999999</v>
      </c>
      <c r="M607" s="15">
        <v>-0.20599999999999999</v>
      </c>
      <c r="N607" s="1"/>
      <c r="O607" s="1"/>
      <c r="Q607" s="9"/>
      <c r="T607" s="1"/>
    </row>
    <row r="608" spans="1:20" x14ac:dyDescent="0.25">
      <c r="A608" s="8">
        <v>39584</v>
      </c>
      <c r="B608" s="4">
        <v>3.8445999999999998</v>
      </c>
      <c r="C608" s="4">
        <v>2.4386000000000001</v>
      </c>
      <c r="D608" s="4">
        <v>140.262</v>
      </c>
      <c r="E608" s="4">
        <v>146.60599999999999</v>
      </c>
      <c r="F608" s="4">
        <v>2.484</v>
      </c>
      <c r="G608" s="15">
        <v>2.6265000000000001</v>
      </c>
      <c r="H608" s="15">
        <v>1.704</v>
      </c>
      <c r="I608" s="4">
        <v>3.9769999999999999</v>
      </c>
      <c r="J608" s="15">
        <v>4.1769999999999996</v>
      </c>
      <c r="K608" s="15">
        <v>4.7750000000000004</v>
      </c>
      <c r="L608" s="15">
        <v>6.3220000000000001</v>
      </c>
      <c r="M608" s="15">
        <v>-0.02</v>
      </c>
      <c r="N608" s="1"/>
      <c r="O608" s="1"/>
      <c r="Q608" s="9"/>
      <c r="T608" s="1"/>
    </row>
    <row r="609" spans="1:20" x14ac:dyDescent="0.25">
      <c r="A609" s="8">
        <v>39577</v>
      </c>
      <c r="B609" s="4">
        <v>3.7692000000000001</v>
      </c>
      <c r="C609" s="4">
        <v>2.2391000000000001</v>
      </c>
      <c r="D609" s="4">
        <v>152.489</v>
      </c>
      <c r="E609" s="4">
        <v>155.46199999999999</v>
      </c>
      <c r="F609" s="4">
        <v>2.419</v>
      </c>
      <c r="G609" s="15">
        <v>2.5914000000000001</v>
      </c>
      <c r="H609" s="15">
        <v>1.5640000000000001</v>
      </c>
      <c r="I609" s="4">
        <v>3.6989999999999998</v>
      </c>
      <c r="J609" s="15">
        <v>3.9950000000000001</v>
      </c>
      <c r="K609" s="15">
        <v>4.58</v>
      </c>
      <c r="L609" s="15">
        <v>6.2050000000000001</v>
      </c>
      <c r="M609" s="15">
        <v>-1.7999999999999999E-2</v>
      </c>
      <c r="N609" s="1"/>
      <c r="O609" s="1"/>
      <c r="Q609" s="9"/>
      <c r="T609" s="1"/>
    </row>
    <row r="610" spans="1:20" x14ac:dyDescent="0.25">
      <c r="A610" s="8">
        <v>39570</v>
      </c>
      <c r="B610" s="4">
        <v>3.8551000000000002</v>
      </c>
      <c r="C610" s="4">
        <v>2.4491999999999998</v>
      </c>
      <c r="D610" s="4">
        <v>140.279</v>
      </c>
      <c r="E610" s="4">
        <v>139.715</v>
      </c>
      <c r="F610" s="4">
        <v>2.3607</v>
      </c>
      <c r="G610" s="15">
        <v>2.5590000000000002</v>
      </c>
      <c r="H610" s="15">
        <v>1.649</v>
      </c>
      <c r="I610" s="4">
        <v>3.8279999999999998</v>
      </c>
      <c r="J610" s="15">
        <v>4.1980000000000004</v>
      </c>
      <c r="K610" s="15">
        <v>4.742</v>
      </c>
      <c r="L610" s="15">
        <v>6.2329999999999997</v>
      </c>
      <c r="M610" s="15">
        <v>-9.7000000000000003E-2</v>
      </c>
      <c r="N610" s="1"/>
      <c r="O610" s="1"/>
      <c r="Q610" s="9"/>
      <c r="T610" s="1"/>
    </row>
    <row r="611" spans="1:20" x14ac:dyDescent="0.25">
      <c r="A611" s="8">
        <v>39563</v>
      </c>
      <c r="B611" s="4">
        <v>3.8702999999999999</v>
      </c>
      <c r="C611" s="4">
        <v>2.4148000000000001</v>
      </c>
      <c r="D611" s="4">
        <v>147.31800000000001</v>
      </c>
      <c r="E611" s="4">
        <v>144.483</v>
      </c>
      <c r="F611" s="4">
        <v>2.3325</v>
      </c>
      <c r="G611" s="15">
        <v>2.5207999999999999</v>
      </c>
      <c r="H611" s="15">
        <v>1.61</v>
      </c>
      <c r="I611" s="4">
        <v>3.8559999999999999</v>
      </c>
      <c r="J611" s="15">
        <v>4.1779999999999999</v>
      </c>
      <c r="K611" s="15">
        <v>4.782</v>
      </c>
      <c r="L611" s="15">
        <v>6.3390000000000004</v>
      </c>
      <c r="M611" s="15">
        <v>-0.10199999999999999</v>
      </c>
      <c r="N611" s="1"/>
      <c r="O611" s="1"/>
      <c r="Q611" s="9"/>
      <c r="T611" s="1"/>
    </row>
    <row r="612" spans="1:20" x14ac:dyDescent="0.25">
      <c r="A612" s="8">
        <v>39556</v>
      </c>
      <c r="B612" s="4">
        <v>3.7061000000000002</v>
      </c>
      <c r="C612" s="4">
        <v>2.1294</v>
      </c>
      <c r="D612" s="4">
        <v>157.13399999999999</v>
      </c>
      <c r="E612" s="4">
        <v>159.53200000000001</v>
      </c>
      <c r="F612" s="4">
        <v>2.3445</v>
      </c>
      <c r="G612" s="15">
        <v>2.5659000000000001</v>
      </c>
      <c r="H612" s="15">
        <v>1.405</v>
      </c>
      <c r="I612" s="4">
        <v>3.8319999999999999</v>
      </c>
      <c r="J612" s="15">
        <v>4.133</v>
      </c>
      <c r="K612" s="15">
        <v>4.7290000000000001</v>
      </c>
      <c r="L612" s="15">
        <v>6.21</v>
      </c>
      <c r="M612" s="15">
        <v>1E-3</v>
      </c>
      <c r="N612" s="1"/>
      <c r="O612" s="1"/>
      <c r="Q612" s="9"/>
      <c r="T612" s="1"/>
    </row>
    <row r="613" spans="1:20" x14ac:dyDescent="0.25">
      <c r="A613" s="8">
        <v>39549</v>
      </c>
      <c r="B613" s="4">
        <v>3.4693999999999998</v>
      </c>
      <c r="C613" s="4">
        <v>1.7417</v>
      </c>
      <c r="D613" s="4">
        <v>172.65</v>
      </c>
      <c r="E613" s="4">
        <v>173.16800000000001</v>
      </c>
      <c r="F613" s="4">
        <v>2.3250999999999999</v>
      </c>
      <c r="G613" s="15">
        <v>2.5790000000000002</v>
      </c>
      <c r="H613" s="15">
        <v>1.3839999999999999</v>
      </c>
      <c r="I613" s="4">
        <v>3.41</v>
      </c>
      <c r="J613" s="15">
        <v>3.91</v>
      </c>
      <c r="K613" s="15">
        <v>4.41</v>
      </c>
      <c r="L613" s="15">
        <v>6.1420000000000003</v>
      </c>
      <c r="M613" s="15">
        <v>-3.5999999999999997E-2</v>
      </c>
      <c r="N613" s="1"/>
      <c r="O613" s="1"/>
      <c r="Q613" s="9"/>
      <c r="T613" s="1"/>
    </row>
    <row r="614" spans="1:20" x14ac:dyDescent="0.25">
      <c r="A614" s="8">
        <v>39542</v>
      </c>
      <c r="B614" s="4">
        <v>3.4657</v>
      </c>
      <c r="C614" s="4">
        <v>1.8145</v>
      </c>
      <c r="D614" s="4">
        <v>164.80799999999999</v>
      </c>
      <c r="E614" s="4">
        <v>169.47900000000001</v>
      </c>
      <c r="F614" s="4">
        <v>2.3024</v>
      </c>
      <c r="G614" s="15">
        <v>2.5371000000000001</v>
      </c>
      <c r="H614" s="15">
        <v>1.34</v>
      </c>
      <c r="I614" s="4">
        <v>3.4860000000000002</v>
      </c>
      <c r="J614" s="15">
        <v>3.9460000000000002</v>
      </c>
      <c r="K614" s="15">
        <v>4.45</v>
      </c>
      <c r="L614" s="15">
        <v>6.1779999999999999</v>
      </c>
      <c r="M614" s="15">
        <v>-5.3999999999999999E-2</v>
      </c>
      <c r="N614" s="1"/>
      <c r="O614" s="1"/>
      <c r="Q614" s="9"/>
      <c r="T614" s="1"/>
    </row>
    <row r="615" spans="1:20" x14ac:dyDescent="0.25">
      <c r="A615" s="8">
        <v>39535</v>
      </c>
      <c r="B615" s="4">
        <v>3.4413999999999998</v>
      </c>
      <c r="C615" s="4">
        <v>1.6463000000000001</v>
      </c>
      <c r="D615" s="4">
        <v>179.3</v>
      </c>
      <c r="E615" s="4">
        <v>183.637</v>
      </c>
      <c r="F615" s="4">
        <v>2.3448000000000002</v>
      </c>
      <c r="G615" s="15">
        <v>2.4878</v>
      </c>
      <c r="H615" s="15">
        <v>1.2789999999999999</v>
      </c>
      <c r="I615" s="4">
        <v>3.4649999999999999</v>
      </c>
      <c r="J615" s="15">
        <v>3.9380000000000002</v>
      </c>
      <c r="K615" s="15">
        <v>4.4109999999999996</v>
      </c>
      <c r="L615" s="15">
        <v>6.1550000000000002</v>
      </c>
      <c r="M615" s="15">
        <v>-4.1000000000000002E-2</v>
      </c>
      <c r="N615" s="1"/>
      <c r="O615" s="1"/>
      <c r="Q615" s="9"/>
      <c r="T615" s="1"/>
    </row>
    <row r="616" spans="1:20" x14ac:dyDescent="0.25">
      <c r="A616" s="8">
        <v>39528</v>
      </c>
      <c r="B616" s="4">
        <v>3.3334999999999999</v>
      </c>
      <c r="C616" s="4">
        <v>1.5958000000000001</v>
      </c>
      <c r="D616" s="4">
        <v>174.023</v>
      </c>
      <c r="E616" s="4">
        <v>180.09</v>
      </c>
      <c r="F616" s="4">
        <v>2.3292999999999999</v>
      </c>
      <c r="G616" s="15">
        <v>2.4552</v>
      </c>
      <c r="H616" s="15">
        <v>1.28</v>
      </c>
      <c r="I616" s="4">
        <v>3.27</v>
      </c>
      <c r="J616" s="15">
        <v>3.762</v>
      </c>
      <c r="K616" s="15">
        <v>4.2910000000000004</v>
      </c>
      <c r="L616" s="15">
        <v>5.984</v>
      </c>
      <c r="M616" s="15">
        <v>-0.02</v>
      </c>
      <c r="N616" s="1"/>
      <c r="O616" s="1"/>
      <c r="Q616" s="9"/>
      <c r="T616" s="1"/>
    </row>
    <row r="617" spans="1:20" x14ac:dyDescent="0.25">
      <c r="A617" s="8">
        <v>39521</v>
      </c>
      <c r="B617" s="4">
        <v>3.4679000000000002</v>
      </c>
      <c r="C617" s="4">
        <v>1.4786999999999999</v>
      </c>
      <c r="D617" s="4">
        <v>196.126</v>
      </c>
      <c r="E617" s="4">
        <v>196.71100000000001</v>
      </c>
      <c r="F617" s="4">
        <v>2.4672000000000001</v>
      </c>
      <c r="G617" s="15">
        <v>2.6751</v>
      </c>
      <c r="H617" s="15">
        <v>1.274</v>
      </c>
      <c r="I617" s="4">
        <v>3.246</v>
      </c>
      <c r="J617" s="15">
        <v>3.7320000000000002</v>
      </c>
      <c r="K617" s="15">
        <v>4.3280000000000003</v>
      </c>
      <c r="L617" s="15">
        <v>6.02</v>
      </c>
      <c r="M617" s="15">
        <v>-0.18</v>
      </c>
      <c r="N617" s="1"/>
      <c r="O617" s="1"/>
      <c r="Q617" s="9"/>
      <c r="T617" s="1"/>
    </row>
    <row r="618" spans="1:20" x14ac:dyDescent="0.25">
      <c r="A618" s="8">
        <v>39514</v>
      </c>
      <c r="B618" s="4">
        <v>3.5316999999999998</v>
      </c>
      <c r="C618" s="4">
        <v>1.5158</v>
      </c>
      <c r="D618" s="4">
        <v>201.196</v>
      </c>
      <c r="E618" s="4">
        <v>211.54599999999999</v>
      </c>
      <c r="F618" s="4">
        <v>2.5623</v>
      </c>
      <c r="G618" s="15">
        <v>2.8287</v>
      </c>
      <c r="H618" s="15">
        <v>1.359</v>
      </c>
      <c r="I618" s="4">
        <v>3.2669999999999999</v>
      </c>
      <c r="J618" s="15">
        <v>3.7879999999999998</v>
      </c>
      <c r="K618" s="15">
        <v>4.327</v>
      </c>
      <c r="L618" s="15">
        <v>6.1040000000000001</v>
      </c>
      <c r="M618" s="15">
        <v>-0.19900000000000001</v>
      </c>
      <c r="N618" s="1"/>
      <c r="O618" s="1"/>
      <c r="Q618" s="9"/>
      <c r="T618" s="1"/>
    </row>
    <row r="619" spans="1:20" x14ac:dyDescent="0.25">
      <c r="A619" s="8">
        <v>39507</v>
      </c>
      <c r="B619" s="4">
        <v>3.5091999999999999</v>
      </c>
      <c r="C619" s="4">
        <v>1.6157999999999999</v>
      </c>
      <c r="D619" s="4">
        <v>189.578</v>
      </c>
      <c r="E619" s="4">
        <v>193.97499999999999</v>
      </c>
      <c r="F619" s="4">
        <v>2.4398</v>
      </c>
      <c r="G619" s="15">
        <v>2.6623000000000001</v>
      </c>
      <c r="H619" s="15">
        <v>1.365</v>
      </c>
      <c r="I619" s="4">
        <v>3.16</v>
      </c>
      <c r="J619" s="15">
        <v>3.891</v>
      </c>
      <c r="K619" s="15">
        <v>4.4690000000000003</v>
      </c>
      <c r="L619" s="15">
        <v>6.2130000000000001</v>
      </c>
      <c r="M619" s="15">
        <v>-0.47399999999999998</v>
      </c>
      <c r="N619" s="1"/>
      <c r="O619" s="1"/>
      <c r="Q619" s="9"/>
      <c r="T619" s="1"/>
    </row>
    <row r="620" spans="1:20" x14ac:dyDescent="0.25">
      <c r="A620" s="8">
        <v>39500</v>
      </c>
      <c r="B620" s="4">
        <v>3.8016000000000001</v>
      </c>
      <c r="C620" s="4">
        <v>2.0169000000000001</v>
      </c>
      <c r="D620" s="4">
        <v>178.35400000000001</v>
      </c>
      <c r="E620" s="4">
        <v>174.29599999999999</v>
      </c>
      <c r="F620" s="4">
        <v>2.3635000000000002</v>
      </c>
      <c r="G620" s="15">
        <v>2.6088</v>
      </c>
      <c r="H620" s="15">
        <v>1.46</v>
      </c>
      <c r="I620" s="4">
        <v>3.3359999999999999</v>
      </c>
      <c r="J620" s="15">
        <v>4.0030000000000001</v>
      </c>
      <c r="K620" s="15">
        <v>4.6870000000000003</v>
      </c>
      <c r="L620" s="15">
        <v>6.3730000000000002</v>
      </c>
      <c r="M620" s="15">
        <v>-0.49399999999999999</v>
      </c>
      <c r="N620" s="1"/>
      <c r="O620" s="1"/>
      <c r="Q620" s="9"/>
      <c r="T620" s="1"/>
    </row>
    <row r="621" spans="1:20" x14ac:dyDescent="0.25">
      <c r="A621" s="8">
        <v>39493</v>
      </c>
      <c r="B621" s="4">
        <v>3.7686000000000002</v>
      </c>
      <c r="C621" s="4">
        <v>1.9113</v>
      </c>
      <c r="D621" s="4">
        <v>185.715</v>
      </c>
      <c r="E621" s="4">
        <v>181.98500000000001</v>
      </c>
      <c r="F621" s="4">
        <v>2.3003999999999998</v>
      </c>
      <c r="G621" s="15">
        <v>2.6008</v>
      </c>
      <c r="H621" s="15">
        <v>1.4610000000000001</v>
      </c>
      <c r="I621" s="4">
        <v>3.117</v>
      </c>
      <c r="J621" s="15">
        <v>3.9550000000000001</v>
      </c>
      <c r="K621" s="15">
        <v>4.6029999999999998</v>
      </c>
      <c r="L621" s="15">
        <v>6.3280000000000003</v>
      </c>
      <c r="M621" s="15">
        <v>-0.50800000000000001</v>
      </c>
      <c r="N621" s="1"/>
      <c r="O621" s="1"/>
      <c r="Q621" s="9"/>
      <c r="T621" s="1"/>
    </row>
    <row r="622" spans="1:20" x14ac:dyDescent="0.25">
      <c r="A622" s="8">
        <v>39486</v>
      </c>
      <c r="B622" s="4">
        <v>3.6427999999999998</v>
      </c>
      <c r="C622" s="4">
        <v>1.9218</v>
      </c>
      <c r="D622" s="4">
        <v>171.42500000000001</v>
      </c>
      <c r="E622" s="4">
        <v>172.81399999999999</v>
      </c>
      <c r="F622" s="4">
        <v>2.3218999999999999</v>
      </c>
      <c r="G622" s="15">
        <v>2.6364999999999998</v>
      </c>
      <c r="H622" s="15">
        <v>1.425</v>
      </c>
      <c r="I622" s="4">
        <v>3.089</v>
      </c>
      <c r="J622" s="15">
        <v>3.8639999999999999</v>
      </c>
      <c r="K622" s="15">
        <v>4.43</v>
      </c>
      <c r="L622" s="15">
        <v>6.1909999999999998</v>
      </c>
      <c r="M622" s="15">
        <v>-0.46800000000000003</v>
      </c>
      <c r="N622" s="1"/>
      <c r="O622" s="1"/>
      <c r="Q622" s="9"/>
      <c r="T622" s="1"/>
    </row>
    <row r="623" spans="1:20" x14ac:dyDescent="0.25">
      <c r="A623" s="8">
        <v>39479</v>
      </c>
      <c r="B623" s="4">
        <v>3.5926</v>
      </c>
      <c r="C623" s="4">
        <v>2.0684999999999998</v>
      </c>
      <c r="D623" s="4">
        <v>152.245</v>
      </c>
      <c r="E623" s="4">
        <v>158.137</v>
      </c>
      <c r="F623" s="4">
        <v>2.2854999999999999</v>
      </c>
      <c r="G623" s="15">
        <v>2.6294</v>
      </c>
      <c r="H623" s="15">
        <v>1.4339999999999999</v>
      </c>
      <c r="I623" s="4">
        <v>3.3759999999999999</v>
      </c>
      <c r="J623" s="15">
        <v>3.919</v>
      </c>
      <c r="K623" s="15">
        <v>4.4729999999999999</v>
      </c>
      <c r="L623" s="15">
        <v>6.1260000000000003</v>
      </c>
      <c r="M623" s="15">
        <v>-0.52500000000000002</v>
      </c>
      <c r="N623" s="1"/>
      <c r="O623" s="1"/>
      <c r="Q623" s="9"/>
      <c r="T623" s="1"/>
    </row>
    <row r="624" spans="1:20" x14ac:dyDescent="0.25">
      <c r="A624" s="8">
        <v>39472</v>
      </c>
      <c r="B624" s="4">
        <v>3.5493999999999999</v>
      </c>
      <c r="C624" s="4">
        <v>2.1818</v>
      </c>
      <c r="D624" s="4">
        <v>137.04900000000001</v>
      </c>
      <c r="E624" s="4">
        <v>150.44200000000001</v>
      </c>
      <c r="F624" s="4">
        <v>2.2185999999999999</v>
      </c>
      <c r="G624" s="15">
        <v>2.6023999999999998</v>
      </c>
      <c r="H624" s="15">
        <v>1.4850000000000001</v>
      </c>
      <c r="I624" s="4">
        <v>3.4569999999999999</v>
      </c>
      <c r="J624" s="15">
        <v>3.9769999999999999</v>
      </c>
      <c r="K624" s="15">
        <v>4.5289999999999999</v>
      </c>
      <c r="L624" s="15">
        <v>6.1909999999999998</v>
      </c>
      <c r="M624" s="15">
        <v>-0.47299999999999998</v>
      </c>
      <c r="N624" s="1"/>
      <c r="O624" s="1"/>
      <c r="Q624" s="9"/>
      <c r="T624" s="1"/>
    </row>
    <row r="625" spans="1:20" x14ac:dyDescent="0.25">
      <c r="A625" s="8">
        <v>39465</v>
      </c>
      <c r="B625" s="4">
        <v>3.6297000000000001</v>
      </c>
      <c r="C625" s="4">
        <v>2.3460999999999999</v>
      </c>
      <c r="D625" s="4">
        <v>128.36199999999999</v>
      </c>
      <c r="E625" s="4">
        <v>143.91200000000001</v>
      </c>
      <c r="F625" s="4">
        <v>2.2138</v>
      </c>
      <c r="G625" s="15">
        <v>2.5137</v>
      </c>
      <c r="H625" s="15">
        <v>1.399</v>
      </c>
      <c r="I625" s="4">
        <v>3.476</v>
      </c>
      <c r="J625" s="15">
        <v>3.9740000000000002</v>
      </c>
      <c r="K625" s="15">
        <v>4.4390000000000001</v>
      </c>
      <c r="L625" s="15">
        <v>6.0430000000000001</v>
      </c>
      <c r="M625" s="15">
        <v>-0.50800000000000001</v>
      </c>
      <c r="N625" s="1"/>
      <c r="O625" s="1"/>
      <c r="Q625" s="9"/>
      <c r="T625" s="1"/>
    </row>
    <row r="626" spans="1:20" x14ac:dyDescent="0.25">
      <c r="A626" s="8">
        <v>39458</v>
      </c>
      <c r="B626" s="4">
        <v>3.7835000000000001</v>
      </c>
      <c r="C626" s="4">
        <v>2.5510999999999999</v>
      </c>
      <c r="D626" s="4">
        <v>122.91800000000001</v>
      </c>
      <c r="E626" s="4">
        <v>133.58699999999999</v>
      </c>
      <c r="F626" s="4">
        <v>2.2326000000000001</v>
      </c>
      <c r="G626" s="15">
        <v>2.5177</v>
      </c>
      <c r="H626" s="15">
        <v>1.43</v>
      </c>
      <c r="I626" s="4">
        <v>3.7280000000000002</v>
      </c>
      <c r="J626" s="15">
        <v>4.0869999999999997</v>
      </c>
      <c r="K626" s="15">
        <v>4.4240000000000004</v>
      </c>
      <c r="L626" s="15">
        <v>6.1280000000000001</v>
      </c>
      <c r="M626" s="15">
        <v>-0.57499999999999996</v>
      </c>
      <c r="N626" s="1"/>
      <c r="O626" s="1"/>
      <c r="Q626" s="9"/>
      <c r="T626" s="1"/>
    </row>
    <row r="627" spans="1:20" x14ac:dyDescent="0.25">
      <c r="A627" s="8">
        <v>39451</v>
      </c>
      <c r="B627" s="4">
        <v>3.8651</v>
      </c>
      <c r="C627" s="4">
        <v>2.7440000000000002</v>
      </c>
      <c r="D627" s="4">
        <v>112.663</v>
      </c>
      <c r="E627" s="4">
        <v>119.02200000000001</v>
      </c>
      <c r="F627" s="4">
        <v>2.3144</v>
      </c>
      <c r="G627" s="15">
        <v>2.5135999999999998</v>
      </c>
      <c r="H627" s="15">
        <v>1.4750000000000001</v>
      </c>
      <c r="I627" s="4">
        <v>3.7309999999999999</v>
      </c>
      <c r="J627" s="15">
        <v>4.1349999999999998</v>
      </c>
      <c r="K627" s="15">
        <v>4.4059999999999997</v>
      </c>
      <c r="L627" s="15">
        <v>6.1070000000000002</v>
      </c>
      <c r="M627" s="15">
        <v>-0.63200000000000001</v>
      </c>
      <c r="N627" s="1"/>
      <c r="O627" s="1"/>
      <c r="Q627" s="9"/>
      <c r="T627" s="1"/>
    </row>
    <row r="628" spans="1:20" x14ac:dyDescent="0.25">
      <c r="A628" s="8">
        <v>39444</v>
      </c>
      <c r="B628" s="4">
        <v>4.0731999999999999</v>
      </c>
      <c r="C628" s="4">
        <v>3.1038999999999999</v>
      </c>
      <c r="D628" s="4">
        <v>95.820999999999998</v>
      </c>
      <c r="E628" s="4">
        <v>100.94499999999999</v>
      </c>
      <c r="F628" s="4">
        <v>2.3205</v>
      </c>
      <c r="G628" s="15">
        <v>2.4903</v>
      </c>
      <c r="H628" s="15">
        <v>1.51</v>
      </c>
      <c r="I628" s="4">
        <v>3.9769999999999999</v>
      </c>
      <c r="J628" s="15">
        <v>4.3129999999999997</v>
      </c>
      <c r="K628" s="15">
        <v>4.5570000000000004</v>
      </c>
      <c r="L628" s="15">
        <v>6.3849999999999998</v>
      </c>
      <c r="M628" s="15">
        <v>-0.54200000000000004</v>
      </c>
      <c r="N628" s="1"/>
      <c r="O628" s="1"/>
      <c r="Q628" s="9"/>
      <c r="T628" s="1"/>
    </row>
    <row r="629" spans="1:20" x14ac:dyDescent="0.25">
      <c r="A629" s="8">
        <v>39437</v>
      </c>
      <c r="B629" s="4">
        <v>4.1679000000000004</v>
      </c>
      <c r="C629" s="4">
        <v>3.1913999999999998</v>
      </c>
      <c r="D629" s="4">
        <v>97.878</v>
      </c>
      <c r="E629" s="4">
        <v>100.07299999999999</v>
      </c>
      <c r="F629" s="4">
        <v>2.3471000000000002</v>
      </c>
      <c r="G629" s="15">
        <v>2.5318999999999998</v>
      </c>
      <c r="H629" s="15">
        <v>1.56</v>
      </c>
      <c r="I629" s="4">
        <v>3.9689999999999999</v>
      </c>
      <c r="J629" s="15">
        <v>4.3040000000000003</v>
      </c>
      <c r="K629" s="15">
        <v>4.6369999999999996</v>
      </c>
      <c r="L629" s="15">
        <v>6.2510000000000003</v>
      </c>
      <c r="M629" s="15">
        <v>-0.60399999999999998</v>
      </c>
      <c r="N629" s="1"/>
      <c r="O629" s="1"/>
      <c r="Q629" s="9"/>
      <c r="T629" s="1"/>
    </row>
    <row r="630" spans="1:20" x14ac:dyDescent="0.25">
      <c r="A630" s="8">
        <v>39430</v>
      </c>
      <c r="B630" s="4">
        <v>4.234</v>
      </c>
      <c r="C630" s="4">
        <v>3.3075999999999999</v>
      </c>
      <c r="D630" s="4">
        <v>92.637</v>
      </c>
      <c r="E630" s="4">
        <v>102.89100000000001</v>
      </c>
      <c r="F630" s="4">
        <v>2.3635000000000002</v>
      </c>
      <c r="G630" s="15">
        <v>2.5354999999999999</v>
      </c>
      <c r="H630" s="15">
        <v>1.5549999999999999</v>
      </c>
      <c r="I630" s="4">
        <v>4.0439999999999996</v>
      </c>
      <c r="J630" s="15">
        <v>4.3049999999999997</v>
      </c>
      <c r="K630" s="15">
        <v>4.7910000000000004</v>
      </c>
      <c r="L630" s="15">
        <v>6.266</v>
      </c>
      <c r="M630" s="15">
        <v>-0.49199999999999999</v>
      </c>
      <c r="N630" s="1"/>
      <c r="O630" s="1"/>
      <c r="Q630" s="9"/>
      <c r="T630" s="1"/>
    </row>
    <row r="631" spans="1:20" x14ac:dyDescent="0.25">
      <c r="A631" s="8">
        <v>39423</v>
      </c>
      <c r="B631" s="4">
        <v>4.1048</v>
      </c>
      <c r="C631" s="4">
        <v>3.1</v>
      </c>
      <c r="D631" s="4">
        <v>100.33499999999999</v>
      </c>
      <c r="E631" s="4">
        <v>107.285</v>
      </c>
      <c r="F631" s="4">
        <v>2.2856000000000001</v>
      </c>
      <c r="G631" s="15">
        <v>2.4809999999999999</v>
      </c>
      <c r="H631" s="15">
        <v>1.575</v>
      </c>
      <c r="I631" s="4">
        <v>3.9079999999999999</v>
      </c>
      <c r="J631" s="15">
        <v>4.1989999999999998</v>
      </c>
      <c r="K631" s="15">
        <v>4.641</v>
      </c>
      <c r="L631" s="15">
        <v>6.0469999999999997</v>
      </c>
      <c r="M631" s="15">
        <v>-0.41099999999999998</v>
      </c>
      <c r="N631" s="1"/>
      <c r="O631" s="1"/>
      <c r="Q631" s="9"/>
      <c r="T631" s="1"/>
    </row>
    <row r="632" spans="1:20" x14ac:dyDescent="0.25">
      <c r="A632" s="8">
        <v>39416</v>
      </c>
      <c r="B632" s="4">
        <v>3.9379</v>
      </c>
      <c r="C632" s="4">
        <v>2.9946999999999999</v>
      </c>
      <c r="D632" s="4">
        <v>90.665000000000006</v>
      </c>
      <c r="E632" s="4">
        <v>99.632000000000005</v>
      </c>
      <c r="F632" s="4">
        <v>2.3645</v>
      </c>
      <c r="G632" s="15">
        <v>2.5247999999999999</v>
      </c>
      <c r="H632" s="15">
        <v>1.478</v>
      </c>
      <c r="I632" s="4">
        <v>3.831</v>
      </c>
      <c r="J632" s="15">
        <v>4.1260000000000003</v>
      </c>
      <c r="K632" s="15">
        <v>4.6369999999999996</v>
      </c>
      <c r="L632" s="15">
        <v>5.9969999999999999</v>
      </c>
      <c r="M632" s="15">
        <v>-0.47599999999999998</v>
      </c>
      <c r="N632" s="1"/>
      <c r="O632" s="1"/>
      <c r="Q632" s="9"/>
      <c r="T632" s="1"/>
    </row>
    <row r="633" spans="1:20" x14ac:dyDescent="0.25">
      <c r="A633" s="8">
        <v>39409</v>
      </c>
      <c r="B633" s="4">
        <v>3.9988999999999999</v>
      </c>
      <c r="C633" s="4">
        <v>3.0775999999999999</v>
      </c>
      <c r="D633" s="4">
        <v>93.149000000000001</v>
      </c>
      <c r="E633" s="4">
        <v>101.82899999999999</v>
      </c>
      <c r="F633" s="4">
        <v>2.4207999999999998</v>
      </c>
      <c r="G633" s="15">
        <v>2.5632000000000001</v>
      </c>
      <c r="H633" s="15">
        <v>1.425</v>
      </c>
      <c r="I633" s="4">
        <v>3.645</v>
      </c>
      <c r="J633" s="15">
        <v>4.0439999999999996</v>
      </c>
      <c r="K633" s="15">
        <v>4.5640000000000001</v>
      </c>
      <c r="L633" s="15">
        <v>5.8449999999999998</v>
      </c>
      <c r="M633" s="15">
        <v>-0.52700000000000002</v>
      </c>
      <c r="N633" s="1"/>
      <c r="O633" s="1"/>
      <c r="Q633" s="9"/>
      <c r="T633" s="1"/>
    </row>
    <row r="634" spans="1:20" x14ac:dyDescent="0.25">
      <c r="A634" s="8">
        <v>39402</v>
      </c>
      <c r="B634" s="4">
        <v>4.1669999999999998</v>
      </c>
      <c r="C634" s="4">
        <v>3.3403</v>
      </c>
      <c r="D634" s="4">
        <v>82.715999999999994</v>
      </c>
      <c r="E634" s="4">
        <v>83.974000000000004</v>
      </c>
      <c r="F634" s="4">
        <v>2.3822999999999999</v>
      </c>
      <c r="G634" s="15">
        <v>2.5198</v>
      </c>
      <c r="H634" s="15">
        <v>1.4750000000000001</v>
      </c>
      <c r="I634" s="4">
        <v>3.798</v>
      </c>
      <c r="J634" s="15">
        <v>4.0999999999999996</v>
      </c>
      <c r="K634" s="15">
        <v>4.6349999999999998</v>
      </c>
      <c r="L634" s="15">
        <v>6.0119999999999996</v>
      </c>
      <c r="M634" s="15">
        <v>-0.61899999999999999</v>
      </c>
      <c r="N634" s="1"/>
      <c r="O634" s="1"/>
      <c r="Q634" s="9"/>
      <c r="T634" s="1"/>
    </row>
    <row r="635" spans="1:20" x14ac:dyDescent="0.25">
      <c r="A635" s="8">
        <v>39395</v>
      </c>
      <c r="B635" s="4">
        <v>4.2133000000000003</v>
      </c>
      <c r="C635" s="4">
        <v>3.4253999999999998</v>
      </c>
      <c r="D635" s="4">
        <v>82.004000000000005</v>
      </c>
      <c r="E635" s="4">
        <v>85.603999999999999</v>
      </c>
      <c r="F635" s="4">
        <v>2.4272</v>
      </c>
      <c r="G635" s="15">
        <v>2.6328999999999998</v>
      </c>
      <c r="H635" s="15">
        <v>1.5349999999999999</v>
      </c>
      <c r="I635" s="4">
        <v>3.8130000000000002</v>
      </c>
      <c r="J635" s="15">
        <v>4.0869999999999997</v>
      </c>
      <c r="K635" s="15">
        <v>4.7370000000000001</v>
      </c>
      <c r="L635" s="15">
        <v>5.976</v>
      </c>
      <c r="M635" s="15">
        <v>-0.71199999999999997</v>
      </c>
      <c r="N635" s="1"/>
      <c r="O635" s="1"/>
      <c r="Q635" s="9"/>
      <c r="T635" s="1"/>
    </row>
    <row r="636" spans="1:20" x14ac:dyDescent="0.25">
      <c r="A636" s="8">
        <v>39388</v>
      </c>
      <c r="B636" s="4">
        <v>4.3164999999999996</v>
      </c>
      <c r="C636" s="4">
        <v>3.6741000000000001</v>
      </c>
      <c r="D636" s="4">
        <v>63.912999999999997</v>
      </c>
      <c r="E636" s="4">
        <v>66.135000000000005</v>
      </c>
      <c r="F636" s="4">
        <v>2.3929</v>
      </c>
      <c r="G636" s="15">
        <v>2.5981999999999998</v>
      </c>
      <c r="H636" s="15">
        <v>1.591</v>
      </c>
      <c r="I636" s="4">
        <v>3.944</v>
      </c>
      <c r="J636" s="15">
        <v>4.1769999999999996</v>
      </c>
      <c r="K636" s="15">
        <v>4.8650000000000002</v>
      </c>
      <c r="L636" s="15">
        <v>6.16</v>
      </c>
      <c r="M636" s="15">
        <v>-0.58499999999999996</v>
      </c>
      <c r="N636" s="1"/>
      <c r="O636" s="1"/>
      <c r="Q636" s="9"/>
      <c r="T636" s="1"/>
    </row>
    <row r="637" spans="1:20" x14ac:dyDescent="0.25">
      <c r="A637" s="8">
        <v>39381</v>
      </c>
      <c r="B637" s="4">
        <v>4.4005999999999998</v>
      </c>
      <c r="C637" s="4">
        <v>3.7723</v>
      </c>
      <c r="D637" s="4">
        <v>62.835999999999999</v>
      </c>
      <c r="E637" s="4">
        <v>64.554000000000002</v>
      </c>
      <c r="F637" s="4">
        <v>2.3483000000000001</v>
      </c>
      <c r="G637" s="15">
        <v>2.585</v>
      </c>
      <c r="H637" s="15">
        <v>1.625</v>
      </c>
      <c r="I637" s="4">
        <v>3.948</v>
      </c>
      <c r="J637" s="15">
        <v>4.173</v>
      </c>
      <c r="K637" s="15">
        <v>4.8460000000000001</v>
      </c>
      <c r="L637" s="15">
        <v>6.0369999999999999</v>
      </c>
      <c r="M637" s="15">
        <v>-0.53</v>
      </c>
      <c r="N637" s="1"/>
      <c r="O637" s="1"/>
      <c r="Q637" s="9"/>
      <c r="T637" s="1"/>
    </row>
    <row r="638" spans="1:20" x14ac:dyDescent="0.25">
      <c r="A638" s="8">
        <v>39374</v>
      </c>
      <c r="B638" s="4">
        <v>4.3914999999999997</v>
      </c>
      <c r="C638" s="4">
        <v>3.7797999999999998</v>
      </c>
      <c r="D638" s="4">
        <v>60.95</v>
      </c>
      <c r="E638" s="4">
        <v>65.918999999999997</v>
      </c>
      <c r="F638" s="4">
        <v>2.3016999999999999</v>
      </c>
      <c r="G638" s="15">
        <v>2.5629</v>
      </c>
      <c r="H638" s="15">
        <v>1.61</v>
      </c>
      <c r="I638" s="4">
        <v>3.996</v>
      </c>
      <c r="J638" s="15">
        <v>4.2249999999999996</v>
      </c>
      <c r="K638" s="15">
        <v>4.8890000000000002</v>
      </c>
      <c r="L638" s="15">
        <v>6.1109999999999998</v>
      </c>
      <c r="M638" s="15">
        <v>-0.39600000000000002</v>
      </c>
      <c r="N638" s="1"/>
      <c r="O638" s="1"/>
      <c r="Q638" s="9"/>
      <c r="T638" s="1"/>
    </row>
    <row r="639" spans="1:20" x14ac:dyDescent="0.25">
      <c r="A639" s="8">
        <v>39367</v>
      </c>
      <c r="B639" s="4">
        <v>4.6811999999999996</v>
      </c>
      <c r="C639" s="4">
        <v>4.2257999999999996</v>
      </c>
      <c r="D639" s="4">
        <v>45.527999999999999</v>
      </c>
      <c r="E639" s="4">
        <v>48.819000000000003</v>
      </c>
      <c r="F639" s="4">
        <v>2.3271000000000002</v>
      </c>
      <c r="G639" s="15">
        <v>2.5804</v>
      </c>
      <c r="H639" s="15">
        <v>1.71</v>
      </c>
      <c r="I639" s="4">
        <v>4.1959999999999997</v>
      </c>
      <c r="J639" s="15">
        <v>4.4210000000000003</v>
      </c>
      <c r="K639" s="15">
        <v>5.077</v>
      </c>
      <c r="L639" s="15">
        <v>6.2279999999999998</v>
      </c>
      <c r="M639" s="15">
        <v>-0.36099999999999999</v>
      </c>
      <c r="N639" s="1"/>
      <c r="O639" s="1"/>
      <c r="Q639" s="9"/>
      <c r="T639" s="1"/>
    </row>
    <row r="640" spans="1:20" x14ac:dyDescent="0.25">
      <c r="A640" s="8">
        <v>39360</v>
      </c>
      <c r="B640" s="4">
        <v>4.6356000000000002</v>
      </c>
      <c r="C640" s="4">
        <v>4.0743</v>
      </c>
      <c r="D640" s="4">
        <v>56.017000000000003</v>
      </c>
      <c r="E640" s="4">
        <v>53.475000000000001</v>
      </c>
      <c r="F640" s="4">
        <v>2.3166000000000002</v>
      </c>
      <c r="G640" s="15">
        <v>2.5819000000000001</v>
      </c>
      <c r="H640" s="15">
        <v>1.704</v>
      </c>
      <c r="I640" s="4">
        <v>4.0229999999999997</v>
      </c>
      <c r="J640" s="15">
        <v>4.3499999999999996</v>
      </c>
      <c r="K640" s="15">
        <v>4.9539999999999997</v>
      </c>
      <c r="L640" s="15">
        <v>6.1310000000000002</v>
      </c>
      <c r="M640" s="15">
        <v>-0.38300000000000001</v>
      </c>
      <c r="N640" s="1"/>
      <c r="O640" s="1"/>
      <c r="Q640" s="9"/>
      <c r="T640" s="1"/>
    </row>
    <row r="641" spans="1:20" x14ac:dyDescent="0.25">
      <c r="A641" s="8">
        <v>39353</v>
      </c>
      <c r="B641" s="4">
        <v>4.5865</v>
      </c>
      <c r="C641" s="4">
        <v>3.9834999999999998</v>
      </c>
      <c r="D641" s="4">
        <v>58.466999999999999</v>
      </c>
      <c r="E641" s="4">
        <v>59.212000000000003</v>
      </c>
      <c r="F641" s="4">
        <v>2.3161999999999998</v>
      </c>
      <c r="G641" s="15">
        <v>2.6078999999999999</v>
      </c>
      <c r="H641" s="15">
        <v>1.6850000000000001</v>
      </c>
      <c r="I641" s="4">
        <v>4.0279999999999996</v>
      </c>
      <c r="J641" s="15">
        <v>4.3289999999999997</v>
      </c>
      <c r="K641" s="15">
        <v>5.0110000000000001</v>
      </c>
      <c r="L641" s="15">
        <v>6.1449999999999996</v>
      </c>
      <c r="M641" s="15">
        <v>-0.29399999999999998</v>
      </c>
      <c r="N641" s="1"/>
      <c r="O641" s="1"/>
      <c r="Q641" s="9"/>
      <c r="T641" s="1"/>
    </row>
    <row r="642" spans="1:20" x14ac:dyDescent="0.25">
      <c r="A642" s="8">
        <v>39346</v>
      </c>
      <c r="B642" s="4">
        <v>4.6203000000000003</v>
      </c>
      <c r="C642" s="4">
        <v>4.0327000000000002</v>
      </c>
      <c r="D642" s="4">
        <v>58.319000000000003</v>
      </c>
      <c r="E642" s="4">
        <v>59.277999999999999</v>
      </c>
      <c r="F642" s="4">
        <v>2.3195000000000001</v>
      </c>
      <c r="G642" s="15">
        <v>2.6040000000000001</v>
      </c>
      <c r="H642" s="15">
        <v>1.6850000000000001</v>
      </c>
      <c r="I642" s="4">
        <v>4.0570000000000004</v>
      </c>
      <c r="J642" s="15">
        <v>4.3579999999999997</v>
      </c>
      <c r="K642" s="15">
        <v>5.09</v>
      </c>
      <c r="L642" s="15">
        <v>6.1390000000000002</v>
      </c>
      <c r="M642" s="15">
        <v>-0.27900000000000003</v>
      </c>
      <c r="N642" s="1"/>
      <c r="O642" s="1"/>
      <c r="Q642" s="9"/>
      <c r="T642" s="1"/>
    </row>
    <row r="643" spans="1:20" x14ac:dyDescent="0.25">
      <c r="A643" s="8">
        <v>39339</v>
      </c>
      <c r="B643" s="4">
        <v>4.4543999999999997</v>
      </c>
      <c r="C643" s="4">
        <v>4.0327000000000002</v>
      </c>
      <c r="D643" s="4">
        <v>41.396999999999998</v>
      </c>
      <c r="E643" s="4">
        <v>54.622</v>
      </c>
      <c r="F643" s="4">
        <v>2.3351000000000002</v>
      </c>
      <c r="G643" s="15">
        <v>2.5375000000000001</v>
      </c>
      <c r="H643" s="15">
        <v>1.5509999999999999</v>
      </c>
      <c r="I643" s="4">
        <v>3.9860000000000002</v>
      </c>
      <c r="J643" s="15">
        <v>4.1660000000000004</v>
      </c>
      <c r="K643" s="15">
        <v>4.867</v>
      </c>
      <c r="L643" s="15">
        <v>5.9130000000000003</v>
      </c>
      <c r="M643" s="15">
        <v>-0.30599999999999999</v>
      </c>
      <c r="N643" s="1"/>
      <c r="O643" s="1"/>
      <c r="Q643" s="9"/>
      <c r="T643" s="1"/>
    </row>
    <row r="644" spans="1:20" x14ac:dyDescent="0.25">
      <c r="A644" s="8">
        <v>39332</v>
      </c>
      <c r="B644" s="4">
        <v>4.3815999999999997</v>
      </c>
      <c r="C644" s="4">
        <v>3.8997999999999999</v>
      </c>
      <c r="D644" s="4">
        <v>47.765000000000001</v>
      </c>
      <c r="E644" s="4">
        <v>65.903000000000006</v>
      </c>
      <c r="F644" s="4">
        <v>2.2690999999999999</v>
      </c>
      <c r="G644" s="15">
        <v>2.4777999999999998</v>
      </c>
      <c r="H644" s="15">
        <v>1.595</v>
      </c>
      <c r="I644" s="4">
        <v>3.9129999999999998</v>
      </c>
      <c r="J644" s="15">
        <v>4.1219999999999999</v>
      </c>
      <c r="K644" s="15">
        <v>4.95</v>
      </c>
      <c r="L644" s="15">
        <v>5.9429999999999996</v>
      </c>
      <c r="M644" s="15">
        <v>-0.34399999999999997</v>
      </c>
      <c r="N644" s="1"/>
      <c r="O644" s="1"/>
      <c r="Q644" s="9"/>
      <c r="T644" s="1"/>
    </row>
    <row r="645" spans="1:20" x14ac:dyDescent="0.25">
      <c r="A645" s="8">
        <v>39325</v>
      </c>
      <c r="B645" s="4">
        <v>4.5292000000000003</v>
      </c>
      <c r="C645" s="4">
        <v>4.1319999999999997</v>
      </c>
      <c r="D645" s="4">
        <v>36.886000000000003</v>
      </c>
      <c r="E645" s="4">
        <v>56.953000000000003</v>
      </c>
      <c r="F645" s="4">
        <v>2.2717000000000001</v>
      </c>
      <c r="G645" s="15">
        <v>2.4742999999999999</v>
      </c>
      <c r="H645" s="15">
        <v>1.613</v>
      </c>
      <c r="I645" s="4">
        <v>4.0129999999999999</v>
      </c>
      <c r="J645" s="15">
        <v>4.242</v>
      </c>
      <c r="K645" s="15">
        <v>5.0359999999999996</v>
      </c>
      <c r="L645" s="15">
        <v>5.9180000000000001</v>
      </c>
      <c r="M645" s="15">
        <v>-0.28499999999999998</v>
      </c>
      <c r="N645" s="1"/>
      <c r="O645" s="1"/>
      <c r="Q645" s="9"/>
      <c r="T645" s="1"/>
    </row>
    <row r="646" spans="1:20" x14ac:dyDescent="0.25">
      <c r="A646" s="8">
        <v>39318</v>
      </c>
      <c r="B646" s="4">
        <v>4.6155999999999997</v>
      </c>
      <c r="C646" s="4">
        <v>4.2904</v>
      </c>
      <c r="D646" s="4">
        <v>32.665999999999997</v>
      </c>
      <c r="E646" s="4">
        <v>47.027000000000001</v>
      </c>
      <c r="F646" s="4">
        <v>2.3271000000000002</v>
      </c>
      <c r="G646" s="15">
        <v>2.5266999999999999</v>
      </c>
      <c r="H646" s="15">
        <v>1.5980000000000001</v>
      </c>
      <c r="I646" s="4">
        <v>4.024</v>
      </c>
      <c r="J646" s="15">
        <v>4.2619999999999996</v>
      </c>
      <c r="K646" s="15">
        <v>5.08</v>
      </c>
      <c r="L646" s="15">
        <v>5.9470000000000001</v>
      </c>
      <c r="M646" s="15">
        <v>-0.23499999999999999</v>
      </c>
      <c r="N646" s="1"/>
      <c r="O646" s="1"/>
      <c r="Q646" s="9"/>
      <c r="T646" s="1"/>
    </row>
    <row r="647" spans="1:20" x14ac:dyDescent="0.25">
      <c r="A647" s="8">
        <v>39311</v>
      </c>
      <c r="B647" s="4">
        <v>4.6847000000000003</v>
      </c>
      <c r="C647" s="4">
        <v>4.1845999999999997</v>
      </c>
      <c r="D647" s="4">
        <v>49.301000000000002</v>
      </c>
      <c r="E647" s="4">
        <v>62.798000000000002</v>
      </c>
      <c r="F647" s="4">
        <v>2.3374000000000001</v>
      </c>
      <c r="G647" s="15">
        <v>2.5649999999999999</v>
      </c>
      <c r="H647" s="15">
        <v>1.585</v>
      </c>
      <c r="I647" s="4">
        <v>3.9609999999999999</v>
      </c>
      <c r="J647" s="15">
        <v>4.2869999999999999</v>
      </c>
      <c r="K647" s="15">
        <v>5.0759999999999996</v>
      </c>
      <c r="L647" s="15">
        <v>5.798</v>
      </c>
      <c r="M647" s="15">
        <v>-0.28499999999999998</v>
      </c>
      <c r="N647" s="1"/>
      <c r="O647" s="1"/>
      <c r="Q647" s="9"/>
      <c r="T647" s="1"/>
    </row>
    <row r="648" spans="1:20" x14ac:dyDescent="0.25">
      <c r="A648" s="8">
        <v>39304</v>
      </c>
      <c r="B648" s="4">
        <v>4.8075999999999999</v>
      </c>
      <c r="C648" s="4">
        <v>4.4561999999999999</v>
      </c>
      <c r="D648" s="4">
        <v>36.375999999999998</v>
      </c>
      <c r="E648" s="4">
        <v>45.326000000000001</v>
      </c>
      <c r="F648" s="4">
        <v>2.3420000000000001</v>
      </c>
      <c r="G648" s="15">
        <v>2.5687000000000002</v>
      </c>
      <c r="H648" s="15">
        <v>1.7150000000000001</v>
      </c>
      <c r="I648" s="4">
        <v>4.2130000000000001</v>
      </c>
      <c r="J648" s="15">
        <v>4.3540000000000001</v>
      </c>
      <c r="K648" s="15">
        <v>5.2229999999999999</v>
      </c>
      <c r="L648" s="15">
        <v>5.9210000000000003</v>
      </c>
      <c r="M648" s="15">
        <v>-0.32500000000000001</v>
      </c>
      <c r="N648" s="1"/>
      <c r="O648" s="1"/>
      <c r="Q648" s="9"/>
      <c r="T648" s="1"/>
    </row>
    <row r="649" spans="1:20" x14ac:dyDescent="0.25">
      <c r="A649" s="8">
        <v>39297</v>
      </c>
      <c r="B649" s="4">
        <v>4.6841999999999997</v>
      </c>
      <c r="C649" s="4">
        <v>4.4166999999999996</v>
      </c>
      <c r="D649" s="4">
        <v>26.119</v>
      </c>
      <c r="E649" s="4">
        <v>38.264000000000003</v>
      </c>
      <c r="F649" s="4">
        <v>2.3239999999999998</v>
      </c>
      <c r="G649" s="15">
        <v>2.5255000000000001</v>
      </c>
      <c r="H649" s="15">
        <v>1.7789999999999999</v>
      </c>
      <c r="I649" s="4">
        <v>4.2779999999999996</v>
      </c>
      <c r="J649" s="15">
        <v>4.3170000000000002</v>
      </c>
      <c r="K649" s="15">
        <v>5.1840000000000002</v>
      </c>
      <c r="L649" s="15">
        <v>5.95</v>
      </c>
      <c r="M649" s="15">
        <v>-0.378</v>
      </c>
      <c r="N649" s="1"/>
      <c r="O649" s="1"/>
      <c r="Q649" s="9"/>
      <c r="T649" s="1"/>
    </row>
    <row r="650" spans="1:20" x14ac:dyDescent="0.25">
      <c r="A650" s="8">
        <v>39290</v>
      </c>
      <c r="B650" s="4">
        <v>4.7569999999999997</v>
      </c>
      <c r="C650" s="4">
        <v>4.4928999999999997</v>
      </c>
      <c r="D650" s="4">
        <v>24.58</v>
      </c>
      <c r="E650" s="4">
        <v>36.148000000000003</v>
      </c>
      <c r="F650" s="4">
        <v>2.3706999999999998</v>
      </c>
      <c r="G650" s="15">
        <v>2.5524</v>
      </c>
      <c r="H650" s="15">
        <v>1.79</v>
      </c>
      <c r="I650" s="4">
        <v>4.2699999999999996</v>
      </c>
      <c r="J650" s="15">
        <v>4.3230000000000004</v>
      </c>
      <c r="K650" s="15">
        <v>5.1980000000000004</v>
      </c>
      <c r="L650" s="15">
        <v>5.9669999999999996</v>
      </c>
      <c r="M650" s="15">
        <v>-0.34599999999999997</v>
      </c>
      <c r="N650" s="1"/>
      <c r="O650" s="1"/>
      <c r="Q650" s="9"/>
      <c r="T650" s="1"/>
    </row>
    <row r="651" spans="1:20" x14ac:dyDescent="0.25">
      <c r="A651" s="8">
        <v>39283</v>
      </c>
      <c r="B651" s="4">
        <v>4.9497</v>
      </c>
      <c r="C651" s="4">
        <v>4.7622999999999998</v>
      </c>
      <c r="D651" s="4">
        <v>18.577000000000002</v>
      </c>
      <c r="E651" s="4">
        <v>21.866</v>
      </c>
      <c r="F651" s="4">
        <v>2.4087999999999998</v>
      </c>
      <c r="G651" s="15">
        <v>2.5514000000000001</v>
      </c>
      <c r="H651" s="15">
        <v>1.891</v>
      </c>
      <c r="I651" s="4">
        <v>4.4169999999999998</v>
      </c>
      <c r="J651" s="15">
        <v>4.4379999999999997</v>
      </c>
      <c r="K651" s="15">
        <v>5.3070000000000004</v>
      </c>
      <c r="L651" s="15">
        <v>6.1449999999999996</v>
      </c>
      <c r="M651" s="15">
        <v>-0.187</v>
      </c>
      <c r="N651" s="1"/>
      <c r="O651" s="1"/>
      <c r="Q651" s="9"/>
      <c r="T651" s="1"/>
    </row>
    <row r="652" spans="1:20" x14ac:dyDescent="0.25">
      <c r="A652" s="8">
        <v>39276</v>
      </c>
      <c r="B652" s="4">
        <v>5.0928000000000004</v>
      </c>
      <c r="C652" s="4">
        <v>4.9161000000000001</v>
      </c>
      <c r="D652" s="4">
        <v>17.613</v>
      </c>
      <c r="E652" s="4">
        <v>18.198</v>
      </c>
      <c r="F652" s="4">
        <v>2.3805000000000001</v>
      </c>
      <c r="G652" s="15">
        <v>2.5783</v>
      </c>
      <c r="H652" s="15">
        <v>1.94</v>
      </c>
      <c r="I652" s="4">
        <v>4.5170000000000003</v>
      </c>
      <c r="J652" s="15">
        <v>4.6180000000000003</v>
      </c>
      <c r="K652" s="15">
        <v>5.4880000000000004</v>
      </c>
      <c r="L652" s="15">
        <v>6.2320000000000002</v>
      </c>
      <c r="M652" s="15">
        <v>-0.16900000000000001</v>
      </c>
      <c r="N652" s="1"/>
      <c r="O652" s="1"/>
      <c r="Q652" s="9"/>
      <c r="T652" s="1"/>
    </row>
    <row r="653" spans="1:20" x14ac:dyDescent="0.25">
      <c r="A653" s="8">
        <v>39269</v>
      </c>
      <c r="B653" s="4">
        <v>5.1824000000000003</v>
      </c>
      <c r="C653" s="4">
        <v>4.9835000000000003</v>
      </c>
      <c r="D653" s="4">
        <v>19.89</v>
      </c>
      <c r="E653" s="4">
        <v>18.010000000000002</v>
      </c>
      <c r="F653" s="4">
        <v>2.4169</v>
      </c>
      <c r="G653" s="15">
        <v>2.6027999999999998</v>
      </c>
      <c r="H653" s="15">
        <v>1.94</v>
      </c>
      <c r="I653" s="4">
        <v>4.5369999999999999</v>
      </c>
      <c r="J653" s="15">
        <v>4.6769999999999996</v>
      </c>
      <c r="K653" s="15">
        <v>5.5469999999999997</v>
      </c>
      <c r="L653" s="15">
        <v>6.2370000000000001</v>
      </c>
      <c r="M653" s="15">
        <v>-0.19400000000000001</v>
      </c>
      <c r="N653" s="1"/>
      <c r="O653" s="1"/>
      <c r="Q653" s="9"/>
      <c r="T653" s="1"/>
    </row>
    <row r="654" spans="1:20" x14ac:dyDescent="0.25">
      <c r="A654" s="8">
        <v>39262</v>
      </c>
      <c r="B654" s="4">
        <v>5.0244</v>
      </c>
      <c r="C654" s="4">
        <v>4.8582000000000001</v>
      </c>
      <c r="D654" s="4">
        <v>15.542</v>
      </c>
      <c r="E654" s="4">
        <v>20.190000000000001</v>
      </c>
      <c r="F654" s="4">
        <v>2.3851</v>
      </c>
      <c r="G654" s="15">
        <v>2.5794999999999999</v>
      </c>
      <c r="H654" s="15">
        <v>1.879</v>
      </c>
      <c r="I654" s="4">
        <v>4.4619999999999997</v>
      </c>
      <c r="J654" s="15">
        <v>4.5739999999999998</v>
      </c>
      <c r="K654" s="15">
        <v>5.4630000000000001</v>
      </c>
      <c r="L654" s="15">
        <v>6.2560000000000002</v>
      </c>
      <c r="M654" s="15">
        <v>-0.192</v>
      </c>
      <c r="N654" s="1"/>
      <c r="O654" s="1"/>
      <c r="Q654" s="9"/>
      <c r="T654" s="1"/>
    </row>
    <row r="655" spans="1:20" x14ac:dyDescent="0.25">
      <c r="A655" s="8">
        <v>39255</v>
      </c>
      <c r="B655" s="4">
        <v>5.13</v>
      </c>
      <c r="C655" s="4">
        <v>4.9074</v>
      </c>
      <c r="D655" s="4">
        <v>22.257000000000001</v>
      </c>
      <c r="E655" s="4">
        <v>23.885000000000002</v>
      </c>
      <c r="F655" s="4">
        <v>2.4573</v>
      </c>
      <c r="G655" s="15">
        <v>2.6674000000000002</v>
      </c>
      <c r="H655" s="15">
        <v>1.905</v>
      </c>
      <c r="I655" s="4">
        <v>4.4630000000000001</v>
      </c>
      <c r="J655" s="15">
        <v>4.6529999999999996</v>
      </c>
      <c r="K655" s="15">
        <v>5.524</v>
      </c>
      <c r="L655" s="15">
        <v>6.2629999999999999</v>
      </c>
      <c r="M655" s="15">
        <v>-0.152</v>
      </c>
      <c r="N655" s="1"/>
      <c r="O655" s="1"/>
      <c r="Q655" s="9"/>
      <c r="T655" s="1"/>
    </row>
    <row r="656" spans="1:20" x14ac:dyDescent="0.25">
      <c r="A656" s="8">
        <v>39248</v>
      </c>
      <c r="B656" s="4">
        <v>5.1627000000000001</v>
      </c>
      <c r="C656" s="4">
        <v>5.0182000000000002</v>
      </c>
      <c r="D656" s="4">
        <v>14.048</v>
      </c>
      <c r="E656" s="4">
        <v>17.591999999999999</v>
      </c>
      <c r="F656" s="4">
        <v>2.4396</v>
      </c>
      <c r="G656" s="15">
        <v>2.6309</v>
      </c>
      <c r="H656" s="15">
        <v>1.9430000000000001</v>
      </c>
      <c r="I656" s="4">
        <v>4.5049999999999999</v>
      </c>
      <c r="J656" s="15">
        <v>4.657</v>
      </c>
      <c r="K656" s="15">
        <v>5.4829999999999997</v>
      </c>
      <c r="L656" s="15">
        <v>6.2709999999999999</v>
      </c>
      <c r="M656" s="15">
        <v>-0.16200000000000001</v>
      </c>
      <c r="N656" s="1"/>
      <c r="O656" s="1"/>
      <c r="Q656" s="9"/>
      <c r="T656" s="1"/>
    </row>
    <row r="657" spans="1:20" x14ac:dyDescent="0.25">
      <c r="A657" s="8">
        <v>39241</v>
      </c>
      <c r="B657" s="4">
        <v>5.0991</v>
      </c>
      <c r="C657" s="4">
        <v>4.9836</v>
      </c>
      <c r="D657" s="4">
        <v>11.535</v>
      </c>
      <c r="E657" s="4">
        <v>16.725000000000001</v>
      </c>
      <c r="F657" s="4">
        <v>2.4238</v>
      </c>
      <c r="G657" s="15">
        <v>2.6368999999999998</v>
      </c>
      <c r="H657" s="15">
        <v>1.8979999999999999</v>
      </c>
      <c r="I657" s="4">
        <v>4.47</v>
      </c>
      <c r="J657" s="15">
        <v>4.5720000000000001</v>
      </c>
      <c r="K657" s="15">
        <v>5.391</v>
      </c>
      <c r="L657" s="15">
        <v>6.2569999999999997</v>
      </c>
      <c r="M657" s="15">
        <v>-0.184</v>
      </c>
      <c r="N657" s="1"/>
      <c r="O657" s="1"/>
      <c r="Q657" s="9"/>
      <c r="T657" s="1"/>
    </row>
    <row r="658" spans="1:20" x14ac:dyDescent="0.25">
      <c r="A658" s="8">
        <v>39234</v>
      </c>
      <c r="B658" s="4">
        <v>4.9516</v>
      </c>
      <c r="C658" s="4">
        <v>4.9664999999999999</v>
      </c>
      <c r="D658" s="4">
        <v>-2.6320000000000001</v>
      </c>
      <c r="E658" s="4">
        <v>13.226000000000001</v>
      </c>
      <c r="F658" s="4">
        <v>2.4018000000000002</v>
      </c>
      <c r="G658" s="15">
        <v>2.5909</v>
      </c>
      <c r="H658" s="15">
        <v>1.782</v>
      </c>
      <c r="I658" s="4">
        <v>4.4340000000000002</v>
      </c>
      <c r="J658" s="15">
        <v>4.4610000000000003</v>
      </c>
      <c r="K658" s="15">
        <v>5.2910000000000004</v>
      </c>
      <c r="L658" s="15">
        <v>6.04</v>
      </c>
      <c r="M658" s="15">
        <v>-0.184</v>
      </c>
      <c r="N658" s="1"/>
      <c r="O658" s="1"/>
      <c r="Q658" s="9"/>
      <c r="T658" s="1"/>
    </row>
    <row r="659" spans="1:20" x14ac:dyDescent="0.25">
      <c r="A659" s="8">
        <v>39227</v>
      </c>
      <c r="B659" s="4">
        <v>4.8571999999999997</v>
      </c>
      <c r="C659" s="4">
        <v>4.8513000000000002</v>
      </c>
      <c r="D659" s="4">
        <v>0.129</v>
      </c>
      <c r="E659" s="4">
        <v>20.954000000000001</v>
      </c>
      <c r="F659" s="4">
        <v>2.3839000000000001</v>
      </c>
      <c r="G659" s="15">
        <v>2.5629</v>
      </c>
      <c r="H659" s="15">
        <v>1.728</v>
      </c>
      <c r="I659" s="4">
        <v>4.343</v>
      </c>
      <c r="J659" s="15">
        <v>4.3869999999999996</v>
      </c>
      <c r="K659" s="15">
        <v>5.234</v>
      </c>
      <c r="L659" s="15">
        <v>5.97</v>
      </c>
      <c r="M659" s="15">
        <v>-0.17399999999999999</v>
      </c>
      <c r="N659" s="1"/>
      <c r="O659" s="1"/>
      <c r="Q659" s="9"/>
      <c r="T659" s="1"/>
    </row>
    <row r="660" spans="1:20" x14ac:dyDescent="0.25">
      <c r="A660" s="8">
        <v>39220</v>
      </c>
      <c r="B660" s="4">
        <v>4.8000999999999996</v>
      </c>
      <c r="C660" s="4">
        <v>4.8137999999999996</v>
      </c>
      <c r="D660" s="4">
        <v>-1.73</v>
      </c>
      <c r="E660" s="4">
        <v>23.206</v>
      </c>
      <c r="F660" s="4">
        <v>2.3592</v>
      </c>
      <c r="G660" s="15">
        <v>2.5228000000000002</v>
      </c>
      <c r="H660" s="15">
        <v>1.645</v>
      </c>
      <c r="I660" s="4">
        <v>4.2750000000000004</v>
      </c>
      <c r="J660" s="15">
        <v>4.3109999999999999</v>
      </c>
      <c r="K660" s="15">
        <v>5.1669999999999998</v>
      </c>
      <c r="L660" s="15">
        <v>5.9450000000000003</v>
      </c>
      <c r="M660" s="15">
        <v>-0.21199999999999999</v>
      </c>
      <c r="N660" s="1"/>
      <c r="O660" s="1"/>
      <c r="Q660" s="9"/>
      <c r="T660" s="1"/>
    </row>
    <row r="661" spans="1:20" x14ac:dyDescent="0.25">
      <c r="A661" s="8">
        <v>39213</v>
      </c>
      <c r="B661" s="4">
        <v>4.6717000000000004</v>
      </c>
      <c r="C661" s="4">
        <v>4.7012999999999998</v>
      </c>
      <c r="D661" s="4">
        <v>-2.827</v>
      </c>
      <c r="E661" s="4">
        <v>26.483000000000001</v>
      </c>
      <c r="F661" s="4">
        <v>2.3889999999999998</v>
      </c>
      <c r="G661" s="15">
        <v>2.5198</v>
      </c>
      <c r="H661" s="15">
        <v>1.653</v>
      </c>
      <c r="I661" s="4">
        <v>4.1710000000000003</v>
      </c>
      <c r="J661" s="15">
        <v>4.2169999999999996</v>
      </c>
      <c r="K661" s="15">
        <v>5.0869999999999997</v>
      </c>
      <c r="L661" s="15">
        <v>5.8769999999999998</v>
      </c>
      <c r="M661" s="15">
        <v>-0.25600000000000001</v>
      </c>
      <c r="N661" s="1"/>
      <c r="O661" s="1"/>
      <c r="Q661" s="9"/>
      <c r="T661" s="1"/>
    </row>
    <row r="662" spans="1:20" x14ac:dyDescent="0.25">
      <c r="A662" s="8">
        <v>39206</v>
      </c>
      <c r="B662" s="4">
        <v>4.6382000000000003</v>
      </c>
      <c r="C662" s="4">
        <v>4.6665000000000001</v>
      </c>
      <c r="D662" s="4">
        <v>-3.363</v>
      </c>
      <c r="E662" s="4">
        <v>25.635999999999999</v>
      </c>
      <c r="F662" s="4">
        <v>2.4005999999999998</v>
      </c>
      <c r="G662" s="15">
        <v>2.536</v>
      </c>
      <c r="H662" s="15">
        <v>1.635</v>
      </c>
      <c r="I662" s="4">
        <v>4.1639999999999997</v>
      </c>
      <c r="J662" s="15">
        <v>4.1950000000000003</v>
      </c>
      <c r="K662" s="15">
        <v>5.1109999999999998</v>
      </c>
      <c r="L662" s="15">
        <v>5.8520000000000003</v>
      </c>
      <c r="M662" s="15">
        <v>-0.18099999999999999</v>
      </c>
      <c r="N662" s="1"/>
      <c r="O662" s="1"/>
      <c r="Q662" s="9"/>
      <c r="T662" s="1"/>
    </row>
    <row r="663" spans="1:20" x14ac:dyDescent="0.25">
      <c r="A663" s="8">
        <v>39199</v>
      </c>
      <c r="B663" s="4">
        <v>4.6924000000000001</v>
      </c>
      <c r="C663" s="4">
        <v>4.6489000000000003</v>
      </c>
      <c r="D663" s="4">
        <v>1.714</v>
      </c>
      <c r="E663" s="4">
        <v>29.285</v>
      </c>
      <c r="F663" s="4">
        <v>2.4474</v>
      </c>
      <c r="G663" s="15">
        <v>2.5935000000000001</v>
      </c>
      <c r="H663" s="15">
        <v>1.629</v>
      </c>
      <c r="I663" s="4">
        <v>4.17</v>
      </c>
      <c r="J663" s="15">
        <v>4.22</v>
      </c>
      <c r="K663" s="15">
        <v>5.1150000000000002</v>
      </c>
      <c r="L663" s="15">
        <v>5.8970000000000002</v>
      </c>
      <c r="M663" s="15">
        <v>-0.18</v>
      </c>
      <c r="N663" s="1"/>
      <c r="O663" s="1"/>
      <c r="Q663" s="9"/>
      <c r="T663" s="1"/>
    </row>
    <row r="664" spans="1:20" x14ac:dyDescent="0.25">
      <c r="A664" s="8">
        <v>39192</v>
      </c>
      <c r="B664" s="4">
        <v>4.6703000000000001</v>
      </c>
      <c r="C664" s="4">
        <v>4.6433999999999997</v>
      </c>
      <c r="D664" s="4">
        <v>2.3199999999999998</v>
      </c>
      <c r="E664" s="4">
        <v>27.631</v>
      </c>
      <c r="F664" s="4">
        <v>2.4089999999999998</v>
      </c>
      <c r="G664" s="15">
        <v>2.5813999999999999</v>
      </c>
      <c r="H664" s="15">
        <v>1.694</v>
      </c>
      <c r="I664" s="4">
        <v>4.1349999999999998</v>
      </c>
      <c r="J664" s="15">
        <v>4.2030000000000003</v>
      </c>
      <c r="K664" s="15">
        <v>5.0670000000000002</v>
      </c>
      <c r="L664" s="15">
        <v>5.9619999999999997</v>
      </c>
      <c r="M664" s="15">
        <v>-0.245</v>
      </c>
      <c r="N664" s="1"/>
      <c r="O664" s="1"/>
      <c r="Q664" s="9"/>
      <c r="T664" s="1"/>
    </row>
    <row r="665" spans="1:20" x14ac:dyDescent="0.25">
      <c r="A665" s="8">
        <v>39185</v>
      </c>
      <c r="B665" s="4">
        <v>4.7607999999999997</v>
      </c>
      <c r="C665" s="4">
        <v>4.7610999999999999</v>
      </c>
      <c r="D665" s="4">
        <v>8.0000000000000002E-3</v>
      </c>
      <c r="E665" s="4">
        <v>24.385000000000002</v>
      </c>
      <c r="F665" s="4">
        <v>2.4582000000000002</v>
      </c>
      <c r="G665" s="15">
        <v>2.6112000000000002</v>
      </c>
      <c r="H665" s="15">
        <v>1.67</v>
      </c>
      <c r="I665" s="4">
        <v>4.141</v>
      </c>
      <c r="J665" s="15">
        <v>4.2309999999999999</v>
      </c>
      <c r="K665" s="15">
        <v>5.1029999999999998</v>
      </c>
      <c r="L665" s="15">
        <v>5.9470000000000001</v>
      </c>
      <c r="M665" s="15">
        <v>-0.34499999999999997</v>
      </c>
      <c r="N665" s="1"/>
      <c r="O665" s="1"/>
      <c r="Q665" s="9"/>
      <c r="T665" s="1"/>
    </row>
    <row r="666" spans="1:20" x14ac:dyDescent="0.25">
      <c r="A666" s="8">
        <v>39178</v>
      </c>
      <c r="B666" s="4">
        <v>4.7484999999999999</v>
      </c>
      <c r="C666" s="4">
        <v>4.7342000000000004</v>
      </c>
      <c r="D666" s="4">
        <v>2.2280000000000002</v>
      </c>
      <c r="E666" s="4">
        <v>26.285</v>
      </c>
      <c r="F666" s="4">
        <v>2.4922</v>
      </c>
      <c r="G666" s="15">
        <v>2.6408999999999998</v>
      </c>
      <c r="H666" s="15">
        <v>1.675</v>
      </c>
      <c r="I666" s="4">
        <v>4.0389999999999997</v>
      </c>
      <c r="J666" s="15">
        <v>4.0970000000000004</v>
      </c>
      <c r="K666" s="15">
        <v>4.9969999999999999</v>
      </c>
      <c r="L666" s="15">
        <v>5.89</v>
      </c>
      <c r="M666" s="15">
        <v>-0.32100000000000001</v>
      </c>
      <c r="N666" s="1"/>
      <c r="O666" s="1"/>
      <c r="Q666" s="9"/>
      <c r="T666" s="1"/>
    </row>
    <row r="667" spans="1:20" x14ac:dyDescent="0.25">
      <c r="A667" s="8">
        <v>39171</v>
      </c>
      <c r="B667" s="4">
        <v>4.6443000000000003</v>
      </c>
      <c r="C667" s="4">
        <v>4.5743999999999998</v>
      </c>
      <c r="D667" s="4">
        <v>3.0960000000000001</v>
      </c>
      <c r="E667" s="4">
        <v>30.696000000000002</v>
      </c>
      <c r="F667" s="4">
        <v>2.4426999999999999</v>
      </c>
      <c r="G667" s="15">
        <v>2.6078999999999999</v>
      </c>
      <c r="H667" s="15">
        <v>1.659</v>
      </c>
      <c r="I667" s="4">
        <v>4.016</v>
      </c>
      <c r="J667" s="15">
        <v>4.0570000000000004</v>
      </c>
      <c r="K667" s="15">
        <v>4.9690000000000003</v>
      </c>
      <c r="L667" s="15">
        <v>5.88</v>
      </c>
      <c r="M667" s="15">
        <v>-0.33100000000000002</v>
      </c>
      <c r="N667" s="1"/>
      <c r="O667" s="1"/>
      <c r="Q667" s="9"/>
      <c r="T667" s="1"/>
    </row>
    <row r="668" spans="1:20" x14ac:dyDescent="0.25">
      <c r="A668" s="8">
        <v>39164</v>
      </c>
      <c r="B668" s="4">
        <v>4.6105</v>
      </c>
      <c r="C668" s="4">
        <v>4.6028000000000002</v>
      </c>
      <c r="D668" s="4">
        <v>0.86299999999999999</v>
      </c>
      <c r="E668" s="4">
        <v>29.236999999999998</v>
      </c>
      <c r="F668" s="4">
        <v>2.4298000000000002</v>
      </c>
      <c r="G668" s="15">
        <v>2.5988000000000002</v>
      </c>
      <c r="H668" s="15">
        <v>1.615</v>
      </c>
      <c r="I668" s="4">
        <v>3.96</v>
      </c>
      <c r="J668" s="15">
        <v>4.0010000000000003</v>
      </c>
      <c r="K668" s="15">
        <v>4.9039999999999999</v>
      </c>
      <c r="L668" s="15">
        <v>5.8339999999999996</v>
      </c>
      <c r="M668" s="15">
        <v>-0.36099999999999999</v>
      </c>
      <c r="N668" s="1"/>
      <c r="O668" s="1"/>
      <c r="Q668" s="9"/>
      <c r="T668" s="1"/>
    </row>
    <row r="669" spans="1:20" x14ac:dyDescent="0.25">
      <c r="A669" s="8">
        <v>39157</v>
      </c>
      <c r="B669" s="4">
        <v>4.5434999999999999</v>
      </c>
      <c r="C669" s="4">
        <v>4.5876000000000001</v>
      </c>
      <c r="D669" s="4">
        <v>-4.6360000000000001</v>
      </c>
      <c r="E669" s="4">
        <v>22.646000000000001</v>
      </c>
      <c r="F669" s="4">
        <v>2.3904999999999998</v>
      </c>
      <c r="G669" s="15">
        <v>2.5385</v>
      </c>
      <c r="H669" s="15">
        <v>1.585</v>
      </c>
      <c r="I669" s="4">
        <v>3.9089999999999998</v>
      </c>
      <c r="J669" s="15">
        <v>3.9049999999999998</v>
      </c>
      <c r="K669" s="15">
        <v>4.7830000000000004</v>
      </c>
      <c r="L669" s="15">
        <v>5.7679999999999998</v>
      </c>
      <c r="M669" s="15">
        <v>-0.34300000000000003</v>
      </c>
      <c r="N669" s="1"/>
      <c r="O669" s="1"/>
      <c r="Q669" s="9"/>
      <c r="T669" s="1"/>
    </row>
    <row r="670" spans="1:20" x14ac:dyDescent="0.25">
      <c r="A670" s="8">
        <v>39150</v>
      </c>
      <c r="B670" s="4">
        <v>4.5871000000000004</v>
      </c>
      <c r="C670" s="4">
        <v>4.6650999999999998</v>
      </c>
      <c r="D670" s="4">
        <v>-7.9989999999999997</v>
      </c>
      <c r="E670" s="4">
        <v>17.402000000000001</v>
      </c>
      <c r="F670" s="4">
        <v>2.351</v>
      </c>
      <c r="G670" s="15">
        <v>2.5148000000000001</v>
      </c>
      <c r="H670" s="15">
        <v>1.615</v>
      </c>
      <c r="I670" s="4">
        <v>3.9380000000000002</v>
      </c>
      <c r="J670" s="15">
        <v>3.9590000000000001</v>
      </c>
      <c r="K670" s="15">
        <v>4.819</v>
      </c>
      <c r="L670" s="15">
        <v>5.6660000000000004</v>
      </c>
      <c r="M670" s="15">
        <v>-0.28799999999999998</v>
      </c>
      <c r="N670" s="1"/>
      <c r="O670" s="1"/>
      <c r="Q670" s="9"/>
      <c r="T670" s="1"/>
    </row>
    <row r="671" spans="1:20" x14ac:dyDescent="0.25">
      <c r="A671" s="8">
        <v>39143</v>
      </c>
      <c r="B671" s="4">
        <v>4.4969999999999999</v>
      </c>
      <c r="C671" s="4">
        <v>4.5251999999999999</v>
      </c>
      <c r="D671" s="4">
        <v>-3.452</v>
      </c>
      <c r="E671" s="4">
        <v>20.302</v>
      </c>
      <c r="F671" s="4">
        <v>2.3624000000000001</v>
      </c>
      <c r="G671" s="15">
        <v>2.5369999999999999</v>
      </c>
      <c r="H671" s="15">
        <v>1.6739999999999999</v>
      </c>
      <c r="I671" s="4">
        <v>3.8330000000000002</v>
      </c>
      <c r="J671" s="15">
        <v>3.9380000000000002</v>
      </c>
      <c r="K671" s="15">
        <v>4.7770000000000001</v>
      </c>
      <c r="L671" s="15">
        <v>5.673</v>
      </c>
      <c r="M671" s="15">
        <v>-0.28000000000000003</v>
      </c>
      <c r="N671" s="1"/>
      <c r="O671" s="1"/>
      <c r="Q671" s="9"/>
      <c r="T671" s="1"/>
    </row>
    <row r="672" spans="1:20" x14ac:dyDescent="0.25">
      <c r="A672" s="8">
        <v>39136</v>
      </c>
      <c r="B672" s="4">
        <v>4.6703000000000001</v>
      </c>
      <c r="C672" s="4">
        <v>4.7996999999999996</v>
      </c>
      <c r="D672" s="4">
        <v>-14.826000000000001</v>
      </c>
      <c r="E672" s="4">
        <v>11.294</v>
      </c>
      <c r="F672" s="4">
        <v>2.3809</v>
      </c>
      <c r="G672" s="15">
        <v>2.5547</v>
      </c>
      <c r="H672" s="15">
        <v>1.68</v>
      </c>
      <c r="I672" s="4">
        <v>3.968</v>
      </c>
      <c r="J672" s="15">
        <v>4.0469999999999997</v>
      </c>
      <c r="K672" s="15">
        <v>4.891</v>
      </c>
      <c r="L672" s="15">
        <v>5.8460000000000001</v>
      </c>
      <c r="M672" s="15">
        <v>-0.23200000000000001</v>
      </c>
      <c r="N672" s="1"/>
      <c r="O672" s="1"/>
      <c r="Q672" s="9"/>
      <c r="T672" s="1"/>
    </row>
    <row r="673" spans="1:20" x14ac:dyDescent="0.25">
      <c r="A673" s="8">
        <v>39129</v>
      </c>
      <c r="B673" s="4">
        <v>4.6882000000000001</v>
      </c>
      <c r="C673" s="4">
        <v>4.8224</v>
      </c>
      <c r="D673" s="4">
        <v>-13.981999999999999</v>
      </c>
      <c r="E673" s="4">
        <v>11.186999999999999</v>
      </c>
      <c r="F673" s="4">
        <v>2.3401999999999998</v>
      </c>
      <c r="G673" s="15">
        <v>2.5276999999999998</v>
      </c>
      <c r="H673" s="15">
        <v>1.71</v>
      </c>
      <c r="I673" s="4">
        <v>3.9550000000000001</v>
      </c>
      <c r="J673" s="15">
        <v>4.05</v>
      </c>
      <c r="K673" s="15">
        <v>4.8760000000000003</v>
      </c>
      <c r="L673" s="15">
        <v>5.7809999999999997</v>
      </c>
      <c r="M673" s="15">
        <v>-0.223</v>
      </c>
      <c r="N673" s="1"/>
      <c r="O673" s="1"/>
      <c r="Q673" s="9"/>
      <c r="T673" s="1"/>
    </row>
    <row r="674" spans="1:20" x14ac:dyDescent="0.25">
      <c r="A674" s="8">
        <v>39122</v>
      </c>
      <c r="B674" s="4">
        <v>4.7797000000000001</v>
      </c>
      <c r="C674" s="4">
        <v>4.8993000000000002</v>
      </c>
      <c r="D674" s="4">
        <v>-11.144</v>
      </c>
      <c r="E674" s="4">
        <v>11.733000000000001</v>
      </c>
      <c r="F674" s="4">
        <v>2.3622999999999998</v>
      </c>
      <c r="G674" s="15">
        <v>2.5516999999999999</v>
      </c>
      <c r="H674" s="15">
        <v>1.7</v>
      </c>
      <c r="I674" s="4">
        <v>3.9670000000000001</v>
      </c>
      <c r="J674" s="15">
        <v>4.0910000000000002</v>
      </c>
      <c r="K674" s="15">
        <v>4.9690000000000003</v>
      </c>
      <c r="L674" s="15">
        <v>5.7670000000000003</v>
      </c>
      <c r="M674" s="15">
        <v>-0.249</v>
      </c>
      <c r="N674" s="1"/>
      <c r="O674" s="1"/>
      <c r="Q674" s="9"/>
      <c r="T674" s="1"/>
    </row>
    <row r="675" spans="1:20" x14ac:dyDescent="0.25">
      <c r="A675" s="8">
        <v>39115</v>
      </c>
      <c r="B675" s="4">
        <v>4.8204000000000002</v>
      </c>
      <c r="C675" s="4">
        <v>4.9330999999999996</v>
      </c>
      <c r="D675" s="4">
        <v>-11.167999999999999</v>
      </c>
      <c r="E675" s="4">
        <v>10.677</v>
      </c>
      <c r="F675" s="4">
        <v>2.4049</v>
      </c>
      <c r="G675" s="15">
        <v>2.5952999999999999</v>
      </c>
      <c r="H675" s="15">
        <v>1.73</v>
      </c>
      <c r="I675" s="4">
        <v>3.9129999999999998</v>
      </c>
      <c r="J675" s="15">
        <v>4.0609999999999999</v>
      </c>
      <c r="K675" s="15">
        <v>5.0019999999999998</v>
      </c>
      <c r="L675" s="15">
        <v>5.9480000000000004</v>
      </c>
      <c r="M675" s="15">
        <v>-0.18099999999999999</v>
      </c>
      <c r="N675" s="1"/>
      <c r="O675" s="1"/>
      <c r="Q675" s="9"/>
      <c r="T675" s="1"/>
    </row>
    <row r="676" spans="1:20" x14ac:dyDescent="0.25">
      <c r="A676" s="8">
        <v>39108</v>
      </c>
      <c r="B676" s="4">
        <v>4.8733000000000004</v>
      </c>
      <c r="C676" s="4">
        <v>4.9663000000000004</v>
      </c>
      <c r="D676" s="4">
        <v>-9.6950000000000003</v>
      </c>
      <c r="E676" s="4">
        <v>9.9179999999999993</v>
      </c>
      <c r="F676" s="4">
        <v>2.4043000000000001</v>
      </c>
      <c r="G676" s="15">
        <v>2.6145</v>
      </c>
      <c r="H676" s="15">
        <v>1.6910000000000001</v>
      </c>
      <c r="I676" s="4">
        <v>3.9689999999999999</v>
      </c>
      <c r="J676" s="15">
        <v>4.0919999999999996</v>
      </c>
      <c r="K676" s="15">
        <v>4.9859999999999998</v>
      </c>
      <c r="L676" s="15">
        <v>5.8360000000000003</v>
      </c>
      <c r="M676" s="15">
        <v>-0.20300000000000001</v>
      </c>
      <c r="N676" s="1"/>
      <c r="O676" s="1"/>
      <c r="Q676" s="9"/>
      <c r="T676" s="1"/>
    </row>
    <row r="677" spans="1:20" x14ac:dyDescent="0.25">
      <c r="A677" s="8">
        <v>39101</v>
      </c>
      <c r="B677" s="4">
        <v>4.7751999999999999</v>
      </c>
      <c r="C677" s="4">
        <v>4.9107000000000003</v>
      </c>
      <c r="D677" s="4">
        <v>-14.308</v>
      </c>
      <c r="E677" s="4">
        <v>8.4280000000000008</v>
      </c>
      <c r="F677" s="4">
        <v>2.3117000000000001</v>
      </c>
      <c r="G677" s="15">
        <v>2.5131000000000001</v>
      </c>
      <c r="H677" s="15">
        <v>1.665</v>
      </c>
      <c r="I677" s="4">
        <v>3.9609999999999999</v>
      </c>
      <c r="J677" s="15">
        <v>4.05</v>
      </c>
      <c r="K677" s="15">
        <v>4.9059999999999997</v>
      </c>
      <c r="L677" s="15">
        <v>5.8879999999999999</v>
      </c>
      <c r="M677" s="15">
        <v>-0.27700000000000002</v>
      </c>
      <c r="N677" s="1"/>
      <c r="O677" s="1"/>
      <c r="Q677" s="9"/>
      <c r="T677" s="1"/>
    </row>
    <row r="678" spans="1:20" x14ac:dyDescent="0.25">
      <c r="A678" s="8">
        <v>39094</v>
      </c>
      <c r="B678" s="4">
        <v>4.7750000000000004</v>
      </c>
      <c r="C678" s="4">
        <v>4.8757999999999999</v>
      </c>
      <c r="D678" s="4">
        <v>-10.646000000000001</v>
      </c>
      <c r="E678" s="4">
        <v>10.07</v>
      </c>
      <c r="F678" s="4">
        <v>2.2786</v>
      </c>
      <c r="G678" s="15">
        <v>2.4664999999999999</v>
      </c>
      <c r="H678" s="15">
        <v>1.7450000000000001</v>
      </c>
      <c r="I678" s="4">
        <v>3.95</v>
      </c>
      <c r="J678" s="15">
        <v>4.0629999999999997</v>
      </c>
      <c r="K678" s="15">
        <v>4.9039999999999999</v>
      </c>
      <c r="L678" s="15">
        <v>5.8979999999999997</v>
      </c>
      <c r="M678" s="15">
        <v>-0.26900000000000002</v>
      </c>
      <c r="N678" s="1"/>
      <c r="O678" s="1"/>
      <c r="Q678" s="9"/>
      <c r="T678" s="1"/>
    </row>
    <row r="679" spans="1:20" x14ac:dyDescent="0.25">
      <c r="A679" s="8">
        <v>39087</v>
      </c>
      <c r="B679" s="4">
        <v>4.6441999999999997</v>
      </c>
      <c r="C679" s="4">
        <v>4.7493999999999996</v>
      </c>
      <c r="D679" s="4">
        <v>-10.842000000000001</v>
      </c>
      <c r="E679" s="4">
        <v>9.8450000000000006</v>
      </c>
      <c r="F679" s="4">
        <v>2.2660999999999998</v>
      </c>
      <c r="G679" s="15">
        <v>2.4750999999999999</v>
      </c>
      <c r="H679" s="15">
        <v>1.7190000000000001</v>
      </c>
      <c r="I679" s="4">
        <v>3.9249999999999998</v>
      </c>
      <c r="J679" s="15">
        <v>3.9820000000000002</v>
      </c>
      <c r="K679" s="15">
        <v>4.8019999999999996</v>
      </c>
      <c r="L679" s="15">
        <v>5.806</v>
      </c>
      <c r="M679" s="15">
        <v>-0.25900000000000001</v>
      </c>
      <c r="N679" s="1"/>
      <c r="O679" s="1"/>
      <c r="Q679" s="9"/>
      <c r="T679" s="1"/>
    </row>
    <row r="680" spans="1:20" x14ac:dyDescent="0.25">
      <c r="A680" s="8">
        <v>39080</v>
      </c>
      <c r="B680" s="4">
        <v>4.7022000000000004</v>
      </c>
      <c r="C680" s="4">
        <v>4.8079999999999998</v>
      </c>
      <c r="D680" s="4">
        <v>-11.67</v>
      </c>
      <c r="E680" s="4">
        <v>11.731</v>
      </c>
      <c r="F680" s="4">
        <v>2.2982999999999998</v>
      </c>
      <c r="G680" s="15">
        <v>2.5127999999999999</v>
      </c>
      <c r="H680" s="15">
        <v>1.6850000000000001</v>
      </c>
      <c r="I680" s="4">
        <v>3.903</v>
      </c>
      <c r="J680" s="15">
        <v>3.948</v>
      </c>
      <c r="K680" s="15">
        <v>4.7409999999999997</v>
      </c>
      <c r="L680" s="15">
        <v>5.8819999999999997</v>
      </c>
      <c r="M680" s="15">
        <v>-0.23</v>
      </c>
      <c r="N680" s="1"/>
      <c r="O680" s="1"/>
      <c r="Q680" s="9"/>
      <c r="T680" s="1"/>
    </row>
    <row r="681" spans="1:20" x14ac:dyDescent="0.25">
      <c r="A681" s="8">
        <v>39073</v>
      </c>
      <c r="B681" s="4">
        <v>4.6185</v>
      </c>
      <c r="C681" s="4">
        <v>4.7175000000000002</v>
      </c>
      <c r="D681" s="4">
        <v>-9.9930000000000003</v>
      </c>
      <c r="E681" s="4">
        <v>16.763999999999999</v>
      </c>
      <c r="F681" s="4">
        <v>2.2747000000000002</v>
      </c>
      <c r="G681" s="15">
        <v>2.4839000000000002</v>
      </c>
      <c r="H681" s="15">
        <v>1.599</v>
      </c>
      <c r="I681" s="4">
        <v>3.859</v>
      </c>
      <c r="J681" s="15">
        <v>3.8809999999999998</v>
      </c>
      <c r="K681" s="15">
        <v>4.7320000000000002</v>
      </c>
      <c r="L681" s="15">
        <v>5.8029999999999999</v>
      </c>
      <c r="M681" s="15">
        <v>-0.251</v>
      </c>
      <c r="N681" s="1"/>
      <c r="O681" s="1"/>
      <c r="Q681" s="9"/>
      <c r="T681" s="1"/>
    </row>
    <row r="682" spans="1:20" x14ac:dyDescent="0.25">
      <c r="A682" s="8">
        <v>39066</v>
      </c>
      <c r="B682" s="4">
        <v>4.5928000000000004</v>
      </c>
      <c r="C682" s="4">
        <v>4.7169999999999996</v>
      </c>
      <c r="D682" s="4">
        <v>-12.429</v>
      </c>
      <c r="E682" s="4">
        <v>14.722</v>
      </c>
      <c r="F682" s="4">
        <v>2.3140000000000001</v>
      </c>
      <c r="G682" s="15">
        <v>2.5293000000000001</v>
      </c>
      <c r="H682" s="15">
        <v>1.67</v>
      </c>
      <c r="I682" s="4">
        <v>3.8029999999999999</v>
      </c>
      <c r="J682" s="15">
        <v>3.7989999999999999</v>
      </c>
      <c r="K682" s="15">
        <v>4.6820000000000004</v>
      </c>
      <c r="L682" s="15">
        <v>5.758</v>
      </c>
      <c r="M682" s="15">
        <v>-0.28499999999999998</v>
      </c>
      <c r="N682" s="1"/>
      <c r="O682" s="1"/>
      <c r="Q682" s="9"/>
      <c r="T682" s="1"/>
    </row>
    <row r="683" spans="1:20" x14ac:dyDescent="0.25">
      <c r="A683" s="8">
        <v>39059</v>
      </c>
      <c r="B683" s="4">
        <v>4.5437000000000003</v>
      </c>
      <c r="C683" s="4">
        <v>4.6661999999999999</v>
      </c>
      <c r="D683" s="4">
        <v>-12.481999999999999</v>
      </c>
      <c r="E683" s="4">
        <v>13.371</v>
      </c>
      <c r="F683" s="4">
        <v>2.3418000000000001</v>
      </c>
      <c r="G683" s="15">
        <v>2.5430000000000001</v>
      </c>
      <c r="H683" s="15">
        <v>1.7</v>
      </c>
      <c r="I683" s="4">
        <v>3.7250000000000001</v>
      </c>
      <c r="J683" s="15">
        <v>3.7280000000000002</v>
      </c>
      <c r="K683" s="15">
        <v>4.5590000000000002</v>
      </c>
      <c r="L683" s="15">
        <v>5.5979999999999999</v>
      </c>
      <c r="M683" s="15">
        <v>-0.29299999999999998</v>
      </c>
      <c r="N683" s="1"/>
      <c r="O683" s="1"/>
      <c r="Q683" s="9"/>
      <c r="T683" s="1"/>
    </row>
    <row r="684" spans="1:20" x14ac:dyDescent="0.25">
      <c r="A684" s="8">
        <v>39052</v>
      </c>
      <c r="B684" s="4">
        <v>4.4326999999999996</v>
      </c>
      <c r="C684" s="4">
        <v>4.5167999999999999</v>
      </c>
      <c r="D684" s="4">
        <v>-10.291</v>
      </c>
      <c r="E684" s="4">
        <v>15.554</v>
      </c>
      <c r="F684" s="4">
        <v>2.3332999999999999</v>
      </c>
      <c r="G684" s="15">
        <v>2.5606</v>
      </c>
      <c r="H684" s="15">
        <v>1.6080000000000001</v>
      </c>
      <c r="I684" s="4">
        <v>3.6269999999999998</v>
      </c>
      <c r="J684" s="15">
        <v>3.6640000000000001</v>
      </c>
      <c r="K684" s="15">
        <v>4.4690000000000003</v>
      </c>
      <c r="L684" s="15">
        <v>5.5380000000000003</v>
      </c>
      <c r="M684" s="15">
        <v>-0.36799999999999999</v>
      </c>
      <c r="N684" s="1"/>
      <c r="O684" s="1"/>
      <c r="Q684" s="9"/>
      <c r="T684" s="1"/>
    </row>
    <row r="685" spans="1:20" x14ac:dyDescent="0.25">
      <c r="A685" s="8">
        <v>39045</v>
      </c>
      <c r="B685" s="4">
        <v>4.548</v>
      </c>
      <c r="C685" s="4">
        <v>4.7267999999999999</v>
      </c>
      <c r="D685" s="4">
        <v>-18.346</v>
      </c>
      <c r="E685" s="4">
        <v>8.0259999999999998</v>
      </c>
      <c r="F685" s="4">
        <v>2.2896999999999998</v>
      </c>
      <c r="G685" s="15">
        <v>2.5417999999999998</v>
      </c>
      <c r="H685" s="15">
        <v>1.6639999999999999</v>
      </c>
      <c r="I685" s="4">
        <v>3.6749999999999998</v>
      </c>
      <c r="J685" s="15">
        <v>3.6989999999999998</v>
      </c>
      <c r="K685" s="15">
        <v>4.53</v>
      </c>
      <c r="L685" s="15">
        <v>5.5629999999999997</v>
      </c>
      <c r="M685" s="15">
        <v>-0.33500000000000002</v>
      </c>
      <c r="N685" s="1"/>
      <c r="O685" s="1"/>
      <c r="Q685" s="9"/>
      <c r="T685" s="1"/>
    </row>
    <row r="686" spans="1:20" x14ac:dyDescent="0.25">
      <c r="A686" s="8">
        <v>39038</v>
      </c>
      <c r="B686" s="4">
        <v>4.5993000000000004</v>
      </c>
      <c r="C686" s="4">
        <v>4.7629000000000001</v>
      </c>
      <c r="D686" s="4">
        <v>-16.484999999999999</v>
      </c>
      <c r="E686" s="4">
        <v>9.202</v>
      </c>
      <c r="F686" s="4">
        <v>2.2686999999999999</v>
      </c>
      <c r="G686" s="15">
        <v>2.5406</v>
      </c>
      <c r="H686" s="15">
        <v>1.718</v>
      </c>
      <c r="I686" s="4">
        <v>3.7109999999999999</v>
      </c>
      <c r="J686" s="15">
        <v>3.73</v>
      </c>
      <c r="K686" s="15">
        <v>4.5590000000000002</v>
      </c>
      <c r="L686" s="15">
        <v>5.6239999999999997</v>
      </c>
      <c r="M686" s="15">
        <v>-0.32400000000000001</v>
      </c>
      <c r="N686" s="1"/>
      <c r="O686" s="1"/>
      <c r="Q686" s="9"/>
      <c r="T686" s="1"/>
    </row>
    <row r="687" spans="1:20" x14ac:dyDescent="0.25">
      <c r="A687" s="8">
        <v>39031</v>
      </c>
      <c r="B687" s="4">
        <v>4.5876999999999999</v>
      </c>
      <c r="C687" s="4">
        <v>4.7308000000000003</v>
      </c>
      <c r="D687" s="4">
        <v>-13.677</v>
      </c>
      <c r="E687" s="4">
        <v>12.866</v>
      </c>
      <c r="F687" s="4">
        <v>2.3283999999999998</v>
      </c>
      <c r="G687" s="15">
        <v>2.5939000000000001</v>
      </c>
      <c r="H687" s="15">
        <v>1.6879999999999999</v>
      </c>
      <c r="I687" s="4">
        <v>3.6920000000000002</v>
      </c>
      <c r="J687" s="15">
        <v>3.714</v>
      </c>
      <c r="K687" s="15">
        <v>4.5199999999999996</v>
      </c>
      <c r="L687" s="15">
        <v>5.617</v>
      </c>
      <c r="M687" s="15">
        <v>-0.32200000000000001</v>
      </c>
      <c r="N687" s="1"/>
      <c r="O687" s="1"/>
      <c r="Q687" s="9"/>
      <c r="T687" s="1"/>
    </row>
    <row r="688" spans="1:20" x14ac:dyDescent="0.25">
      <c r="A688" s="8">
        <v>39024</v>
      </c>
      <c r="B688" s="4">
        <v>4.7149999999999999</v>
      </c>
      <c r="C688" s="4">
        <v>4.8159999999999998</v>
      </c>
      <c r="D688" s="4">
        <v>-10.209</v>
      </c>
      <c r="E688" s="4">
        <v>11.878</v>
      </c>
      <c r="F688" s="4">
        <v>2.3262</v>
      </c>
      <c r="G688" s="15">
        <v>2.5716000000000001</v>
      </c>
      <c r="H688" s="15">
        <v>1.716</v>
      </c>
      <c r="I688" s="4">
        <v>3.718</v>
      </c>
      <c r="J688" s="15">
        <v>3.7730000000000001</v>
      </c>
      <c r="K688" s="15">
        <v>4.585</v>
      </c>
      <c r="L688" s="15">
        <v>5.6219999999999999</v>
      </c>
      <c r="M688" s="15">
        <v>-0.371</v>
      </c>
      <c r="N688" s="1"/>
      <c r="O688" s="1"/>
      <c r="Q688" s="9"/>
      <c r="T688" s="1"/>
    </row>
    <row r="689" spans="1:20" x14ac:dyDescent="0.25">
      <c r="A689" s="8">
        <v>39017</v>
      </c>
      <c r="B689" s="4">
        <v>4.6715</v>
      </c>
      <c r="C689" s="4">
        <v>4.7424999999999997</v>
      </c>
      <c r="D689" s="4">
        <v>-8.7520000000000007</v>
      </c>
      <c r="E689" s="4">
        <v>14.728999999999999</v>
      </c>
      <c r="F689" s="4">
        <v>2.2951000000000001</v>
      </c>
      <c r="G689" s="15">
        <v>2.5501999999999998</v>
      </c>
      <c r="H689" s="15">
        <v>1.7410000000000001</v>
      </c>
      <c r="I689" s="4">
        <v>3.72</v>
      </c>
      <c r="J689" s="15">
        <v>3.8090000000000002</v>
      </c>
      <c r="K689" s="15">
        <v>4.5940000000000003</v>
      </c>
      <c r="L689" s="15">
        <v>5.6840000000000002</v>
      </c>
      <c r="M689" s="15">
        <v>-0.33800000000000002</v>
      </c>
      <c r="N689" s="1"/>
      <c r="O689" s="1"/>
      <c r="Q689" s="9"/>
      <c r="T689" s="1"/>
    </row>
    <row r="690" spans="1:20" x14ac:dyDescent="0.25">
      <c r="A690" s="8">
        <v>39010</v>
      </c>
      <c r="B690" s="4">
        <v>4.7854999999999999</v>
      </c>
      <c r="C690" s="4">
        <v>4.8712999999999997</v>
      </c>
      <c r="D690" s="4">
        <v>-8.2799999999999994</v>
      </c>
      <c r="E690" s="4">
        <v>14.89</v>
      </c>
      <c r="F690" s="4">
        <v>2.2913999999999999</v>
      </c>
      <c r="G690" s="15">
        <v>2.536</v>
      </c>
      <c r="H690" s="15">
        <v>1.8049999999999999</v>
      </c>
      <c r="I690" s="4">
        <v>3.698</v>
      </c>
      <c r="J690" s="15">
        <v>3.839</v>
      </c>
      <c r="K690" s="15">
        <v>4.6900000000000004</v>
      </c>
      <c r="L690" s="15">
        <v>5.7460000000000004</v>
      </c>
      <c r="M690" s="15">
        <v>-0.26800000000000002</v>
      </c>
      <c r="N690" s="1"/>
      <c r="O690" s="1"/>
      <c r="Q690" s="9"/>
      <c r="T690" s="1"/>
    </row>
    <row r="691" spans="1:20" x14ac:dyDescent="0.25">
      <c r="A691" s="8">
        <v>39003</v>
      </c>
      <c r="B691" s="4">
        <v>4.7976999999999999</v>
      </c>
      <c r="C691" s="4">
        <v>4.8609999999999998</v>
      </c>
      <c r="D691" s="4">
        <v>-6.2380000000000004</v>
      </c>
      <c r="E691" s="4">
        <v>17.116</v>
      </c>
      <c r="F691" s="4">
        <v>2.3361999999999998</v>
      </c>
      <c r="G691" s="15">
        <v>2.5825999999999998</v>
      </c>
      <c r="H691" s="15">
        <v>1.77</v>
      </c>
      <c r="I691" s="4">
        <v>3.68</v>
      </c>
      <c r="J691" s="15">
        <v>3.8319999999999999</v>
      </c>
      <c r="K691" s="15">
        <v>4.6479999999999997</v>
      </c>
      <c r="L691" s="15">
        <v>5.7039999999999997</v>
      </c>
      <c r="M691" s="15">
        <v>-0.27100000000000002</v>
      </c>
      <c r="N691" s="1"/>
      <c r="O691" s="1"/>
      <c r="Q691" s="9"/>
      <c r="T691" s="1"/>
    </row>
    <row r="692" spans="1:20" x14ac:dyDescent="0.25">
      <c r="A692" s="8">
        <v>38996</v>
      </c>
      <c r="B692" s="4">
        <v>4.6943000000000001</v>
      </c>
      <c r="C692" s="4">
        <v>4.7332999999999998</v>
      </c>
      <c r="D692" s="4">
        <v>-4.2389999999999999</v>
      </c>
      <c r="E692" s="4">
        <v>19.129000000000001</v>
      </c>
      <c r="F692" s="4">
        <v>2.3279999999999998</v>
      </c>
      <c r="G692" s="15">
        <v>2.5983999999999998</v>
      </c>
      <c r="H692" s="15">
        <v>1.706</v>
      </c>
      <c r="I692" s="4">
        <v>3.6030000000000002</v>
      </c>
      <c r="J692" s="15">
        <v>3.7519999999999998</v>
      </c>
      <c r="K692" s="15">
        <v>4.5629999999999997</v>
      </c>
      <c r="L692" s="15">
        <v>5.4989999999999997</v>
      </c>
      <c r="M692" s="15">
        <v>-0.245</v>
      </c>
      <c r="N692" s="1"/>
      <c r="O692" s="1"/>
      <c r="Q692" s="9"/>
      <c r="T692" s="1"/>
    </row>
    <row r="693" spans="1:20" x14ac:dyDescent="0.25">
      <c r="A693" s="8">
        <v>38989</v>
      </c>
      <c r="B693" s="4">
        <v>4.6276000000000002</v>
      </c>
      <c r="C693" s="4">
        <v>4.6829000000000001</v>
      </c>
      <c r="D693" s="4">
        <v>-5.45</v>
      </c>
      <c r="E693" s="4">
        <v>18.146000000000001</v>
      </c>
      <c r="F693" s="4">
        <v>2.3553000000000002</v>
      </c>
      <c r="G693" s="15">
        <v>2.5785999999999998</v>
      </c>
      <c r="H693" s="15">
        <v>1.675</v>
      </c>
      <c r="I693" s="4">
        <v>3.585</v>
      </c>
      <c r="J693" s="15">
        <v>3.7090000000000001</v>
      </c>
      <c r="K693" s="15">
        <v>4.5229999999999997</v>
      </c>
      <c r="L693" s="15">
        <v>5.5060000000000002</v>
      </c>
      <c r="M693" s="15">
        <v>-0.252</v>
      </c>
      <c r="N693" s="1"/>
      <c r="O693" s="1"/>
      <c r="Q693" s="9"/>
      <c r="T693" s="1"/>
    </row>
    <row r="694" spans="1:20" x14ac:dyDescent="0.25">
      <c r="A694" s="8">
        <v>38982</v>
      </c>
      <c r="B694" s="4">
        <v>4.5888</v>
      </c>
      <c r="C694" s="4">
        <v>4.6677999999999997</v>
      </c>
      <c r="D694" s="4">
        <v>-7.9219999999999997</v>
      </c>
      <c r="E694" s="4">
        <v>19.407</v>
      </c>
      <c r="F694" s="4">
        <v>2.3214000000000001</v>
      </c>
      <c r="G694" s="15">
        <v>2.5605000000000002</v>
      </c>
      <c r="H694" s="15">
        <v>1.63</v>
      </c>
      <c r="I694" s="4">
        <v>3.5470000000000002</v>
      </c>
      <c r="J694" s="15">
        <v>3.694</v>
      </c>
      <c r="K694" s="15">
        <v>4.4980000000000002</v>
      </c>
      <c r="L694" s="15">
        <v>5.5359999999999996</v>
      </c>
      <c r="M694" s="15">
        <v>-0.254</v>
      </c>
      <c r="N694" s="1"/>
      <c r="O694" s="1"/>
      <c r="Q694" s="9"/>
      <c r="T694" s="1"/>
    </row>
    <row r="695" spans="1:20" x14ac:dyDescent="0.25">
      <c r="A695" s="8">
        <v>38975</v>
      </c>
      <c r="B695" s="4">
        <v>4.7885</v>
      </c>
      <c r="C695" s="4">
        <v>4.8566000000000003</v>
      </c>
      <c r="D695" s="4">
        <v>-6.7240000000000002</v>
      </c>
      <c r="E695" s="4">
        <v>15.792</v>
      </c>
      <c r="F695" s="4">
        <v>2.4144000000000001</v>
      </c>
      <c r="G695" s="15">
        <v>2.6455000000000002</v>
      </c>
      <c r="H695" s="15">
        <v>1.665</v>
      </c>
      <c r="I695" s="4">
        <v>3.661</v>
      </c>
      <c r="J695" s="15">
        <v>3.7759999999999998</v>
      </c>
      <c r="K695" s="15">
        <v>4.577</v>
      </c>
      <c r="L695" s="15">
        <v>5.673</v>
      </c>
      <c r="M695" s="15">
        <v>-0.23100000000000001</v>
      </c>
      <c r="N695" s="1"/>
      <c r="O695" s="1"/>
      <c r="Q695" s="9"/>
      <c r="T695" s="1"/>
    </row>
    <row r="696" spans="1:20" x14ac:dyDescent="0.25">
      <c r="A696" s="8">
        <v>38968</v>
      </c>
      <c r="B696" s="4">
        <v>4.7708000000000004</v>
      </c>
      <c r="C696" s="4">
        <v>4.8068</v>
      </c>
      <c r="D696" s="4">
        <v>-3.4140000000000001</v>
      </c>
      <c r="E696" s="4">
        <v>20.856999999999999</v>
      </c>
      <c r="F696" s="4">
        <v>2.4249000000000001</v>
      </c>
      <c r="G696" s="15">
        <v>2.6677</v>
      </c>
      <c r="H696" s="15">
        <v>1.7290000000000001</v>
      </c>
      <c r="I696" s="4">
        <v>3.637</v>
      </c>
      <c r="J696" s="15">
        <v>3.7869999999999999</v>
      </c>
      <c r="K696" s="15">
        <v>4.5369999999999999</v>
      </c>
      <c r="L696" s="15">
        <v>5.6420000000000003</v>
      </c>
      <c r="M696" s="15">
        <v>-0.20599999999999999</v>
      </c>
      <c r="N696" s="1"/>
      <c r="O696" s="1"/>
      <c r="Q696" s="9"/>
      <c r="T696" s="1"/>
    </row>
    <row r="697" spans="1:20" x14ac:dyDescent="0.25">
      <c r="A697" s="8">
        <v>38961</v>
      </c>
      <c r="B697" s="4">
        <v>4.7236000000000002</v>
      </c>
      <c r="C697" s="4">
        <v>4.7579000000000002</v>
      </c>
      <c r="D697" s="4">
        <v>-3.23</v>
      </c>
      <c r="E697" s="4">
        <v>19.187999999999999</v>
      </c>
      <c r="F697" s="4">
        <v>2.4708999999999999</v>
      </c>
      <c r="G697" s="15">
        <v>2.7094999999999998</v>
      </c>
      <c r="H697" s="15">
        <v>1.65</v>
      </c>
      <c r="I697" s="4">
        <v>3.5249999999999999</v>
      </c>
      <c r="J697" s="15">
        <v>3.7450000000000001</v>
      </c>
      <c r="K697" s="15">
        <v>4.5019999999999998</v>
      </c>
      <c r="L697" s="15">
        <v>5.6230000000000002</v>
      </c>
      <c r="M697" s="15">
        <v>-0.156</v>
      </c>
      <c r="N697" s="1"/>
      <c r="O697" s="1"/>
      <c r="Q697" s="9"/>
      <c r="T697" s="1"/>
    </row>
    <row r="698" spans="1:20" x14ac:dyDescent="0.25">
      <c r="A698" s="8">
        <v>38954</v>
      </c>
      <c r="B698" s="4">
        <v>4.7793000000000001</v>
      </c>
      <c r="C698" s="4">
        <v>4.8516000000000004</v>
      </c>
      <c r="D698" s="4">
        <v>-7.5789999999999997</v>
      </c>
      <c r="E698" s="4">
        <v>17.844999999999999</v>
      </c>
      <c r="F698" s="4">
        <v>2.5436000000000001</v>
      </c>
      <c r="G698" s="15">
        <v>2.7639</v>
      </c>
      <c r="H698" s="15">
        <v>1.7110000000000001</v>
      </c>
      <c r="I698" s="4">
        <v>3.512</v>
      </c>
      <c r="J698" s="15">
        <v>3.7930000000000001</v>
      </c>
      <c r="K698" s="15">
        <v>4.5510000000000002</v>
      </c>
      <c r="L698" s="15">
        <v>5.6539999999999999</v>
      </c>
      <c r="M698" s="15">
        <v>-0.188</v>
      </c>
      <c r="N698" s="1"/>
      <c r="O698" s="1"/>
      <c r="Q698" s="9"/>
      <c r="T698" s="1"/>
    </row>
    <row r="699" spans="1:20" x14ac:dyDescent="0.25">
      <c r="A699" s="8">
        <v>38947</v>
      </c>
      <c r="B699" s="4">
        <v>4.8410000000000002</v>
      </c>
      <c r="C699" s="4">
        <v>4.8704999999999998</v>
      </c>
      <c r="D699" s="4">
        <v>-3.5819999999999999</v>
      </c>
      <c r="E699" s="4">
        <v>19.452000000000002</v>
      </c>
      <c r="F699" s="4">
        <v>2.5787</v>
      </c>
      <c r="G699" s="15">
        <v>2.7633000000000001</v>
      </c>
      <c r="H699" s="15">
        <v>1.859</v>
      </c>
      <c r="I699" s="4">
        <v>3.63</v>
      </c>
      <c r="J699" s="15">
        <v>3.9020000000000001</v>
      </c>
      <c r="K699" s="15">
        <v>4.6109999999999998</v>
      </c>
      <c r="L699" s="15">
        <v>5.7670000000000003</v>
      </c>
      <c r="M699" s="15">
        <v>-0.104</v>
      </c>
      <c r="N699" s="1"/>
      <c r="O699" s="1"/>
      <c r="Q699" s="9"/>
      <c r="T699" s="1"/>
    </row>
    <row r="700" spans="1:20" x14ac:dyDescent="0.25">
      <c r="A700" s="8">
        <v>38940</v>
      </c>
      <c r="B700" s="4">
        <v>4.9691000000000001</v>
      </c>
      <c r="C700" s="4">
        <v>4.9649999999999999</v>
      </c>
      <c r="D700" s="4">
        <v>0.497</v>
      </c>
      <c r="E700" s="4">
        <v>18.66</v>
      </c>
      <c r="F700" s="4">
        <v>2.6415000000000002</v>
      </c>
      <c r="G700" s="15">
        <v>2.8197000000000001</v>
      </c>
      <c r="H700" s="15">
        <v>1.843</v>
      </c>
      <c r="I700" s="4">
        <v>3.6110000000000002</v>
      </c>
      <c r="J700" s="15">
        <v>3.9809999999999999</v>
      </c>
      <c r="K700" s="15">
        <v>4.75</v>
      </c>
      <c r="L700" s="15">
        <v>5.8529999999999998</v>
      </c>
      <c r="M700" s="15">
        <v>-0.10199999999999999</v>
      </c>
      <c r="N700" s="1"/>
      <c r="O700" s="1"/>
      <c r="Q700" s="9"/>
      <c r="T700" s="1"/>
    </row>
    <row r="701" spans="1:20" x14ac:dyDescent="0.25">
      <c r="A701" s="8">
        <v>38933</v>
      </c>
      <c r="B701" s="4">
        <v>4.8925000000000001</v>
      </c>
      <c r="C701" s="4">
        <v>4.8989000000000003</v>
      </c>
      <c r="D701" s="4">
        <v>-1.2829999999999999</v>
      </c>
      <c r="E701" s="4">
        <v>16.033000000000001</v>
      </c>
      <c r="F701" s="4">
        <v>2.6065999999999998</v>
      </c>
      <c r="G701" s="15">
        <v>2.7645</v>
      </c>
      <c r="H701" s="15">
        <v>1.875</v>
      </c>
      <c r="I701" s="4">
        <v>3.5470000000000002</v>
      </c>
      <c r="J701" s="15">
        <v>3.9060000000000001</v>
      </c>
      <c r="K701" s="15">
        <v>4.7060000000000004</v>
      </c>
      <c r="L701" s="15">
        <v>5.819</v>
      </c>
      <c r="M701" s="15">
        <v>-0.115</v>
      </c>
      <c r="N701" s="1"/>
      <c r="O701" s="1"/>
      <c r="Q701" s="9"/>
      <c r="T701" s="1"/>
    </row>
    <row r="702" spans="1:20" x14ac:dyDescent="0.25">
      <c r="A702" s="8">
        <v>38926</v>
      </c>
      <c r="B702" s="4">
        <v>4.9896000000000003</v>
      </c>
      <c r="C702" s="4">
        <v>4.9751000000000003</v>
      </c>
      <c r="D702" s="4">
        <v>-0.20499999999999999</v>
      </c>
      <c r="E702" s="4">
        <v>14.773</v>
      </c>
      <c r="F702" s="4">
        <v>2.5838999999999999</v>
      </c>
      <c r="G702" s="15">
        <v>2.7605</v>
      </c>
      <c r="H702" s="15">
        <v>1.931</v>
      </c>
      <c r="I702" s="4">
        <v>3.512</v>
      </c>
      <c r="J702" s="15">
        <v>3.92</v>
      </c>
      <c r="K702" s="15">
        <v>4.593</v>
      </c>
      <c r="L702" s="15">
        <v>5.899</v>
      </c>
      <c r="M702" s="15">
        <v>-0.106</v>
      </c>
      <c r="N702" s="1"/>
      <c r="O702" s="1"/>
      <c r="Q702" s="9"/>
      <c r="T702" s="1"/>
    </row>
    <row r="703" spans="1:20" x14ac:dyDescent="0.25">
      <c r="A703" s="8">
        <v>38919</v>
      </c>
      <c r="B703" s="4">
        <v>5.0404</v>
      </c>
      <c r="C703" s="4">
        <v>5.0715000000000003</v>
      </c>
      <c r="D703" s="4">
        <v>-3.65</v>
      </c>
      <c r="E703" s="4">
        <v>10.548999999999999</v>
      </c>
      <c r="F703" s="4">
        <v>2.5621</v>
      </c>
      <c r="G703" s="15">
        <v>2.7092000000000001</v>
      </c>
      <c r="H703" s="15">
        <v>1.82</v>
      </c>
      <c r="I703" s="4">
        <v>3.5270000000000001</v>
      </c>
      <c r="J703" s="15">
        <v>3.956</v>
      </c>
      <c r="K703" s="15">
        <v>4.6120000000000001</v>
      </c>
      <c r="L703" s="15">
        <v>5.7830000000000004</v>
      </c>
      <c r="M703" s="15">
        <v>-9.4E-2</v>
      </c>
      <c r="N703" s="1"/>
      <c r="O703" s="1"/>
      <c r="Q703" s="9"/>
      <c r="T703" s="1"/>
    </row>
    <row r="704" spans="1:20" x14ac:dyDescent="0.25">
      <c r="A704" s="8">
        <v>38912</v>
      </c>
      <c r="B704" s="4">
        <v>5.0629</v>
      </c>
      <c r="C704" s="4">
        <v>5.0895000000000001</v>
      </c>
      <c r="D704" s="4">
        <v>-2.7789999999999999</v>
      </c>
      <c r="E704" s="4">
        <v>8.9870000000000001</v>
      </c>
      <c r="F704" s="4">
        <v>2.5756000000000001</v>
      </c>
      <c r="G704" s="15">
        <v>2.7416</v>
      </c>
      <c r="H704" s="15">
        <v>1.8480000000000001</v>
      </c>
      <c r="I704" s="4">
        <v>3.52</v>
      </c>
      <c r="J704" s="15">
        <v>3.9830000000000001</v>
      </c>
      <c r="K704" s="15">
        <v>4.5819999999999999</v>
      </c>
      <c r="L704" s="15">
        <v>5.835</v>
      </c>
      <c r="M704" s="15">
        <v>-7.8E-2</v>
      </c>
      <c r="N704" s="1"/>
      <c r="O704" s="1"/>
      <c r="Q704" s="9"/>
      <c r="T704" s="1"/>
    </row>
    <row r="705" spans="1:20" x14ac:dyDescent="0.25">
      <c r="A705" s="8">
        <v>38905</v>
      </c>
      <c r="B705" s="4">
        <v>5.1261000000000001</v>
      </c>
      <c r="C705" s="4">
        <v>5.1662999999999997</v>
      </c>
      <c r="D705" s="4">
        <v>-3.8239999999999998</v>
      </c>
      <c r="E705" s="4">
        <v>7.6360000000000001</v>
      </c>
      <c r="F705" s="4">
        <v>2.5813999999999999</v>
      </c>
      <c r="G705" s="15">
        <v>2.7423999999999999</v>
      </c>
      <c r="H705" s="15">
        <v>1.96</v>
      </c>
      <c r="I705" s="4">
        <v>3.605</v>
      </c>
      <c r="J705" s="15">
        <v>4.0650000000000004</v>
      </c>
      <c r="K705" s="15">
        <v>4.6479999999999997</v>
      </c>
      <c r="L705" s="15">
        <v>5.8470000000000004</v>
      </c>
      <c r="M705" s="15">
        <v>-1.0999999999999999E-2</v>
      </c>
      <c r="N705" s="1"/>
      <c r="O705" s="1"/>
      <c r="Q705" s="9"/>
      <c r="T705" s="1"/>
    </row>
    <row r="706" spans="1:20" x14ac:dyDescent="0.25">
      <c r="A706" s="8">
        <v>38898</v>
      </c>
      <c r="B706" s="4">
        <v>5.1364000000000001</v>
      </c>
      <c r="C706" s="4">
        <v>5.1497999999999999</v>
      </c>
      <c r="D706" s="4">
        <v>-3.6309999999999998</v>
      </c>
      <c r="E706" s="4">
        <v>8.0779999999999994</v>
      </c>
      <c r="F706" s="4">
        <v>2.6042000000000001</v>
      </c>
      <c r="G706" s="15">
        <v>2.7616000000000001</v>
      </c>
      <c r="H706" s="15">
        <v>1.93</v>
      </c>
      <c r="I706" s="4">
        <v>3.5739999999999998</v>
      </c>
      <c r="J706" s="15">
        <v>4.0709999999999997</v>
      </c>
      <c r="K706" s="15">
        <v>4.71</v>
      </c>
      <c r="L706" s="15">
        <v>5.78</v>
      </c>
      <c r="M706" s="15">
        <v>-5.0000000000000001E-3</v>
      </c>
      <c r="N706" s="1"/>
      <c r="O706" s="1"/>
      <c r="Q706" s="9"/>
      <c r="T706" s="1"/>
    </row>
    <row r="707" spans="1:20" x14ac:dyDescent="0.25">
      <c r="A707" s="8">
        <v>38891</v>
      </c>
      <c r="B707" s="4">
        <v>5.2222999999999997</v>
      </c>
      <c r="C707" s="4">
        <v>5.2610000000000001</v>
      </c>
      <c r="D707" s="4">
        <v>-3.8860000000000001</v>
      </c>
      <c r="E707" s="4">
        <v>4.9210000000000003</v>
      </c>
      <c r="F707" s="4">
        <v>2.5842000000000001</v>
      </c>
      <c r="G707" s="15">
        <v>2.7692999999999999</v>
      </c>
      <c r="H707" s="15">
        <v>1.88</v>
      </c>
      <c r="I707" s="4">
        <v>3.5390000000000001</v>
      </c>
      <c r="J707" s="15">
        <v>4.0810000000000004</v>
      </c>
      <c r="K707" s="15">
        <v>4.7480000000000002</v>
      </c>
      <c r="L707" s="15">
        <v>5.835</v>
      </c>
      <c r="M707" s="15">
        <v>-1.9E-2</v>
      </c>
      <c r="N707" s="1"/>
      <c r="O707" s="1"/>
      <c r="Q707" s="9"/>
      <c r="T707" s="1"/>
    </row>
    <row r="708" spans="1:20" x14ac:dyDescent="0.25">
      <c r="A708" s="8">
        <v>38884</v>
      </c>
      <c r="B708" s="4">
        <v>5.1264000000000003</v>
      </c>
      <c r="C708" s="4">
        <v>5.1550000000000002</v>
      </c>
      <c r="D708" s="4">
        <v>-3.4089999999999998</v>
      </c>
      <c r="E708" s="4">
        <v>7.1369999999999996</v>
      </c>
      <c r="F708" s="4">
        <v>2.5943000000000001</v>
      </c>
      <c r="G708" s="15">
        <v>2.7783000000000002</v>
      </c>
      <c r="H708" s="15">
        <v>1.8149999999999999</v>
      </c>
      <c r="I708" s="4">
        <v>3.3849999999999998</v>
      </c>
      <c r="J708" s="15">
        <v>3.9390000000000001</v>
      </c>
      <c r="K708" s="15">
        <v>4.6109999999999998</v>
      </c>
      <c r="L708" s="15">
        <v>5.734</v>
      </c>
      <c r="M708" s="15">
        <v>-3.2000000000000001E-2</v>
      </c>
      <c r="N708" s="1"/>
      <c r="O708" s="1"/>
      <c r="Q708" s="9"/>
      <c r="T708" s="1"/>
    </row>
    <row r="709" spans="1:20" x14ac:dyDescent="0.25">
      <c r="A709" s="8">
        <v>38877</v>
      </c>
      <c r="B709" s="4">
        <v>4.9714</v>
      </c>
      <c r="C709" s="4">
        <v>4.9920999999999998</v>
      </c>
      <c r="D709" s="4">
        <v>-2.1930000000000001</v>
      </c>
      <c r="E709" s="4">
        <v>8.4139999999999997</v>
      </c>
      <c r="F709" s="4">
        <v>2.5400999999999998</v>
      </c>
      <c r="G709" s="15">
        <v>2.7048000000000001</v>
      </c>
      <c r="H709" s="15">
        <v>1.8460000000000001</v>
      </c>
      <c r="I709" s="4">
        <v>3.355</v>
      </c>
      <c r="J709" s="15">
        <v>3.9340000000000002</v>
      </c>
      <c r="K709" s="15">
        <v>4.57</v>
      </c>
      <c r="L709" s="15">
        <v>5.6589999999999998</v>
      </c>
      <c r="M709" s="15">
        <v>-5.5E-2</v>
      </c>
      <c r="N709" s="1"/>
      <c r="O709" s="1"/>
      <c r="Q709" s="9"/>
      <c r="T709" s="1"/>
    </row>
    <row r="710" spans="1:20" x14ac:dyDescent="0.25">
      <c r="A710" s="8">
        <v>38870</v>
      </c>
      <c r="B710" s="4">
        <v>4.9897999999999998</v>
      </c>
      <c r="C710" s="4">
        <v>4.9080000000000004</v>
      </c>
      <c r="D710" s="4">
        <v>8.2919999999999998</v>
      </c>
      <c r="E710" s="4">
        <v>19.765999999999998</v>
      </c>
      <c r="F710" s="4">
        <v>2.6227</v>
      </c>
      <c r="G710" s="15">
        <v>2.8220999999999998</v>
      </c>
      <c r="H710" s="15">
        <v>1.915</v>
      </c>
      <c r="I710" s="4">
        <v>3.3380000000000001</v>
      </c>
      <c r="J710" s="15">
        <v>3.9289999999999998</v>
      </c>
      <c r="K710" s="15">
        <v>4.585</v>
      </c>
      <c r="L710" s="15">
        <v>5.7409999999999997</v>
      </c>
      <c r="M710" s="15">
        <v>3.1E-2</v>
      </c>
      <c r="N710" s="1"/>
      <c r="O710" s="1"/>
      <c r="Q710" s="9"/>
      <c r="T710" s="1"/>
    </row>
    <row r="711" spans="1:20" x14ac:dyDescent="0.25">
      <c r="A711" s="8">
        <v>38863</v>
      </c>
      <c r="B711" s="4">
        <v>5.0480999999999998</v>
      </c>
      <c r="C711" s="4">
        <v>4.9413999999999998</v>
      </c>
      <c r="D711" s="4">
        <v>11.372999999999999</v>
      </c>
      <c r="E711" s="4">
        <v>20.722000000000001</v>
      </c>
      <c r="F711" s="4">
        <v>2.6183000000000001</v>
      </c>
      <c r="G711" s="15">
        <v>2.8325</v>
      </c>
      <c r="H711" s="15">
        <v>1.861</v>
      </c>
      <c r="I711" s="4">
        <v>3.2639999999999998</v>
      </c>
      <c r="J711" s="15">
        <v>3.8839999999999999</v>
      </c>
      <c r="K711" s="15">
        <v>4.548</v>
      </c>
      <c r="L711" s="15">
        <v>5.7350000000000003</v>
      </c>
      <c r="M711" s="15">
        <v>3.5000000000000003E-2</v>
      </c>
      <c r="N711" s="1"/>
      <c r="O711" s="1"/>
      <c r="Q711" s="9"/>
      <c r="T711" s="1"/>
    </row>
    <row r="712" spans="1:20" x14ac:dyDescent="0.25">
      <c r="A712" s="8">
        <v>38856</v>
      </c>
      <c r="B712" s="4">
        <v>5.0583999999999998</v>
      </c>
      <c r="C712" s="4">
        <v>4.9587000000000003</v>
      </c>
      <c r="D712" s="4">
        <v>9.4260000000000002</v>
      </c>
      <c r="E712" s="4">
        <v>17.376999999999999</v>
      </c>
      <c r="F712" s="4">
        <v>2.6276999999999999</v>
      </c>
      <c r="G712" s="15">
        <v>2.84</v>
      </c>
      <c r="H712" s="15">
        <v>1.915</v>
      </c>
      <c r="I712" s="4">
        <v>3.302</v>
      </c>
      <c r="J712" s="15">
        <v>3.99</v>
      </c>
      <c r="K712" s="15">
        <v>4.6059999999999999</v>
      </c>
      <c r="L712" s="15">
        <v>5.7380000000000004</v>
      </c>
      <c r="M712" s="15">
        <v>3.7999999999999999E-2</v>
      </c>
      <c r="N712" s="1"/>
      <c r="O712" s="1"/>
      <c r="Q712" s="9"/>
      <c r="T712" s="1"/>
    </row>
    <row r="713" spans="1:20" x14ac:dyDescent="0.25">
      <c r="A713" s="8">
        <v>38849</v>
      </c>
      <c r="B713" s="4">
        <v>5.1938000000000004</v>
      </c>
      <c r="C713" s="4">
        <v>5.0008999999999997</v>
      </c>
      <c r="D713" s="4">
        <v>19.341999999999999</v>
      </c>
      <c r="E713" s="4">
        <v>23.29</v>
      </c>
      <c r="F713" s="4">
        <v>2.734</v>
      </c>
      <c r="G713" s="15">
        <v>2.9527000000000001</v>
      </c>
      <c r="H713" s="15">
        <v>1.994</v>
      </c>
      <c r="I713" s="4">
        <v>3.4089999999999998</v>
      </c>
      <c r="J713" s="15">
        <v>4.0810000000000004</v>
      </c>
      <c r="K713" s="15">
        <v>4.7439999999999998</v>
      </c>
      <c r="L713" s="15">
        <v>5.8230000000000004</v>
      </c>
      <c r="M713" s="15">
        <v>4.8000000000000001E-2</v>
      </c>
      <c r="N713" s="1"/>
      <c r="O713" s="1"/>
      <c r="Q713" s="9"/>
      <c r="T713" s="1"/>
    </row>
    <row r="714" spans="1:20" x14ac:dyDescent="0.25">
      <c r="A714" s="8">
        <v>38842</v>
      </c>
      <c r="B714" s="4">
        <v>5.0997000000000003</v>
      </c>
      <c r="C714" s="4">
        <v>4.9246999999999996</v>
      </c>
      <c r="D714" s="4">
        <v>17.193999999999999</v>
      </c>
      <c r="E714" s="4">
        <v>20.908999999999999</v>
      </c>
      <c r="F714" s="4">
        <v>2.6724999999999999</v>
      </c>
      <c r="G714" s="15">
        <v>2.8389000000000002</v>
      </c>
      <c r="H714" s="15">
        <v>1.93</v>
      </c>
      <c r="I714" s="4">
        <v>3.3940000000000001</v>
      </c>
      <c r="J714" s="15">
        <v>4.0019999999999998</v>
      </c>
      <c r="K714" s="15">
        <v>4.6840000000000002</v>
      </c>
      <c r="L714" s="15">
        <v>5.79</v>
      </c>
      <c r="M714" s="15">
        <v>5.5E-2</v>
      </c>
      <c r="N714" s="1"/>
      <c r="O714" s="1"/>
      <c r="Q714" s="9"/>
      <c r="T714" s="1"/>
    </row>
    <row r="715" spans="1:20" x14ac:dyDescent="0.25">
      <c r="A715" s="8">
        <v>38835</v>
      </c>
      <c r="B715" s="4">
        <v>5.0505000000000004</v>
      </c>
      <c r="C715" s="4">
        <v>4.8582999999999998</v>
      </c>
      <c r="D715" s="4">
        <v>18.942</v>
      </c>
      <c r="E715" s="4">
        <v>23.812999999999999</v>
      </c>
      <c r="F715" s="4">
        <v>2.6722000000000001</v>
      </c>
      <c r="G715" s="15">
        <v>2.8589000000000002</v>
      </c>
      <c r="H715" s="15">
        <v>1.93</v>
      </c>
      <c r="I715" s="4">
        <v>3.379</v>
      </c>
      <c r="J715" s="15">
        <v>3.9510000000000001</v>
      </c>
      <c r="K715" s="15">
        <v>4.6349999999999998</v>
      </c>
      <c r="L715" s="15">
        <v>5.7</v>
      </c>
      <c r="M715" s="15">
        <v>0.06</v>
      </c>
      <c r="N715" s="1"/>
      <c r="O715" s="1"/>
      <c r="Q715" s="9"/>
      <c r="T715" s="1"/>
    </row>
    <row r="716" spans="1:20" x14ac:dyDescent="0.25">
      <c r="A716" s="8">
        <v>38828</v>
      </c>
      <c r="B716" s="4">
        <v>5.0079000000000002</v>
      </c>
      <c r="C716" s="4">
        <v>4.8973000000000004</v>
      </c>
      <c r="D716" s="4">
        <v>11.375</v>
      </c>
      <c r="E716" s="4">
        <v>18.387</v>
      </c>
      <c r="F716" s="4">
        <v>2.6303000000000001</v>
      </c>
      <c r="G716" s="15">
        <v>2.8220999999999998</v>
      </c>
      <c r="H716" s="15">
        <v>1.915</v>
      </c>
      <c r="I716" s="4">
        <v>3.3140000000000001</v>
      </c>
      <c r="J716" s="15">
        <v>3.952</v>
      </c>
      <c r="K716" s="15">
        <v>4.5519999999999996</v>
      </c>
      <c r="L716" s="15">
        <v>5.6550000000000002</v>
      </c>
      <c r="M716" s="15">
        <v>0.06</v>
      </c>
      <c r="N716" s="1"/>
      <c r="O716" s="1"/>
      <c r="Q716" s="9"/>
      <c r="T716" s="1"/>
    </row>
    <row r="717" spans="1:20" x14ac:dyDescent="0.25">
      <c r="A717" s="8">
        <v>38821</v>
      </c>
      <c r="B717" s="4">
        <v>5.0448000000000004</v>
      </c>
      <c r="C717" s="4">
        <v>4.9466999999999999</v>
      </c>
      <c r="D717" s="4">
        <v>9.8279999999999994</v>
      </c>
      <c r="E717" s="4">
        <v>14.81</v>
      </c>
      <c r="F717" s="4">
        <v>2.5678999999999998</v>
      </c>
      <c r="G717" s="15">
        <v>2.7940999999999998</v>
      </c>
      <c r="H717" s="15">
        <v>1.974</v>
      </c>
      <c r="I717" s="4">
        <v>3.323</v>
      </c>
      <c r="J717" s="15">
        <v>3.9569999999999999</v>
      </c>
      <c r="K717" s="15">
        <v>4.5380000000000003</v>
      </c>
      <c r="L717" s="15">
        <v>5.625</v>
      </c>
      <c r="M717" s="15">
        <v>0.04</v>
      </c>
      <c r="N717" s="1"/>
      <c r="O717" s="1"/>
      <c r="Q717" s="9"/>
      <c r="T717" s="1"/>
    </row>
    <row r="718" spans="1:20" x14ac:dyDescent="0.25">
      <c r="A718" s="8">
        <v>38814</v>
      </c>
      <c r="B718" s="4">
        <v>4.9774000000000003</v>
      </c>
      <c r="C718" s="4">
        <v>4.8932000000000002</v>
      </c>
      <c r="D718" s="4">
        <v>8.0440000000000005</v>
      </c>
      <c r="E718" s="4">
        <v>14.635999999999999</v>
      </c>
      <c r="F718" s="4">
        <v>2.5402999999999998</v>
      </c>
      <c r="G718" s="15">
        <v>2.7888000000000002</v>
      </c>
      <c r="H718" s="15">
        <v>1.8839999999999999</v>
      </c>
      <c r="I718" s="4">
        <v>3.2650000000000001</v>
      </c>
      <c r="J718" s="15">
        <v>3.8959999999999999</v>
      </c>
      <c r="K718" s="15">
        <v>4.4139999999999997</v>
      </c>
      <c r="L718" s="15">
        <v>5.54</v>
      </c>
      <c r="M718" s="15">
        <v>4.4999999999999998E-2</v>
      </c>
      <c r="N718" s="1"/>
      <c r="O718" s="1"/>
      <c r="Q718" s="9"/>
      <c r="T718" s="1"/>
    </row>
    <row r="719" spans="1:20" x14ac:dyDescent="0.25">
      <c r="A719" s="8">
        <v>38807</v>
      </c>
      <c r="B719" s="4">
        <v>4.8472</v>
      </c>
      <c r="C719" s="4">
        <v>4.8160999999999996</v>
      </c>
      <c r="D719" s="4">
        <v>3.302</v>
      </c>
      <c r="E719" s="4">
        <v>5.6319999999999997</v>
      </c>
      <c r="F719" s="4">
        <v>2.5099</v>
      </c>
      <c r="G719" s="15">
        <v>2.7341000000000002</v>
      </c>
      <c r="H719" s="15">
        <v>1.78</v>
      </c>
      <c r="I719" s="4">
        <v>3.29</v>
      </c>
      <c r="J719" s="15">
        <v>3.7709999999999999</v>
      </c>
      <c r="K719" s="15">
        <v>4.3979999999999997</v>
      </c>
      <c r="L719" s="15">
        <v>5.415</v>
      </c>
      <c r="M719" s="15">
        <v>6.7000000000000004E-2</v>
      </c>
      <c r="N719" s="1"/>
      <c r="O719" s="1"/>
      <c r="Q719" s="9"/>
      <c r="T719" s="1"/>
    </row>
    <row r="720" spans="1:20" x14ac:dyDescent="0.25">
      <c r="A720" s="8">
        <v>38800</v>
      </c>
      <c r="B720" s="4">
        <v>4.6685999999999996</v>
      </c>
      <c r="C720" s="4">
        <v>4.7088999999999999</v>
      </c>
      <c r="D720" s="4">
        <v>-4.3449999999999998</v>
      </c>
      <c r="E720" s="4">
        <v>3.286</v>
      </c>
      <c r="F720" s="4">
        <v>2.4786000000000001</v>
      </c>
      <c r="G720" s="15">
        <v>2.6983000000000001</v>
      </c>
      <c r="H720" s="15">
        <v>1.7350000000000001</v>
      </c>
      <c r="I720" s="4">
        <v>3.1749999999999998</v>
      </c>
      <c r="J720" s="15">
        <v>3.6339999999999999</v>
      </c>
      <c r="K720" s="15">
        <v>4.3289999999999997</v>
      </c>
      <c r="L720" s="15">
        <v>5.35</v>
      </c>
      <c r="M720" s="15">
        <v>4.4999999999999998E-2</v>
      </c>
      <c r="N720" s="1"/>
      <c r="O720" s="1"/>
      <c r="Q720" s="9"/>
      <c r="T720" s="1"/>
    </row>
    <row r="721" spans="1:20" x14ac:dyDescent="0.25">
      <c r="A721" s="8">
        <v>38793</v>
      </c>
      <c r="B721" s="4">
        <v>4.6704999999999997</v>
      </c>
      <c r="C721" s="4">
        <v>4.6321000000000003</v>
      </c>
      <c r="D721" s="4">
        <v>3.4940000000000002</v>
      </c>
      <c r="E721" s="4">
        <v>9.9819999999999993</v>
      </c>
      <c r="F721" s="4">
        <v>2.5200999999999998</v>
      </c>
      <c r="G721" s="15">
        <v>2.7301000000000002</v>
      </c>
      <c r="H721" s="15">
        <v>1.724</v>
      </c>
      <c r="I721" s="4">
        <v>3.2320000000000002</v>
      </c>
      <c r="J721" s="15">
        <v>3.6909999999999998</v>
      </c>
      <c r="K721" s="15">
        <v>4.3659999999999997</v>
      </c>
      <c r="L721" s="15">
        <v>5.27</v>
      </c>
      <c r="M721" s="15">
        <v>0.03</v>
      </c>
      <c r="N721" s="1"/>
      <c r="O721" s="1"/>
      <c r="Q721" s="9"/>
      <c r="T721" s="1"/>
    </row>
    <row r="722" spans="1:20" x14ac:dyDescent="0.25">
      <c r="A722" s="8">
        <v>38786</v>
      </c>
      <c r="B722" s="4">
        <v>4.7567000000000004</v>
      </c>
      <c r="C722" s="4">
        <v>4.7335000000000003</v>
      </c>
      <c r="D722" s="4">
        <v>2.3130000000000002</v>
      </c>
      <c r="E722" s="4">
        <v>-1.6579999999999999</v>
      </c>
      <c r="F722" s="4">
        <v>2.5295999999999998</v>
      </c>
      <c r="G722" s="15">
        <v>2.7557999999999998</v>
      </c>
      <c r="H722" s="15">
        <v>1.66</v>
      </c>
      <c r="I722" s="4">
        <v>3.194</v>
      </c>
      <c r="J722" s="15">
        <v>3.6869999999999998</v>
      </c>
      <c r="K722" s="15">
        <v>4.3440000000000003</v>
      </c>
      <c r="L722" s="15">
        <v>5.38</v>
      </c>
      <c r="M722" s="15">
        <v>4.9000000000000002E-2</v>
      </c>
      <c r="N722" s="1"/>
      <c r="O722" s="1"/>
      <c r="Q722" s="9"/>
      <c r="T722" s="1"/>
    </row>
    <row r="723" spans="1:20" x14ac:dyDescent="0.25">
      <c r="A723" s="8">
        <v>38779</v>
      </c>
      <c r="B723" s="4">
        <v>4.6801000000000004</v>
      </c>
      <c r="C723" s="4">
        <v>4.7413999999999996</v>
      </c>
      <c r="D723" s="4">
        <v>-6.2549999999999999</v>
      </c>
      <c r="E723" s="4">
        <v>-4.7960000000000003</v>
      </c>
      <c r="F723" s="4">
        <v>2.6223999999999998</v>
      </c>
      <c r="G723" s="15">
        <v>2.8083</v>
      </c>
      <c r="H723" s="15">
        <v>1.63</v>
      </c>
      <c r="I723" s="4">
        <v>3.1110000000000002</v>
      </c>
      <c r="J723" s="15">
        <v>3.5910000000000002</v>
      </c>
      <c r="K723" s="15">
        <v>4.26</v>
      </c>
      <c r="L723" s="15">
        <v>5.3150000000000004</v>
      </c>
      <c r="M723" s="15">
        <v>3.5000000000000003E-2</v>
      </c>
      <c r="N723" s="1"/>
      <c r="O723" s="1"/>
      <c r="Q723" s="9"/>
      <c r="T723" s="1"/>
    </row>
    <row r="724" spans="1:20" x14ac:dyDescent="0.25">
      <c r="A724" s="8">
        <v>38772</v>
      </c>
      <c r="B724" s="4">
        <v>4.5727000000000002</v>
      </c>
      <c r="C724" s="4">
        <v>4.7161</v>
      </c>
      <c r="D724" s="4">
        <v>-15.066000000000001</v>
      </c>
      <c r="E724" s="4">
        <v>-11.483000000000001</v>
      </c>
      <c r="F724" s="4">
        <v>2.5659999999999998</v>
      </c>
      <c r="G724" s="15">
        <v>2.7370999999999999</v>
      </c>
      <c r="H724" s="15">
        <v>1.595</v>
      </c>
      <c r="I724" s="4">
        <v>2.9969999999999999</v>
      </c>
      <c r="J724" s="15">
        <v>3.49</v>
      </c>
      <c r="K724" s="15">
        <v>4.1680000000000001</v>
      </c>
      <c r="L724" s="15">
        <v>5.2140000000000004</v>
      </c>
      <c r="M724" s="15">
        <v>2.1000000000000001E-2</v>
      </c>
      <c r="N724" s="1"/>
      <c r="O724" s="1"/>
      <c r="Q724" s="9"/>
      <c r="T724" s="1"/>
    </row>
    <row r="725" spans="1:20" x14ac:dyDescent="0.25">
      <c r="A725" s="8">
        <v>38765</v>
      </c>
      <c r="B725" s="4">
        <v>4.5372000000000003</v>
      </c>
      <c r="C725" s="4">
        <v>4.6714000000000002</v>
      </c>
      <c r="D725" s="4">
        <v>-12.57</v>
      </c>
      <c r="E725" s="4">
        <v>-4.0350000000000001</v>
      </c>
      <c r="F725" s="4">
        <v>2.5024999999999999</v>
      </c>
      <c r="G725" s="15">
        <v>2.7218</v>
      </c>
      <c r="H725" s="15">
        <v>1.52</v>
      </c>
      <c r="I725" s="4">
        <v>2.8959999999999999</v>
      </c>
      <c r="J725" s="15">
        <v>3.4470000000000001</v>
      </c>
      <c r="K725" s="15">
        <v>4.13</v>
      </c>
      <c r="L725" s="15">
        <v>5.23</v>
      </c>
      <c r="M725" s="15">
        <v>0.02</v>
      </c>
      <c r="N725" s="1"/>
      <c r="O725" s="1"/>
      <c r="Q725" s="9"/>
      <c r="T725" s="1"/>
    </row>
    <row r="726" spans="1:20" x14ac:dyDescent="0.25">
      <c r="A726" s="8">
        <v>38758</v>
      </c>
      <c r="B726" s="4">
        <v>4.5845000000000002</v>
      </c>
      <c r="C726" s="4">
        <v>4.6772</v>
      </c>
      <c r="D726" s="4">
        <v>-9.6530000000000005</v>
      </c>
      <c r="E726" s="4">
        <v>-3.3260000000000001</v>
      </c>
      <c r="F726" s="4">
        <v>2.5024999999999999</v>
      </c>
      <c r="G726" s="15">
        <v>2.7448000000000001</v>
      </c>
      <c r="H726" s="15">
        <v>1.605</v>
      </c>
      <c r="I726" s="4">
        <v>2.9180000000000001</v>
      </c>
      <c r="J726" s="15">
        <v>3.476</v>
      </c>
      <c r="K726" s="15">
        <v>4.1820000000000004</v>
      </c>
      <c r="L726" s="15">
        <v>5.24</v>
      </c>
      <c r="M726" s="15">
        <v>5.1999999999999998E-2</v>
      </c>
      <c r="N726" s="1"/>
      <c r="O726" s="1"/>
      <c r="Q726" s="9"/>
      <c r="T726" s="1"/>
    </row>
    <row r="727" spans="1:20" x14ac:dyDescent="0.25">
      <c r="A727" s="8">
        <v>38751</v>
      </c>
      <c r="B727" s="4">
        <v>4.5232000000000001</v>
      </c>
      <c r="C727" s="4">
        <v>4.5662000000000003</v>
      </c>
      <c r="D727" s="4">
        <v>-4.7670000000000003</v>
      </c>
      <c r="E727" s="4">
        <v>14.567</v>
      </c>
      <c r="F727" s="4">
        <v>2.5356999999999998</v>
      </c>
      <c r="G727" s="15">
        <v>2.7376999999999998</v>
      </c>
      <c r="H727" s="15">
        <v>1.59</v>
      </c>
      <c r="I727" s="4">
        <v>2.956</v>
      </c>
      <c r="J727" s="15">
        <v>3.4889999999999999</v>
      </c>
      <c r="K727" s="15">
        <v>4.1840000000000002</v>
      </c>
      <c r="L727" s="15">
        <v>5.3650000000000002</v>
      </c>
      <c r="M727" s="15">
        <v>7.0000000000000007E-2</v>
      </c>
      <c r="N727" s="1"/>
      <c r="O727" s="1"/>
      <c r="Q727" s="9"/>
      <c r="T727" s="1"/>
    </row>
    <row r="728" spans="1:20" x14ac:dyDescent="0.25">
      <c r="A728" s="8">
        <v>38744</v>
      </c>
      <c r="B728" s="4">
        <v>4.5091999999999999</v>
      </c>
      <c r="C728" s="4">
        <v>4.4905999999999997</v>
      </c>
      <c r="D728" s="4">
        <v>0.92200000000000004</v>
      </c>
      <c r="E728" s="4">
        <v>25.001000000000001</v>
      </c>
      <c r="F728" s="4">
        <v>2.4921000000000002</v>
      </c>
      <c r="G728" s="15">
        <v>2.6938</v>
      </c>
      <c r="H728" s="15">
        <v>1.55</v>
      </c>
      <c r="I728" s="4">
        <v>2.9369999999999998</v>
      </c>
      <c r="J728" s="15">
        <v>3.48</v>
      </c>
      <c r="K728" s="15">
        <v>4.1980000000000004</v>
      </c>
      <c r="L728" s="15">
        <v>5.36</v>
      </c>
      <c r="M728" s="15">
        <v>6.2E-2</v>
      </c>
      <c r="N728" s="1"/>
      <c r="O728" s="1"/>
      <c r="Q728" s="9"/>
      <c r="T728" s="1"/>
    </row>
    <row r="729" spans="1:20" x14ac:dyDescent="0.25">
      <c r="A729" s="8">
        <v>38737</v>
      </c>
      <c r="B729" s="4">
        <v>4.3493000000000004</v>
      </c>
      <c r="C729" s="4">
        <v>4.3480999999999996</v>
      </c>
      <c r="D729" s="4">
        <v>0.111</v>
      </c>
      <c r="E729" s="4">
        <v>23.702999999999999</v>
      </c>
      <c r="F729" s="4">
        <v>2.4359000000000002</v>
      </c>
      <c r="G729" s="15">
        <v>2.6040999999999999</v>
      </c>
      <c r="H729" s="15">
        <v>1.48</v>
      </c>
      <c r="I729" s="4">
        <v>2.903</v>
      </c>
      <c r="J729" s="15">
        <v>3.375</v>
      </c>
      <c r="K729" s="15">
        <v>4.0419999999999998</v>
      </c>
      <c r="L729" s="15">
        <v>5.18</v>
      </c>
      <c r="M729" s="15">
        <v>5.0000000000000001E-3</v>
      </c>
      <c r="N729" s="1"/>
      <c r="O729" s="1"/>
      <c r="Q729" s="9"/>
      <c r="T729" s="1"/>
    </row>
    <row r="730" spans="1:20" x14ac:dyDescent="0.25">
      <c r="A730" s="8">
        <v>38730</v>
      </c>
      <c r="B730" s="4">
        <v>4.3533999999999997</v>
      </c>
      <c r="C730" s="4">
        <v>4.3319999999999999</v>
      </c>
      <c r="D730" s="4">
        <v>1.6839999999999999</v>
      </c>
      <c r="E730" s="4">
        <v>24.138000000000002</v>
      </c>
      <c r="F730" s="4">
        <v>2.3761999999999999</v>
      </c>
      <c r="G730" s="15">
        <v>2.5716999999999999</v>
      </c>
      <c r="H730" s="15">
        <v>1.4590000000000001</v>
      </c>
      <c r="I730" s="4">
        <v>2.8410000000000002</v>
      </c>
      <c r="J730" s="15">
        <v>3.2639999999999998</v>
      </c>
      <c r="K730" s="15">
        <v>4.0579999999999998</v>
      </c>
      <c r="L730" s="15">
        <v>5.165</v>
      </c>
      <c r="M730" s="15">
        <v>2.5000000000000001E-2</v>
      </c>
      <c r="N730" s="1"/>
      <c r="O730" s="1"/>
      <c r="Q730" s="9"/>
      <c r="T730" s="1"/>
    </row>
    <row r="731" spans="1:20" x14ac:dyDescent="0.25">
      <c r="A731" s="8">
        <v>38723</v>
      </c>
      <c r="B731" s="4">
        <v>4.3733000000000004</v>
      </c>
      <c r="C731" s="4">
        <v>4.3494000000000002</v>
      </c>
      <c r="D731" s="4">
        <v>2.2309999999999999</v>
      </c>
      <c r="E731" s="4">
        <v>24.562000000000001</v>
      </c>
      <c r="F731" s="4">
        <v>2.3315000000000001</v>
      </c>
      <c r="G731" s="15">
        <v>2.5495000000000001</v>
      </c>
      <c r="H731" s="15">
        <v>1.45</v>
      </c>
      <c r="I731" s="4">
        <v>2.7650000000000001</v>
      </c>
      <c r="J731" s="15">
        <v>3.262</v>
      </c>
      <c r="K731" s="15">
        <v>4.0759999999999996</v>
      </c>
      <c r="L731" s="15">
        <v>5.1749999999999998</v>
      </c>
      <c r="M731" s="15">
        <v>1.7000000000000001E-2</v>
      </c>
      <c r="N731" s="1"/>
      <c r="O731" s="1"/>
      <c r="Q731" s="9"/>
      <c r="T731" s="1"/>
    </row>
    <row r="732" spans="1:20" x14ac:dyDescent="0.25">
      <c r="A732" s="8">
        <v>38716</v>
      </c>
      <c r="B732" s="4">
        <v>4.3910999999999998</v>
      </c>
      <c r="C732" s="4">
        <v>4.3996000000000004</v>
      </c>
      <c r="D732" s="4">
        <v>-1.962</v>
      </c>
      <c r="E732" s="4">
        <v>18.385999999999999</v>
      </c>
      <c r="F732" s="4">
        <v>2.3368000000000002</v>
      </c>
      <c r="G732" s="15">
        <v>2.58</v>
      </c>
      <c r="H732" s="15">
        <v>1.48</v>
      </c>
      <c r="I732" s="4">
        <v>2.8620000000000001</v>
      </c>
      <c r="J732" s="15">
        <v>3.3090000000000002</v>
      </c>
      <c r="K732" s="15">
        <v>4.0999999999999996</v>
      </c>
      <c r="L732" s="15">
        <v>5.2</v>
      </c>
      <c r="M732" s="15">
        <v>-0.01</v>
      </c>
      <c r="N732" s="1"/>
      <c r="O732" s="1"/>
      <c r="Q732" s="9"/>
      <c r="T732" s="1"/>
    </row>
    <row r="733" spans="1:20" x14ac:dyDescent="0.25">
      <c r="A733" s="8">
        <v>38709</v>
      </c>
      <c r="B733" s="4">
        <v>4.3719999999999999</v>
      </c>
      <c r="C733" s="4">
        <v>4.351</v>
      </c>
      <c r="D733" s="4">
        <v>1.4410000000000001</v>
      </c>
      <c r="E733" s="4">
        <v>23.193999999999999</v>
      </c>
      <c r="F733" s="4">
        <v>2.2959000000000001</v>
      </c>
      <c r="G733" s="15">
        <v>2.6011000000000002</v>
      </c>
      <c r="H733" s="15">
        <v>1.5549999999999999</v>
      </c>
      <c r="I733" s="4">
        <v>2.8820000000000001</v>
      </c>
      <c r="J733" s="15">
        <v>3.3260000000000001</v>
      </c>
      <c r="K733" s="15">
        <v>4.181</v>
      </c>
      <c r="L733" s="15">
        <v>5.23</v>
      </c>
      <c r="M733" s="15">
        <v>-1.2999999999999999E-2</v>
      </c>
      <c r="N733" s="1"/>
      <c r="O733" s="1"/>
      <c r="Q733" s="9"/>
      <c r="T733" s="1"/>
    </row>
    <row r="734" spans="1:20" x14ac:dyDescent="0.25">
      <c r="A734" s="8">
        <v>38702</v>
      </c>
      <c r="B734" s="4">
        <v>4.4326999999999996</v>
      </c>
      <c r="C734" s="4">
        <v>4.3502999999999998</v>
      </c>
      <c r="D734" s="4">
        <v>8.7140000000000004</v>
      </c>
      <c r="E734" s="4">
        <v>29.527999999999999</v>
      </c>
      <c r="F734" s="4">
        <v>2.3315999999999999</v>
      </c>
      <c r="G734" s="15">
        <v>2.6059999999999999</v>
      </c>
      <c r="H734" s="15">
        <v>1.5349999999999999</v>
      </c>
      <c r="I734" s="4">
        <v>2.8290000000000002</v>
      </c>
      <c r="J734" s="15">
        <v>3.3450000000000002</v>
      </c>
      <c r="K734" s="15">
        <v>4.2389999999999999</v>
      </c>
      <c r="L734" s="15">
        <v>5.2850000000000001</v>
      </c>
      <c r="M734" s="15">
        <v>5.0000000000000001E-3</v>
      </c>
      <c r="N734" s="1"/>
      <c r="O734" s="1"/>
      <c r="Q734" s="9"/>
      <c r="T734" s="1"/>
    </row>
    <row r="735" spans="1:20" x14ac:dyDescent="0.25">
      <c r="A735" s="8">
        <v>38695</v>
      </c>
      <c r="B735" s="4">
        <v>4.5232999999999999</v>
      </c>
      <c r="C735" s="4">
        <v>4.4001000000000001</v>
      </c>
      <c r="D735" s="4">
        <v>11.670999999999999</v>
      </c>
      <c r="E735" s="4">
        <v>27.614999999999998</v>
      </c>
      <c r="F735" s="4">
        <v>2.3529</v>
      </c>
      <c r="G735" s="15">
        <v>2.6015999999999999</v>
      </c>
      <c r="H735" s="15">
        <v>1.5640000000000001</v>
      </c>
      <c r="I735" s="4">
        <v>2.7930000000000001</v>
      </c>
      <c r="J735" s="15">
        <v>3.4449999999999998</v>
      </c>
      <c r="K735" s="15">
        <v>4.3310000000000004</v>
      </c>
      <c r="L735" s="15">
        <v>5.3840000000000003</v>
      </c>
      <c r="M735" s="15">
        <v>3.5999999999999997E-2</v>
      </c>
      <c r="N735" s="1"/>
      <c r="O735" s="1"/>
      <c r="Q735" s="9"/>
      <c r="T735" s="1"/>
    </row>
    <row r="736" spans="1:20" x14ac:dyDescent="0.25">
      <c r="A736" s="8">
        <v>38688</v>
      </c>
      <c r="B736" s="4">
        <v>4.5114999999999998</v>
      </c>
      <c r="C736" s="4">
        <v>4.4157000000000002</v>
      </c>
      <c r="D736" s="4">
        <v>9.1489999999999991</v>
      </c>
      <c r="E736" s="4">
        <v>27.193000000000001</v>
      </c>
      <c r="F736" s="4">
        <v>2.3673999999999999</v>
      </c>
      <c r="G736" s="15">
        <v>2.6073</v>
      </c>
      <c r="H736" s="15">
        <v>1.5149999999999999</v>
      </c>
      <c r="I736" s="4">
        <v>2.6419999999999999</v>
      </c>
      <c r="J736" s="15">
        <v>3.3969999999999998</v>
      </c>
      <c r="K736" s="15">
        <v>4.226</v>
      </c>
      <c r="L736" s="15">
        <v>5.3620000000000001</v>
      </c>
      <c r="M736" s="15">
        <v>7.1999999999999995E-2</v>
      </c>
      <c r="N736" s="1"/>
      <c r="O736" s="1"/>
      <c r="Q736" s="9"/>
      <c r="T736" s="1"/>
    </row>
    <row r="737" spans="1:20" x14ac:dyDescent="0.25">
      <c r="A737" s="8">
        <v>38681</v>
      </c>
      <c r="B737" s="4">
        <v>4.4273999999999996</v>
      </c>
      <c r="C737" s="4">
        <v>4.3159999999999998</v>
      </c>
      <c r="D737" s="4">
        <v>11.574</v>
      </c>
      <c r="E737" s="4">
        <v>33.313000000000002</v>
      </c>
      <c r="F737" s="4">
        <v>2.3801999999999999</v>
      </c>
      <c r="G737" s="15">
        <v>2.6202999999999999</v>
      </c>
      <c r="H737" s="15">
        <v>1.45</v>
      </c>
      <c r="I737" s="4">
        <v>2.7170000000000001</v>
      </c>
      <c r="J737" s="15">
        <v>3.427</v>
      </c>
      <c r="K737" s="15">
        <v>4.2009999999999996</v>
      </c>
      <c r="L737" s="15">
        <v>5.3929999999999998</v>
      </c>
      <c r="M737" s="15">
        <v>9.5000000000000001E-2</v>
      </c>
      <c r="N737" s="1"/>
      <c r="O737" s="1"/>
      <c r="Q737" s="9"/>
      <c r="T737" s="1"/>
    </row>
    <row r="738" spans="1:20" x14ac:dyDescent="0.25">
      <c r="A738" s="8">
        <v>38674</v>
      </c>
      <c r="B738" s="4">
        <v>4.4881000000000002</v>
      </c>
      <c r="C738" s="4">
        <v>4.3844000000000003</v>
      </c>
      <c r="D738" s="4">
        <v>10.209</v>
      </c>
      <c r="E738" s="4">
        <v>26.154</v>
      </c>
      <c r="F738" s="4">
        <v>2.4068999999999998</v>
      </c>
      <c r="G738" s="15">
        <v>2.6515</v>
      </c>
      <c r="H738" s="15">
        <v>1.4650000000000001</v>
      </c>
      <c r="I738" s="4">
        <v>2.8290000000000002</v>
      </c>
      <c r="J738" s="15">
        <v>3.5390000000000001</v>
      </c>
      <c r="K738" s="15">
        <v>4.2679999999999998</v>
      </c>
      <c r="L738" s="15">
        <v>5.3479999999999999</v>
      </c>
      <c r="M738" s="15">
        <v>8.8999999999999996E-2</v>
      </c>
      <c r="N738" s="1"/>
      <c r="O738" s="1"/>
      <c r="Q738" s="9"/>
      <c r="T738" s="1"/>
    </row>
    <row r="739" spans="1:20" x14ac:dyDescent="0.25">
      <c r="A739" s="8">
        <v>38667</v>
      </c>
      <c r="B739" s="4">
        <v>4.5332999999999997</v>
      </c>
      <c r="C739" s="4">
        <v>4.4260000000000002</v>
      </c>
      <c r="D739" s="4">
        <v>12.476000000000001</v>
      </c>
      <c r="E739" s="4">
        <v>25.213999999999999</v>
      </c>
      <c r="F739" s="4">
        <v>2.4944999999999999</v>
      </c>
      <c r="G739" s="15">
        <v>2.7139000000000002</v>
      </c>
      <c r="H739" s="15">
        <v>1.575</v>
      </c>
      <c r="I739" s="4">
        <v>2.7330000000000001</v>
      </c>
      <c r="J739" s="15">
        <v>3.512</v>
      </c>
      <c r="K739" s="15">
        <v>4.4400000000000004</v>
      </c>
      <c r="L739" s="15">
        <v>5.4509999999999996</v>
      </c>
      <c r="M739" s="15">
        <v>0.128</v>
      </c>
      <c r="N739" s="1"/>
      <c r="O739" s="1"/>
      <c r="Q739" s="9"/>
      <c r="T739" s="1"/>
    </row>
    <row r="740" spans="1:20" x14ac:dyDescent="0.25">
      <c r="A740" s="8">
        <v>38660</v>
      </c>
      <c r="B740" s="4">
        <v>4.6589999999999998</v>
      </c>
      <c r="C740" s="4">
        <v>4.4661</v>
      </c>
      <c r="D740" s="4">
        <v>19.59</v>
      </c>
      <c r="E740" s="4">
        <v>29.672999999999998</v>
      </c>
      <c r="F740" s="4">
        <v>2.6074999999999999</v>
      </c>
      <c r="G740" s="15">
        <v>2.7730000000000001</v>
      </c>
      <c r="H740" s="15">
        <v>1.615</v>
      </c>
      <c r="I740" s="4">
        <v>2.7</v>
      </c>
      <c r="J740" s="15">
        <v>3.4940000000000002</v>
      </c>
      <c r="K740" s="15">
        <v>4.4370000000000003</v>
      </c>
      <c r="L740" s="15">
        <v>5.5650000000000004</v>
      </c>
      <c r="M740" s="15">
        <v>0.13700000000000001</v>
      </c>
      <c r="N740" s="1"/>
      <c r="O740" s="1"/>
      <c r="Q740" s="9"/>
      <c r="T740" s="1"/>
    </row>
    <row r="741" spans="1:20" x14ac:dyDescent="0.25">
      <c r="A741" s="8">
        <v>38653</v>
      </c>
      <c r="B741" s="4">
        <v>4.5648</v>
      </c>
      <c r="C741" s="4">
        <v>4.3818999999999999</v>
      </c>
      <c r="D741" s="4">
        <v>18.574000000000002</v>
      </c>
      <c r="E741" s="4">
        <v>32.08</v>
      </c>
      <c r="F741" s="4">
        <v>2.5602</v>
      </c>
      <c r="G741" s="15">
        <v>2.7187000000000001</v>
      </c>
      <c r="H741" s="15">
        <v>1.522</v>
      </c>
      <c r="I741" s="4">
        <v>2.6230000000000002</v>
      </c>
      <c r="J741" s="15">
        <v>3.4060000000000001</v>
      </c>
      <c r="K741" s="15">
        <v>4.3600000000000003</v>
      </c>
      <c r="L741" s="15">
        <v>5.4329999999999998</v>
      </c>
      <c r="M741" s="15">
        <v>0.11700000000000001</v>
      </c>
      <c r="N741" s="1"/>
      <c r="O741" s="1"/>
      <c r="Q741" s="9"/>
      <c r="T741" s="1"/>
    </row>
    <row r="742" spans="1:20" x14ac:dyDescent="0.25">
      <c r="A742" s="8">
        <v>38646</v>
      </c>
      <c r="B742" s="4">
        <v>4.3837000000000002</v>
      </c>
      <c r="C742" s="4">
        <v>4.2026000000000003</v>
      </c>
      <c r="D742" s="4">
        <v>17.998999999999999</v>
      </c>
      <c r="E742" s="4">
        <v>34.890999999999998</v>
      </c>
      <c r="F742" s="4">
        <v>2.5019999999999998</v>
      </c>
      <c r="G742" s="15">
        <v>2.6345999999999998</v>
      </c>
      <c r="H742" s="15">
        <v>1.5149999999999999</v>
      </c>
      <c r="I742" s="4">
        <v>2.4830000000000001</v>
      </c>
      <c r="J742" s="15">
        <v>3.2309999999999999</v>
      </c>
      <c r="K742" s="15">
        <v>4.3659999999999997</v>
      </c>
      <c r="L742" s="15">
        <v>5.367</v>
      </c>
      <c r="M742" s="15">
        <v>0.09</v>
      </c>
      <c r="N742" s="1"/>
      <c r="O742" s="1"/>
      <c r="Q742" s="9"/>
      <c r="T742" s="1"/>
    </row>
    <row r="743" spans="1:20" x14ac:dyDescent="0.25">
      <c r="A743" s="8">
        <v>38639</v>
      </c>
      <c r="B743" s="4">
        <v>4.4793000000000003</v>
      </c>
      <c r="C743" s="4">
        <v>4.2516999999999996</v>
      </c>
      <c r="D743" s="4">
        <v>22.855</v>
      </c>
      <c r="E743" s="4">
        <v>36.314</v>
      </c>
      <c r="F743" s="4">
        <v>2.5286</v>
      </c>
      <c r="G743" s="15">
        <v>2.6772999999999998</v>
      </c>
      <c r="H743" s="15">
        <v>1.575</v>
      </c>
      <c r="I743" s="4">
        <v>2.4870000000000001</v>
      </c>
      <c r="J743" s="15">
        <v>3.2909999999999999</v>
      </c>
      <c r="K743" s="15">
        <v>4.4160000000000004</v>
      </c>
      <c r="L743" s="15">
        <v>5.4420000000000002</v>
      </c>
      <c r="M743" s="15">
        <v>6.6000000000000003E-2</v>
      </c>
      <c r="N743" s="1"/>
      <c r="O743" s="1"/>
      <c r="Q743" s="9"/>
      <c r="T743" s="1"/>
    </row>
    <row r="744" spans="1:20" x14ac:dyDescent="0.25">
      <c r="A744" s="8">
        <v>38632</v>
      </c>
      <c r="B744" s="4">
        <v>4.3540000000000001</v>
      </c>
      <c r="C744" s="4">
        <v>4.1829999999999998</v>
      </c>
      <c r="D744" s="4">
        <v>17.704999999999998</v>
      </c>
      <c r="E744" s="4">
        <v>34.137999999999998</v>
      </c>
      <c r="F744" s="4">
        <v>2.4792999999999998</v>
      </c>
      <c r="G744" s="15">
        <v>2.6031</v>
      </c>
      <c r="H744" s="15">
        <v>1.52</v>
      </c>
      <c r="I744" s="4">
        <v>2.4609999999999999</v>
      </c>
      <c r="J744" s="15">
        <v>3.1760000000000002</v>
      </c>
      <c r="K744" s="15">
        <v>4.2690000000000001</v>
      </c>
      <c r="L744" s="15">
        <v>5.3529999999999998</v>
      </c>
      <c r="M744" s="15">
        <v>5.7000000000000002E-2</v>
      </c>
      <c r="N744" s="1"/>
      <c r="O744" s="1"/>
      <c r="Q744" s="9"/>
      <c r="T744" s="1"/>
    </row>
    <row r="745" spans="1:20" x14ac:dyDescent="0.25">
      <c r="A745" s="8">
        <v>38625</v>
      </c>
      <c r="B745" s="4">
        <v>4.3239999999999998</v>
      </c>
      <c r="C745" s="4">
        <v>4.1649000000000003</v>
      </c>
      <c r="D745" s="4">
        <v>15.224</v>
      </c>
      <c r="E745" s="4">
        <v>37.924999999999997</v>
      </c>
      <c r="F745" s="4">
        <v>2.5628000000000002</v>
      </c>
      <c r="G745" s="15">
        <v>2.7008999999999999</v>
      </c>
      <c r="H745" s="15">
        <v>1.484</v>
      </c>
      <c r="I745" s="4">
        <v>2.3940000000000001</v>
      </c>
      <c r="J745" s="15">
        <v>3.1480000000000001</v>
      </c>
      <c r="K745" s="15">
        <v>4.2869999999999999</v>
      </c>
      <c r="L745" s="15">
        <v>5.3620000000000001</v>
      </c>
      <c r="M745" s="15">
        <v>6.6000000000000003E-2</v>
      </c>
      <c r="N745" s="1"/>
      <c r="O745" s="1"/>
      <c r="Q745" s="9"/>
      <c r="T745" s="1"/>
    </row>
    <row r="746" spans="1:20" x14ac:dyDescent="0.25">
      <c r="A746" s="8">
        <v>38618</v>
      </c>
      <c r="B746" s="4">
        <v>4.2455999999999996</v>
      </c>
      <c r="C746" s="4">
        <v>4.0156999999999998</v>
      </c>
      <c r="D746" s="4">
        <v>23.498000000000001</v>
      </c>
      <c r="E746" s="4">
        <v>45.213999999999999</v>
      </c>
      <c r="F746" s="4">
        <v>2.5102000000000002</v>
      </c>
      <c r="G746" s="15">
        <v>2.6368999999999998</v>
      </c>
      <c r="H746" s="15">
        <v>1.375</v>
      </c>
      <c r="I746" s="4">
        <v>2.2669999999999999</v>
      </c>
      <c r="J746" s="15">
        <v>3.06</v>
      </c>
      <c r="K746" s="15">
        <v>4.218</v>
      </c>
      <c r="L746" s="15">
        <v>5.1710000000000003</v>
      </c>
      <c r="M746" s="15">
        <v>5.2999999999999999E-2</v>
      </c>
      <c r="N746" s="1"/>
      <c r="O746" s="1"/>
      <c r="Q746" s="9"/>
      <c r="T746" s="1"/>
    </row>
    <row r="747" spans="1:20" x14ac:dyDescent="0.25">
      <c r="A747" s="8">
        <v>38611</v>
      </c>
      <c r="B747" s="4">
        <v>4.2709999999999999</v>
      </c>
      <c r="C747" s="4">
        <v>3.9738000000000002</v>
      </c>
      <c r="D747" s="4">
        <v>30.167000000000002</v>
      </c>
      <c r="E747" s="4">
        <v>50.469000000000001</v>
      </c>
      <c r="F747" s="4">
        <v>2.5423</v>
      </c>
      <c r="G747" s="15">
        <v>2.6566999999999998</v>
      </c>
      <c r="H747" s="15">
        <v>1.3640000000000001</v>
      </c>
      <c r="I747" s="4">
        <v>2.25</v>
      </c>
      <c r="J747" s="15">
        <v>3.1150000000000002</v>
      </c>
      <c r="K747" s="15">
        <v>4.1920000000000002</v>
      </c>
      <c r="L747" s="15">
        <v>5.1559999999999997</v>
      </c>
      <c r="M747" s="15">
        <v>5.8999999999999997E-2</v>
      </c>
      <c r="N747" s="1"/>
      <c r="O747" s="1"/>
      <c r="Q747" s="9"/>
      <c r="T747" s="1"/>
    </row>
    <row r="748" spans="1:20" x14ac:dyDescent="0.25">
      <c r="A748" s="8">
        <v>38604</v>
      </c>
      <c r="B748" s="4">
        <v>4.1181000000000001</v>
      </c>
      <c r="C748" s="4">
        <v>3.8660999999999999</v>
      </c>
      <c r="D748" s="4">
        <v>24.768999999999998</v>
      </c>
      <c r="E748" s="4">
        <v>46.085000000000001</v>
      </c>
      <c r="F748" s="4">
        <v>2.4782000000000002</v>
      </c>
      <c r="G748" s="15">
        <v>2.5586000000000002</v>
      </c>
      <c r="H748" s="15">
        <v>1.35</v>
      </c>
      <c r="I748" s="4">
        <v>2.173</v>
      </c>
      <c r="J748" s="15">
        <v>3.048</v>
      </c>
      <c r="K748" s="15">
        <v>4.16</v>
      </c>
      <c r="L748" s="15">
        <v>5.165</v>
      </c>
      <c r="M748" s="15">
        <v>6.9000000000000006E-2</v>
      </c>
      <c r="N748" s="1"/>
      <c r="O748" s="1"/>
      <c r="Q748" s="9"/>
      <c r="T748" s="1"/>
    </row>
    <row r="749" spans="1:20" x14ac:dyDescent="0.25">
      <c r="A749" s="8">
        <v>38597</v>
      </c>
      <c r="B749" s="4">
        <v>4.0362</v>
      </c>
      <c r="C749" s="4">
        <v>3.7522000000000002</v>
      </c>
      <c r="D749" s="4">
        <v>28.123000000000001</v>
      </c>
      <c r="E749" s="4">
        <v>44.768000000000001</v>
      </c>
      <c r="F749" s="4">
        <v>2.4621</v>
      </c>
      <c r="G749" s="15">
        <v>2.5318000000000001</v>
      </c>
      <c r="H749" s="15">
        <v>1.325</v>
      </c>
      <c r="I749" s="4">
        <v>2.1309999999999998</v>
      </c>
      <c r="J749" s="15">
        <v>3.0590000000000002</v>
      </c>
      <c r="K749" s="15">
        <v>4.1429999999999998</v>
      </c>
      <c r="L749" s="15">
        <v>5.008</v>
      </c>
      <c r="M749" s="15">
        <v>0.10199999999999999</v>
      </c>
      <c r="N749" s="1"/>
      <c r="O749" s="1"/>
      <c r="Q749" s="9"/>
      <c r="T749" s="1"/>
    </row>
    <row r="750" spans="1:20" x14ac:dyDescent="0.25">
      <c r="A750" s="8">
        <v>38590</v>
      </c>
      <c r="B750" s="4">
        <v>4.1859999999999999</v>
      </c>
      <c r="C750" s="4">
        <v>4.0656999999999996</v>
      </c>
      <c r="D750" s="4">
        <v>11.824</v>
      </c>
      <c r="E750" s="4">
        <v>28.597000000000001</v>
      </c>
      <c r="F750" s="4">
        <v>2.3875999999999999</v>
      </c>
      <c r="G750" s="15">
        <v>2.5230999999999999</v>
      </c>
      <c r="H750" s="15">
        <v>1.4139999999999999</v>
      </c>
      <c r="I750" s="4">
        <v>2.2250000000000001</v>
      </c>
      <c r="J750" s="15">
        <v>3.15</v>
      </c>
      <c r="K750" s="15">
        <v>4.218</v>
      </c>
      <c r="L750" s="15">
        <v>5.0970000000000004</v>
      </c>
      <c r="M750" s="15">
        <v>5.0999999999999997E-2</v>
      </c>
      <c r="N750" s="1"/>
      <c r="O750" s="1"/>
      <c r="Q750" s="9"/>
      <c r="T750" s="1"/>
    </row>
    <row r="751" spans="1:20" x14ac:dyDescent="0.25">
      <c r="A751" s="8">
        <v>38583</v>
      </c>
      <c r="B751" s="4">
        <v>4.2054</v>
      </c>
      <c r="C751" s="4">
        <v>4.0175999999999998</v>
      </c>
      <c r="D751" s="4">
        <v>19.401</v>
      </c>
      <c r="E751" s="4">
        <v>34.131</v>
      </c>
      <c r="F751" s="4">
        <v>2.355</v>
      </c>
      <c r="G751" s="15">
        <v>2.5167999999999999</v>
      </c>
      <c r="H751" s="15">
        <v>1.42</v>
      </c>
      <c r="I751" s="4">
        <v>2.1970000000000001</v>
      </c>
      <c r="J751" s="15">
        <v>3.2040000000000002</v>
      </c>
      <c r="K751" s="15">
        <v>4.2729999999999997</v>
      </c>
      <c r="L751" s="15">
        <v>5.133</v>
      </c>
      <c r="M751" s="15">
        <v>6.9000000000000006E-2</v>
      </c>
      <c r="N751" s="1"/>
      <c r="O751" s="1"/>
      <c r="Q751" s="9"/>
      <c r="T751" s="1"/>
    </row>
    <row r="752" spans="1:20" x14ac:dyDescent="0.25">
      <c r="A752" s="8">
        <v>38576</v>
      </c>
      <c r="B752" s="4">
        <v>4.2423000000000002</v>
      </c>
      <c r="C752" s="4">
        <v>4.0332999999999997</v>
      </c>
      <c r="D752" s="4">
        <v>23.731000000000002</v>
      </c>
      <c r="E752" s="4">
        <v>33.268000000000001</v>
      </c>
      <c r="F752" s="4">
        <v>2.3292999999999999</v>
      </c>
      <c r="G752" s="15">
        <v>2.5228000000000002</v>
      </c>
      <c r="H752" s="15">
        <v>1.45</v>
      </c>
      <c r="I752" s="4">
        <v>2.2650000000000001</v>
      </c>
      <c r="J752" s="15">
        <v>3.2930000000000001</v>
      </c>
      <c r="K752" s="15">
        <v>4.3390000000000004</v>
      </c>
      <c r="L752" s="15">
        <v>5.3220000000000001</v>
      </c>
      <c r="M752" s="15">
        <v>0.121</v>
      </c>
      <c r="N752" s="1"/>
      <c r="O752" s="1"/>
      <c r="Q752" s="9"/>
      <c r="T752" s="1"/>
    </row>
    <row r="753" spans="1:20" x14ac:dyDescent="0.25">
      <c r="A753" s="8">
        <v>38569</v>
      </c>
      <c r="B753" s="4">
        <v>4.3860999999999999</v>
      </c>
      <c r="C753" s="4">
        <v>4.0987999999999998</v>
      </c>
      <c r="D753" s="4">
        <v>28.207000000000001</v>
      </c>
      <c r="E753" s="4">
        <v>35.146000000000001</v>
      </c>
      <c r="F753" s="4">
        <v>2.3929999999999998</v>
      </c>
      <c r="G753" s="15">
        <v>2.5741000000000001</v>
      </c>
      <c r="H753" s="15">
        <v>1.39</v>
      </c>
      <c r="I753" s="4">
        <v>2.3340000000000001</v>
      </c>
      <c r="J753" s="15">
        <v>3.3769999999999998</v>
      </c>
      <c r="K753" s="15">
        <v>4.4180000000000001</v>
      </c>
      <c r="L753" s="15">
        <v>5.3150000000000004</v>
      </c>
      <c r="M753" s="15">
        <v>3.6999999999999998E-2</v>
      </c>
      <c r="N753" s="1"/>
      <c r="O753" s="1"/>
      <c r="Q753" s="9"/>
      <c r="T753" s="1"/>
    </row>
    <row r="754" spans="1:20" x14ac:dyDescent="0.25">
      <c r="A754" s="8">
        <v>38562</v>
      </c>
      <c r="B754" s="4">
        <v>4.2759999999999998</v>
      </c>
      <c r="C754" s="4">
        <v>4.0147000000000004</v>
      </c>
      <c r="D754" s="4">
        <v>26.143000000000001</v>
      </c>
      <c r="E754" s="4">
        <v>34.966999999999999</v>
      </c>
      <c r="F754" s="4">
        <v>2.3805999999999998</v>
      </c>
      <c r="G754" s="15">
        <v>2.5329000000000002</v>
      </c>
      <c r="H754" s="15">
        <v>1.3129999999999999</v>
      </c>
      <c r="I754" s="4">
        <v>2.25</v>
      </c>
      <c r="J754" s="15">
        <v>3.2429999999999999</v>
      </c>
      <c r="K754" s="15">
        <v>4.3150000000000004</v>
      </c>
      <c r="L754" s="15">
        <v>5.1260000000000003</v>
      </c>
      <c r="M754" s="15">
        <v>1E-3</v>
      </c>
      <c r="N754" s="1"/>
      <c r="O754" s="1"/>
      <c r="Q754" s="9"/>
      <c r="T754" s="1"/>
    </row>
    <row r="755" spans="1:20" x14ac:dyDescent="0.25">
      <c r="A755" s="8">
        <v>38555</v>
      </c>
      <c r="B755" s="4">
        <v>4.2184999999999997</v>
      </c>
      <c r="C755" s="4">
        <v>3.9036</v>
      </c>
      <c r="D755" s="4">
        <v>31.187999999999999</v>
      </c>
      <c r="E755" s="4">
        <v>40.768000000000001</v>
      </c>
      <c r="F755" s="4">
        <v>2.3369</v>
      </c>
      <c r="G755" s="15">
        <v>2.5106999999999999</v>
      </c>
      <c r="H755" s="15">
        <v>1.2390000000000001</v>
      </c>
      <c r="I755" s="4">
        <v>2.1859999999999999</v>
      </c>
      <c r="J755" s="15">
        <v>3.2309999999999999</v>
      </c>
      <c r="K755" s="15">
        <v>4.2969999999999997</v>
      </c>
      <c r="L755" s="15">
        <v>5.3090000000000002</v>
      </c>
      <c r="M755" s="15">
        <v>0.03</v>
      </c>
      <c r="N755" s="1"/>
      <c r="O755" s="1"/>
      <c r="Q755" s="9"/>
      <c r="T755" s="1"/>
    </row>
    <row r="756" spans="1:20" x14ac:dyDescent="0.25">
      <c r="A756" s="8">
        <v>38548</v>
      </c>
      <c r="B756" s="4">
        <v>4.1635</v>
      </c>
      <c r="C756" s="4">
        <v>3.8591000000000002</v>
      </c>
      <c r="D756" s="4">
        <v>31.416</v>
      </c>
      <c r="E756" s="4">
        <v>42.497</v>
      </c>
      <c r="F756" s="4">
        <v>2.21</v>
      </c>
      <c r="G756" s="15">
        <v>2.4226000000000001</v>
      </c>
      <c r="H756" s="15">
        <v>1.2789999999999999</v>
      </c>
      <c r="I756" s="4">
        <v>2.2250000000000001</v>
      </c>
      <c r="J756" s="15">
        <v>3.2829999999999999</v>
      </c>
      <c r="K756" s="15">
        <v>4.3380000000000001</v>
      </c>
      <c r="L756" s="15">
        <v>5.1989999999999998</v>
      </c>
      <c r="M756" s="15">
        <v>1.2999999999999999E-2</v>
      </c>
      <c r="N756" s="1"/>
      <c r="O756" s="1"/>
      <c r="Q756" s="9"/>
      <c r="T756" s="1"/>
    </row>
    <row r="757" spans="1:20" x14ac:dyDescent="0.25">
      <c r="A757" s="8">
        <v>38541</v>
      </c>
      <c r="B757" s="4">
        <v>4.0914000000000001</v>
      </c>
      <c r="C757" s="4">
        <v>3.7656999999999998</v>
      </c>
      <c r="D757" s="4">
        <v>32.831000000000003</v>
      </c>
      <c r="E757" s="4">
        <v>46.081000000000003</v>
      </c>
      <c r="F757" s="4">
        <v>2.2942999999999998</v>
      </c>
      <c r="G757" s="15">
        <v>2.4866999999999999</v>
      </c>
      <c r="H757" s="15">
        <v>1.2150000000000001</v>
      </c>
      <c r="I757" s="4">
        <v>2.1459999999999999</v>
      </c>
      <c r="J757" s="15">
        <v>3.181</v>
      </c>
      <c r="K757" s="15">
        <v>4.2190000000000003</v>
      </c>
      <c r="L757" s="15">
        <v>5.125</v>
      </c>
      <c r="M757" s="15">
        <v>8.9999999999999993E-3</v>
      </c>
      <c r="N757" s="1"/>
      <c r="O757" s="1"/>
      <c r="Q757" s="9"/>
      <c r="T757" s="1"/>
    </row>
    <row r="758" spans="1:20" x14ac:dyDescent="0.25">
      <c r="A758" s="8">
        <v>38534</v>
      </c>
      <c r="B758" s="4">
        <v>4.0488999999999997</v>
      </c>
      <c r="C758" s="4">
        <v>3.7401</v>
      </c>
      <c r="D758" s="4">
        <v>29.683</v>
      </c>
      <c r="E758" s="4">
        <v>46.817999999999998</v>
      </c>
      <c r="F758" s="4">
        <v>2.3222999999999998</v>
      </c>
      <c r="G758" s="15">
        <v>2.5346000000000002</v>
      </c>
      <c r="H758" s="15">
        <v>1.179</v>
      </c>
      <c r="I758" s="4">
        <v>2.0659999999999998</v>
      </c>
      <c r="J758" s="15">
        <v>3.157</v>
      </c>
      <c r="K758" s="15">
        <v>4.21</v>
      </c>
      <c r="L758" s="15">
        <v>5.0540000000000003</v>
      </c>
      <c r="M758" s="15">
        <v>-1.6E-2</v>
      </c>
      <c r="N758" s="1"/>
      <c r="O758" s="1"/>
      <c r="Q758" s="9"/>
      <c r="T758" s="1"/>
    </row>
    <row r="759" spans="1:20" x14ac:dyDescent="0.25">
      <c r="A759" s="8">
        <v>38527</v>
      </c>
      <c r="B759" s="4">
        <v>3.9169999999999998</v>
      </c>
      <c r="C759" s="4">
        <v>3.5750999999999999</v>
      </c>
      <c r="D759" s="4">
        <v>34.682000000000002</v>
      </c>
      <c r="E759" s="4">
        <v>52.848999999999997</v>
      </c>
      <c r="F759" s="4">
        <v>2.2833000000000001</v>
      </c>
      <c r="G759" s="15">
        <v>2.4899</v>
      </c>
      <c r="H759" s="15">
        <v>1.2150000000000001</v>
      </c>
      <c r="I759" s="4">
        <v>2.0350000000000001</v>
      </c>
      <c r="J759" s="15">
        <v>3.1349999999999998</v>
      </c>
      <c r="K759" s="15">
        <v>4.226</v>
      </c>
      <c r="L759" s="15">
        <v>5.0830000000000002</v>
      </c>
      <c r="M759" s="15">
        <v>-4.0000000000000001E-3</v>
      </c>
      <c r="N759" s="1"/>
      <c r="O759" s="1"/>
      <c r="Q759" s="9"/>
      <c r="T759" s="1"/>
    </row>
    <row r="760" spans="1:20" x14ac:dyDescent="0.25">
      <c r="A760" s="8">
        <v>38520</v>
      </c>
      <c r="B760" s="4">
        <v>4.0705</v>
      </c>
      <c r="C760" s="4">
        <v>3.7006999999999999</v>
      </c>
      <c r="D760" s="4">
        <v>37.991</v>
      </c>
      <c r="E760" s="4">
        <v>50.087000000000003</v>
      </c>
      <c r="F760" s="4">
        <v>2.3711000000000002</v>
      </c>
      <c r="G760" s="15">
        <v>2.5910000000000002</v>
      </c>
      <c r="H760" s="15">
        <v>1.3109999999999999</v>
      </c>
      <c r="I760" s="4">
        <v>2.1760000000000002</v>
      </c>
      <c r="J760" s="15">
        <v>3.2909999999999999</v>
      </c>
      <c r="K760" s="15">
        <v>4.399</v>
      </c>
      <c r="L760" s="15">
        <v>5.24</v>
      </c>
      <c r="M760" s="15">
        <v>3.0000000000000001E-3</v>
      </c>
      <c r="N760" s="1"/>
      <c r="O760" s="1"/>
      <c r="Q760" s="9"/>
      <c r="T760" s="1"/>
    </row>
    <row r="761" spans="1:20" x14ac:dyDescent="0.25">
      <c r="A761" s="8">
        <v>38513</v>
      </c>
      <c r="B761" s="4">
        <v>4.0514000000000001</v>
      </c>
      <c r="C761" s="4">
        <v>3.6907999999999999</v>
      </c>
      <c r="D761" s="4">
        <v>35.957999999999998</v>
      </c>
      <c r="E761" s="4">
        <v>48.316000000000003</v>
      </c>
      <c r="F761" s="4">
        <v>2.3290000000000002</v>
      </c>
      <c r="G761" s="15">
        <v>2.5747</v>
      </c>
      <c r="H761" s="15">
        <v>1.226</v>
      </c>
      <c r="I761" s="4">
        <v>2.0819999999999999</v>
      </c>
      <c r="J761" s="15">
        <v>3.145</v>
      </c>
      <c r="K761" s="15">
        <v>4.2560000000000002</v>
      </c>
      <c r="L761" s="15">
        <v>5.1210000000000004</v>
      </c>
      <c r="M761" s="15">
        <v>-3.1E-2</v>
      </c>
      <c r="N761" s="1"/>
      <c r="O761" s="1"/>
      <c r="Q761" s="9"/>
      <c r="T761" s="1"/>
    </row>
    <row r="762" spans="1:20" x14ac:dyDescent="0.25">
      <c r="A762" s="8">
        <v>38506</v>
      </c>
      <c r="B762" s="4">
        <v>3.9731999999999998</v>
      </c>
      <c r="C762" s="4">
        <v>3.5573000000000001</v>
      </c>
      <c r="D762" s="4">
        <v>41.05</v>
      </c>
      <c r="E762" s="4">
        <v>55.186999999999998</v>
      </c>
      <c r="F762" s="4">
        <v>2.3835999999999999</v>
      </c>
      <c r="G762" s="15">
        <v>2.6230000000000002</v>
      </c>
      <c r="H762" s="15">
        <v>1.2450000000000001</v>
      </c>
      <c r="I762" s="4">
        <v>2.1139999999999999</v>
      </c>
      <c r="J762" s="15">
        <v>3.2370000000000001</v>
      </c>
      <c r="K762" s="15">
        <v>4.2649999999999997</v>
      </c>
      <c r="L762" s="15">
        <v>5.0789999999999997</v>
      </c>
      <c r="M762" s="15">
        <v>-1.4999999999999999E-2</v>
      </c>
      <c r="N762" s="1"/>
      <c r="O762" s="1"/>
      <c r="Q762" s="9"/>
      <c r="T762" s="1"/>
    </row>
    <row r="763" spans="1:20" x14ac:dyDescent="0.25">
      <c r="A763" s="8">
        <v>38499</v>
      </c>
      <c r="B763" s="4">
        <v>4.0709</v>
      </c>
      <c r="C763" s="4">
        <v>3.6389</v>
      </c>
      <c r="D763" s="4">
        <v>43.359000000000002</v>
      </c>
      <c r="E763" s="4">
        <v>61.508000000000003</v>
      </c>
      <c r="F763" s="4">
        <v>2.4249999999999998</v>
      </c>
      <c r="G763" s="15">
        <v>2.665</v>
      </c>
      <c r="H763" s="15">
        <v>1.254</v>
      </c>
      <c r="I763" s="4">
        <v>2.1789999999999998</v>
      </c>
      <c r="J763" s="15">
        <v>3.3330000000000002</v>
      </c>
      <c r="K763" s="15">
        <v>4.3899999999999997</v>
      </c>
      <c r="L763" s="15">
        <v>5.2119999999999997</v>
      </c>
      <c r="M763" s="15">
        <v>1E-3</v>
      </c>
      <c r="N763" s="1"/>
      <c r="O763" s="1"/>
      <c r="Q763" s="9"/>
      <c r="T763" s="1"/>
    </row>
    <row r="764" spans="1:20" x14ac:dyDescent="0.25">
      <c r="A764" s="8">
        <v>38492</v>
      </c>
      <c r="B764" s="4">
        <v>4.1210000000000004</v>
      </c>
      <c r="C764" s="4">
        <v>3.6577000000000002</v>
      </c>
      <c r="D764" s="4">
        <v>46.091999999999999</v>
      </c>
      <c r="E764" s="4">
        <v>56.832999999999998</v>
      </c>
      <c r="F764" s="4">
        <v>2.4681000000000002</v>
      </c>
      <c r="G764" s="15">
        <v>2.7223999999999999</v>
      </c>
      <c r="H764" s="15">
        <v>1.274</v>
      </c>
      <c r="I764" s="4">
        <v>2.2719999999999998</v>
      </c>
      <c r="J764" s="15">
        <v>3.3780000000000001</v>
      </c>
      <c r="K764" s="15">
        <v>4.3959999999999999</v>
      </c>
      <c r="L764" s="15">
        <v>5.3150000000000004</v>
      </c>
      <c r="M764" s="15">
        <v>4.1000000000000002E-2</v>
      </c>
      <c r="N764" s="1"/>
      <c r="O764" s="1"/>
      <c r="Q764" s="9"/>
      <c r="T764" s="1"/>
    </row>
    <row r="765" spans="1:20" x14ac:dyDescent="0.25">
      <c r="A765" s="8">
        <v>38485</v>
      </c>
      <c r="B765" s="4">
        <v>4.1173000000000002</v>
      </c>
      <c r="C765" s="4">
        <v>3.5825999999999998</v>
      </c>
      <c r="D765" s="4">
        <v>55.122999999999998</v>
      </c>
      <c r="E765" s="4">
        <v>65.935000000000002</v>
      </c>
      <c r="F765" s="4">
        <v>2.4750000000000001</v>
      </c>
      <c r="G765" s="15">
        <v>2.7345000000000002</v>
      </c>
      <c r="H765" s="15">
        <v>1.2849999999999999</v>
      </c>
      <c r="I765" s="4">
        <v>2.234</v>
      </c>
      <c r="J765" s="15">
        <v>3.3069999999999999</v>
      </c>
      <c r="K765" s="15">
        <v>4.3710000000000004</v>
      </c>
      <c r="L765" s="15">
        <v>5.3070000000000004</v>
      </c>
      <c r="M765" s="15">
        <v>7.4999999999999997E-2</v>
      </c>
      <c r="N765" s="1"/>
      <c r="O765" s="1"/>
      <c r="Q765" s="9"/>
      <c r="T765" s="1"/>
    </row>
    <row r="766" spans="1:20" x14ac:dyDescent="0.25">
      <c r="A766" s="8">
        <v>38478</v>
      </c>
      <c r="B766" s="4">
        <v>4.2576000000000001</v>
      </c>
      <c r="C766" s="4">
        <v>3.7155999999999998</v>
      </c>
      <c r="D766" s="4">
        <v>53.968000000000004</v>
      </c>
      <c r="E766" s="4">
        <v>67.88</v>
      </c>
      <c r="F766" s="4">
        <v>2.5926</v>
      </c>
      <c r="G766" s="15">
        <v>2.7961</v>
      </c>
      <c r="H766" s="15">
        <v>1.226</v>
      </c>
      <c r="I766" s="4">
        <v>2.2669999999999999</v>
      </c>
      <c r="J766" s="15">
        <v>3.4449999999999998</v>
      </c>
      <c r="K766" s="15">
        <v>4.5970000000000004</v>
      </c>
      <c r="L766" s="15">
        <v>5.2770000000000001</v>
      </c>
      <c r="M766" s="15">
        <v>6.0999999999999999E-2</v>
      </c>
      <c r="N766" s="1"/>
      <c r="O766" s="1"/>
      <c r="Q766" s="9"/>
      <c r="T766" s="1"/>
    </row>
    <row r="767" spans="1:20" x14ac:dyDescent="0.25">
      <c r="A767" s="8">
        <v>38471</v>
      </c>
      <c r="B767" s="4">
        <v>4.1976000000000004</v>
      </c>
      <c r="C767" s="4">
        <v>3.6495000000000002</v>
      </c>
      <c r="D767" s="4">
        <v>55.521000000000001</v>
      </c>
      <c r="E767" s="4">
        <v>61.715000000000003</v>
      </c>
      <c r="F767" s="4">
        <v>2.6025999999999998</v>
      </c>
      <c r="G767" s="15">
        <v>2.7934000000000001</v>
      </c>
      <c r="H767" s="15">
        <v>1.2450000000000001</v>
      </c>
      <c r="I767" s="4">
        <v>2.2480000000000002</v>
      </c>
      <c r="J767" s="15">
        <v>3.3959999999999999</v>
      </c>
      <c r="K767" s="15">
        <v>4.5309999999999997</v>
      </c>
      <c r="L767" s="15">
        <v>5.3419999999999996</v>
      </c>
      <c r="M767" s="15">
        <v>3.4000000000000002E-2</v>
      </c>
      <c r="N767" s="1"/>
      <c r="O767" s="1"/>
      <c r="Q767" s="9"/>
      <c r="T767" s="1"/>
    </row>
    <row r="768" spans="1:20" x14ac:dyDescent="0.25">
      <c r="A768" s="8">
        <v>38464</v>
      </c>
      <c r="B768" s="4">
        <v>4.2449000000000003</v>
      </c>
      <c r="C768" s="4">
        <v>3.597</v>
      </c>
      <c r="D768" s="4">
        <v>64.661000000000001</v>
      </c>
      <c r="E768" s="4">
        <v>65.924999999999997</v>
      </c>
      <c r="F768" s="4">
        <v>2.6585000000000001</v>
      </c>
      <c r="G768" s="15">
        <v>2.8647999999999998</v>
      </c>
      <c r="H768" s="15">
        <v>1.2989999999999999</v>
      </c>
      <c r="I768" s="4">
        <v>2.3119999999999998</v>
      </c>
      <c r="J768" s="15">
        <v>3.4689999999999999</v>
      </c>
      <c r="K768" s="15">
        <v>4.5970000000000004</v>
      </c>
      <c r="L768" s="15">
        <v>5.4180000000000001</v>
      </c>
      <c r="M768" s="15">
        <v>1.0999999999999999E-2</v>
      </c>
      <c r="N768" s="1"/>
      <c r="O768" s="1"/>
      <c r="Q768" s="9"/>
      <c r="T768" s="1"/>
    </row>
    <row r="769" spans="1:20" x14ac:dyDescent="0.25">
      <c r="A769" s="8">
        <v>38457</v>
      </c>
      <c r="B769" s="4">
        <v>4.2405999999999997</v>
      </c>
      <c r="C769" s="4">
        <v>3.4902000000000002</v>
      </c>
      <c r="D769" s="4">
        <v>75.200999999999993</v>
      </c>
      <c r="E769" s="4">
        <v>72.971999999999994</v>
      </c>
      <c r="F769" s="4">
        <v>2.6036999999999999</v>
      </c>
      <c r="G769" s="15">
        <v>2.8508</v>
      </c>
      <c r="H769" s="15">
        <v>1.3129999999999999</v>
      </c>
      <c r="I769" s="4">
        <v>2.35</v>
      </c>
      <c r="J769" s="15">
        <v>3.4910000000000001</v>
      </c>
      <c r="K769" s="15">
        <v>4.6130000000000004</v>
      </c>
      <c r="L769" s="15">
        <v>5.41</v>
      </c>
      <c r="M769" s="15">
        <v>3.6999999999999998E-2</v>
      </c>
      <c r="N769" s="1"/>
      <c r="O769" s="1"/>
      <c r="Q769" s="9"/>
      <c r="T769" s="1"/>
    </row>
    <row r="770" spans="1:20" x14ac:dyDescent="0.25">
      <c r="A770" s="8">
        <v>38450</v>
      </c>
      <c r="B770" s="4">
        <v>4.4683000000000002</v>
      </c>
      <c r="C770" s="4">
        <v>3.7412000000000001</v>
      </c>
      <c r="D770" s="4">
        <v>73.429000000000002</v>
      </c>
      <c r="E770" s="4">
        <v>62.411999999999999</v>
      </c>
      <c r="F770" s="4">
        <v>2.6596000000000002</v>
      </c>
      <c r="G770" s="15">
        <v>2.9123999999999999</v>
      </c>
      <c r="H770" s="15">
        <v>1.369</v>
      </c>
      <c r="I770" s="4">
        <v>2.4119999999999999</v>
      </c>
      <c r="J770" s="15">
        <v>3.58</v>
      </c>
      <c r="K770" s="15">
        <v>4.694</v>
      </c>
      <c r="L770" s="15">
        <v>5.6</v>
      </c>
      <c r="M770" s="15">
        <v>6.0999999999999999E-2</v>
      </c>
      <c r="N770" s="1"/>
      <c r="O770" s="1"/>
      <c r="Q770" s="9"/>
      <c r="T770" s="1"/>
    </row>
    <row r="771" spans="1:20" x14ac:dyDescent="0.25">
      <c r="A771" s="8">
        <v>38443</v>
      </c>
      <c r="B771" s="4">
        <v>4.4474999999999998</v>
      </c>
      <c r="C771" s="4">
        <v>3.7250999999999999</v>
      </c>
      <c r="D771" s="4">
        <v>74.350999999999999</v>
      </c>
      <c r="E771" s="4">
        <v>60.06</v>
      </c>
      <c r="F771" s="4">
        <v>2.6972</v>
      </c>
      <c r="G771" s="15">
        <v>2.9529999999999998</v>
      </c>
      <c r="H771" s="15">
        <v>1.339</v>
      </c>
      <c r="I771" s="4">
        <v>2.4670000000000001</v>
      </c>
      <c r="J771" s="15">
        <v>3.613</v>
      </c>
      <c r="K771" s="15">
        <v>4.7389999999999999</v>
      </c>
      <c r="L771" s="15">
        <v>5.6059999999999999</v>
      </c>
      <c r="M771" s="15">
        <v>0.02</v>
      </c>
      <c r="N771" s="1"/>
      <c r="O771" s="1"/>
      <c r="Q771" s="9"/>
      <c r="T771" s="1"/>
    </row>
    <row r="772" spans="1:20" x14ac:dyDescent="0.25">
      <c r="A772" s="8">
        <v>38436</v>
      </c>
      <c r="B772" s="4">
        <v>4.5929000000000002</v>
      </c>
      <c r="C772" s="4">
        <v>3.8506999999999998</v>
      </c>
      <c r="D772" s="4">
        <v>74.462999999999994</v>
      </c>
      <c r="E772" s="4">
        <v>54.936999999999998</v>
      </c>
      <c r="F772" s="4">
        <v>2.7014999999999998</v>
      </c>
      <c r="G772" s="15">
        <v>2.9540999999999999</v>
      </c>
      <c r="H772" s="15">
        <v>1.377</v>
      </c>
      <c r="I772" s="4">
        <v>2.59</v>
      </c>
      <c r="J772" s="15">
        <v>3.71</v>
      </c>
      <c r="K772" s="15">
        <v>4.8150000000000004</v>
      </c>
      <c r="L772" s="15">
        <v>5.7160000000000002</v>
      </c>
      <c r="M772" s="15">
        <v>3.7999999999999999E-2</v>
      </c>
      <c r="N772" s="1"/>
      <c r="O772" s="1"/>
      <c r="Q772" s="9"/>
      <c r="T772" s="1"/>
    </row>
    <row r="773" spans="1:20" x14ac:dyDescent="0.25">
      <c r="A773" s="8">
        <v>38429</v>
      </c>
      <c r="B773" s="4">
        <v>4.5065999999999997</v>
      </c>
      <c r="C773" s="4">
        <v>3.6937000000000002</v>
      </c>
      <c r="D773" s="4">
        <v>80.983000000000004</v>
      </c>
      <c r="E773" s="4">
        <v>65.111000000000004</v>
      </c>
      <c r="F773" s="4">
        <v>2.7549999999999999</v>
      </c>
      <c r="G773" s="15">
        <v>2.9807999999999999</v>
      </c>
      <c r="H773" s="15">
        <v>1.43</v>
      </c>
      <c r="I773" s="4">
        <v>2.5379999999999998</v>
      </c>
      <c r="J773" s="15">
        <v>3.7029999999999998</v>
      </c>
      <c r="K773" s="15">
        <v>4.827</v>
      </c>
      <c r="L773" s="15">
        <v>5.6559999999999997</v>
      </c>
      <c r="M773" s="15">
        <v>3.2000000000000001E-2</v>
      </c>
      <c r="N773" s="1"/>
      <c r="O773" s="1"/>
      <c r="Q773" s="9"/>
      <c r="T773" s="1"/>
    </row>
    <row r="774" spans="1:20" x14ac:dyDescent="0.25">
      <c r="A774" s="8">
        <v>38422</v>
      </c>
      <c r="B774" s="4">
        <v>4.5423</v>
      </c>
      <c r="C774" s="4">
        <v>3.7160000000000002</v>
      </c>
      <c r="D774" s="4">
        <v>82.004999999999995</v>
      </c>
      <c r="E774" s="4">
        <v>60.944000000000003</v>
      </c>
      <c r="F774" s="4">
        <v>2.7330999999999999</v>
      </c>
      <c r="G774" s="15">
        <v>2.9363999999999999</v>
      </c>
      <c r="H774" s="15">
        <v>1.4890000000000001</v>
      </c>
      <c r="I774" s="4">
        <v>2.4350000000000001</v>
      </c>
      <c r="J774" s="15">
        <v>3.7669999999999999</v>
      </c>
      <c r="K774" s="15">
        <v>4.8570000000000002</v>
      </c>
      <c r="L774" s="15">
        <v>5.6630000000000003</v>
      </c>
      <c r="M774" s="15">
        <v>2.7E-2</v>
      </c>
      <c r="N774" s="1"/>
      <c r="O774" s="1"/>
      <c r="Q774" s="9"/>
      <c r="T774" s="1"/>
    </row>
    <row r="775" spans="1:20" x14ac:dyDescent="0.25">
      <c r="A775" s="8">
        <v>38415</v>
      </c>
      <c r="B775" s="4">
        <v>4.3075999999999999</v>
      </c>
      <c r="C775" s="4">
        <v>3.556</v>
      </c>
      <c r="D775" s="4">
        <v>75.498000000000005</v>
      </c>
      <c r="E775" s="4">
        <v>69.492000000000004</v>
      </c>
      <c r="F775" s="4">
        <v>2.6707999999999998</v>
      </c>
      <c r="G775" s="15">
        <v>2.8723000000000001</v>
      </c>
      <c r="H775" s="15">
        <v>1.5289999999999999</v>
      </c>
      <c r="I775" s="4">
        <v>2.4279999999999999</v>
      </c>
      <c r="J775" s="15">
        <v>3.6960000000000002</v>
      </c>
      <c r="K775" s="15">
        <v>4.7880000000000003</v>
      </c>
      <c r="L775" s="15">
        <v>5.5869999999999997</v>
      </c>
      <c r="M775" s="15">
        <v>4.1000000000000002E-2</v>
      </c>
      <c r="N775" s="1"/>
      <c r="O775" s="1"/>
      <c r="Q775" s="9"/>
      <c r="T775" s="1"/>
    </row>
    <row r="776" spans="1:20" x14ac:dyDescent="0.25">
      <c r="A776" s="8">
        <v>38408</v>
      </c>
      <c r="B776" s="4">
        <v>4.2637999999999998</v>
      </c>
      <c r="C776" s="4">
        <v>3.5219</v>
      </c>
      <c r="D776" s="4">
        <v>75.858999999999995</v>
      </c>
      <c r="E776" s="4">
        <v>73.680999999999997</v>
      </c>
      <c r="F776" s="4">
        <v>2.6236999999999999</v>
      </c>
      <c r="G776" s="15">
        <v>2.8010999999999999</v>
      </c>
      <c r="H776" s="15">
        <v>1.4350000000000001</v>
      </c>
      <c r="I776" s="4">
        <v>2.4929999999999999</v>
      </c>
      <c r="J776" s="15">
        <v>3.71</v>
      </c>
      <c r="K776" s="15">
        <v>4.7619999999999996</v>
      </c>
      <c r="L776" s="15">
        <v>5.5110000000000001</v>
      </c>
      <c r="M776" s="15">
        <v>-1.6E-2</v>
      </c>
      <c r="N776" s="1"/>
      <c r="O776" s="1"/>
      <c r="Q776" s="9"/>
      <c r="T776" s="1"/>
    </row>
    <row r="777" spans="1:20" x14ac:dyDescent="0.25">
      <c r="A777" s="8">
        <v>38401</v>
      </c>
      <c r="B777" s="4">
        <v>4.2655000000000003</v>
      </c>
      <c r="C777" s="4">
        <v>3.4350000000000001</v>
      </c>
      <c r="D777" s="4">
        <v>83.680999999999997</v>
      </c>
      <c r="E777" s="4">
        <v>79.352000000000004</v>
      </c>
      <c r="F777" s="4">
        <v>2.5960999999999999</v>
      </c>
      <c r="G777" s="15">
        <v>2.86</v>
      </c>
      <c r="H777" s="15">
        <v>1.425</v>
      </c>
      <c r="I777" s="4">
        <v>2.484</v>
      </c>
      <c r="J777" s="15">
        <v>3.6640000000000001</v>
      </c>
      <c r="K777" s="15">
        <v>4.6909999999999998</v>
      </c>
      <c r="L777" s="15">
        <v>5.407</v>
      </c>
      <c r="M777" s="15">
        <v>-3.7999999999999999E-2</v>
      </c>
      <c r="N777" s="1"/>
      <c r="O777" s="1"/>
      <c r="Q777" s="9"/>
      <c r="T777" s="1"/>
    </row>
    <row r="778" spans="1:20" x14ac:dyDescent="0.25">
      <c r="A778" s="8">
        <v>38394</v>
      </c>
      <c r="B778" s="4">
        <v>4.0843999999999996</v>
      </c>
      <c r="C778" s="4">
        <v>3.3235999999999999</v>
      </c>
      <c r="D778" s="4">
        <v>77.054000000000002</v>
      </c>
      <c r="E778" s="4">
        <v>78.867999999999995</v>
      </c>
      <c r="F778" s="4">
        <v>2.5228999999999999</v>
      </c>
      <c r="G778" s="15">
        <v>2.7747000000000002</v>
      </c>
      <c r="H778" s="15">
        <v>1.409</v>
      </c>
      <c r="I778" s="4">
        <v>2.3769999999999998</v>
      </c>
      <c r="J778" s="15">
        <v>3.4630000000000001</v>
      </c>
      <c r="K778" s="15">
        <v>4.5339999999999998</v>
      </c>
      <c r="L778" s="15">
        <v>5.3490000000000002</v>
      </c>
      <c r="M778" s="15">
        <v>-7.3999999999999996E-2</v>
      </c>
      <c r="N778" s="1"/>
      <c r="O778" s="1"/>
      <c r="Q778" s="9"/>
      <c r="T778" s="1"/>
    </row>
    <row r="779" spans="1:20" x14ac:dyDescent="0.25">
      <c r="A779" s="8">
        <v>38387</v>
      </c>
      <c r="B779" s="4">
        <v>4.0753000000000004</v>
      </c>
      <c r="C779" s="4">
        <v>3.2808000000000002</v>
      </c>
      <c r="D779" s="4">
        <v>79.200999999999993</v>
      </c>
      <c r="E779" s="4">
        <v>80.930999999999997</v>
      </c>
      <c r="F779" s="4">
        <v>2.4283999999999999</v>
      </c>
      <c r="G779" s="15">
        <v>2.6543999999999999</v>
      </c>
      <c r="H779" s="15">
        <v>1.331</v>
      </c>
      <c r="I779" s="4">
        <v>2.4020000000000001</v>
      </c>
      <c r="J779" s="15">
        <v>3.4969999999999999</v>
      </c>
      <c r="K779" s="15">
        <v>4.524</v>
      </c>
      <c r="L779" s="15">
        <v>5.34</v>
      </c>
      <c r="M779" s="15">
        <v>0.12</v>
      </c>
      <c r="N779" s="1"/>
      <c r="O779" s="1"/>
      <c r="Q779" s="9"/>
      <c r="T779" s="1"/>
    </row>
    <row r="780" spans="1:20" x14ac:dyDescent="0.25">
      <c r="A780" s="8">
        <v>38380</v>
      </c>
      <c r="B780" s="4">
        <v>4.1397000000000004</v>
      </c>
      <c r="C780" s="4">
        <v>3.2551000000000001</v>
      </c>
      <c r="D780" s="4">
        <v>90.587999999999994</v>
      </c>
      <c r="E780" s="4">
        <v>91.998999999999995</v>
      </c>
      <c r="F780" s="4">
        <v>2.4927999999999999</v>
      </c>
      <c r="G780" s="15">
        <v>2.7206999999999999</v>
      </c>
      <c r="H780" s="15">
        <v>1.3149999999999999</v>
      </c>
      <c r="I780" s="4">
        <v>2.391</v>
      </c>
      <c r="J780" s="15">
        <v>3.5489999999999999</v>
      </c>
      <c r="K780" s="15">
        <v>4.6059999999999999</v>
      </c>
      <c r="L780" s="15">
        <v>5.3970000000000002</v>
      </c>
      <c r="M780" s="15">
        <v>0.17</v>
      </c>
      <c r="N780" s="1"/>
      <c r="O780" s="1"/>
      <c r="Q780" s="9"/>
      <c r="T780" s="1"/>
    </row>
    <row r="781" spans="1:20" x14ac:dyDescent="0.25">
      <c r="A781" s="8">
        <v>38373</v>
      </c>
      <c r="B781" s="4">
        <v>4.1398999999999999</v>
      </c>
      <c r="C781" s="4">
        <v>3.1419000000000001</v>
      </c>
      <c r="D781" s="4">
        <v>99.421999999999997</v>
      </c>
      <c r="E781" s="4">
        <v>100.774</v>
      </c>
      <c r="F781" s="4">
        <v>2.4535999999999998</v>
      </c>
      <c r="G781" s="15">
        <v>2.7559999999999998</v>
      </c>
      <c r="H781" s="15">
        <v>1.355</v>
      </c>
      <c r="I781" s="4">
        <v>2.4009999999999998</v>
      </c>
      <c r="J781" s="15">
        <v>3.573</v>
      </c>
      <c r="K781" s="15">
        <v>4.6020000000000003</v>
      </c>
      <c r="L781" s="15">
        <v>5.3470000000000004</v>
      </c>
      <c r="M781" s="15">
        <v>0.255</v>
      </c>
      <c r="N781" s="1"/>
      <c r="O781" s="1"/>
      <c r="Q781" s="9"/>
      <c r="T781" s="1"/>
    </row>
    <row r="782" spans="1:20" x14ac:dyDescent="0.25">
      <c r="A782" s="8">
        <v>38366</v>
      </c>
      <c r="B782" s="4">
        <v>4.2080000000000002</v>
      </c>
      <c r="C782" s="4">
        <v>3.2244000000000002</v>
      </c>
      <c r="D782" s="4">
        <v>99.156999999999996</v>
      </c>
      <c r="E782" s="4">
        <v>102.776</v>
      </c>
      <c r="F782" s="4">
        <v>2.4855</v>
      </c>
      <c r="G782" s="15">
        <v>2.7810000000000001</v>
      </c>
      <c r="H782" s="15">
        <v>1.393</v>
      </c>
      <c r="I782" s="4">
        <v>2.3919999999999999</v>
      </c>
      <c r="J782" s="15">
        <v>3.56</v>
      </c>
      <c r="K782" s="15">
        <v>4.4960000000000004</v>
      </c>
      <c r="L782" s="15">
        <v>5.24</v>
      </c>
      <c r="M782" s="15">
        <v>0.246</v>
      </c>
      <c r="N782" s="1"/>
      <c r="O782" s="1"/>
      <c r="Q782" s="9"/>
      <c r="T782" s="1"/>
    </row>
    <row r="783" spans="1:20" x14ac:dyDescent="0.25">
      <c r="A783" s="8">
        <v>38359</v>
      </c>
      <c r="B783" s="4">
        <v>4.2690000000000001</v>
      </c>
      <c r="C783" s="4">
        <v>3.1890999999999998</v>
      </c>
      <c r="D783" s="4">
        <v>108.244</v>
      </c>
      <c r="E783" s="4">
        <v>112.4</v>
      </c>
      <c r="F783" s="4">
        <v>2.5251000000000001</v>
      </c>
      <c r="G783" s="15">
        <v>2.8033999999999999</v>
      </c>
      <c r="H783" s="15">
        <v>1.4139999999999999</v>
      </c>
      <c r="I783" s="4">
        <v>2.4390000000000001</v>
      </c>
      <c r="J783" s="15">
        <v>3.61</v>
      </c>
      <c r="K783" s="15">
        <v>4.5149999999999997</v>
      </c>
      <c r="L783" s="15">
        <v>5.4020000000000001</v>
      </c>
      <c r="M783" s="15">
        <v>0.26800000000000002</v>
      </c>
      <c r="N783" s="1"/>
      <c r="O783" s="1"/>
      <c r="Q783" s="9"/>
      <c r="T783" s="1"/>
    </row>
    <row r="784" spans="1:20" x14ac:dyDescent="0.25">
      <c r="A784" s="8">
        <v>38352</v>
      </c>
      <c r="B784" s="4">
        <v>4.2182000000000004</v>
      </c>
      <c r="C784" s="4">
        <v>3.0651000000000002</v>
      </c>
      <c r="D784" s="4">
        <v>117.464</v>
      </c>
      <c r="E784" s="4">
        <v>121.827</v>
      </c>
      <c r="F784" s="4">
        <v>2.5897000000000001</v>
      </c>
      <c r="G784" s="15">
        <v>2.8954</v>
      </c>
      <c r="H784" s="15">
        <v>1.4410000000000001</v>
      </c>
      <c r="I784" s="4">
        <v>2.4809999999999999</v>
      </c>
      <c r="J784" s="15">
        <v>3.6829999999999998</v>
      </c>
      <c r="K784" s="15">
        <v>4.5369999999999999</v>
      </c>
      <c r="L784" s="15">
        <v>5.33</v>
      </c>
      <c r="M784" s="15">
        <v>0.253</v>
      </c>
      <c r="N784" s="1"/>
      <c r="O784" s="1"/>
      <c r="Q784" s="9"/>
      <c r="T784" s="1"/>
    </row>
    <row r="785" spans="1:20" x14ac:dyDescent="0.25">
      <c r="A785" s="8">
        <v>38345</v>
      </c>
      <c r="B785" s="4">
        <v>4.2144000000000004</v>
      </c>
      <c r="C785" s="4">
        <v>2.9922</v>
      </c>
      <c r="D785" s="4">
        <v>121.301</v>
      </c>
      <c r="E785" s="4">
        <v>126.866</v>
      </c>
      <c r="F785" s="4">
        <v>2.6322000000000001</v>
      </c>
      <c r="G785" s="15">
        <v>2.9127000000000001</v>
      </c>
      <c r="H785" s="15">
        <v>1.359</v>
      </c>
      <c r="I785" s="4">
        <v>2.4289999999999998</v>
      </c>
      <c r="J785" s="15">
        <v>3.601</v>
      </c>
      <c r="K785" s="15">
        <v>4.4580000000000002</v>
      </c>
      <c r="L785" s="15">
        <v>5.2539999999999996</v>
      </c>
      <c r="M785" s="15">
        <v>0.26300000000000001</v>
      </c>
      <c r="N785" s="1"/>
      <c r="O785" s="1"/>
      <c r="Q785" s="9"/>
      <c r="T785" s="1"/>
    </row>
    <row r="786" spans="1:20" x14ac:dyDescent="0.25">
      <c r="A786" s="8">
        <v>38338</v>
      </c>
      <c r="B786" s="4">
        <v>4.1989999999999998</v>
      </c>
      <c r="C786" s="4">
        <v>2.9994000000000001</v>
      </c>
      <c r="D786" s="4">
        <v>119.467</v>
      </c>
      <c r="E786" s="4">
        <v>124.748</v>
      </c>
      <c r="F786" s="4">
        <v>2.5935000000000001</v>
      </c>
      <c r="G786" s="15">
        <v>2.8473999999999999</v>
      </c>
      <c r="H786" s="15">
        <v>1.4039999999999999</v>
      </c>
      <c r="I786" s="4">
        <v>2.4049999999999998</v>
      </c>
      <c r="J786" s="15">
        <v>3.6190000000000002</v>
      </c>
      <c r="K786" s="15">
        <v>4.492</v>
      </c>
      <c r="L786" s="15">
        <v>5.1740000000000004</v>
      </c>
      <c r="M786" s="15">
        <v>0.26100000000000001</v>
      </c>
      <c r="N786" s="1"/>
      <c r="O786" s="1"/>
      <c r="Q786" s="9"/>
      <c r="T786" s="1"/>
    </row>
    <row r="787" spans="1:20" x14ac:dyDescent="0.25">
      <c r="A787" s="8">
        <v>38331</v>
      </c>
      <c r="B787" s="4">
        <v>4.1489000000000003</v>
      </c>
      <c r="C787" s="4">
        <v>2.9323000000000001</v>
      </c>
      <c r="D787" s="4">
        <v>121.899</v>
      </c>
      <c r="E787" s="4">
        <v>128.923</v>
      </c>
      <c r="F787" s="4">
        <v>2.5219</v>
      </c>
      <c r="G787" s="15">
        <v>2.7654000000000001</v>
      </c>
      <c r="H787" s="15">
        <v>1.3939999999999999</v>
      </c>
      <c r="I787" s="4">
        <v>2.3260000000000001</v>
      </c>
      <c r="J787" s="15">
        <v>3.6120000000000001</v>
      </c>
      <c r="K787" s="15">
        <v>4.524</v>
      </c>
      <c r="L787" s="15">
        <v>5.2009999999999996</v>
      </c>
      <c r="M787" s="15">
        <v>0.249</v>
      </c>
      <c r="N787" s="1"/>
      <c r="O787" s="1"/>
      <c r="Q787" s="9"/>
      <c r="T787" s="1"/>
    </row>
    <row r="788" spans="1:20" x14ac:dyDescent="0.25">
      <c r="A788" s="8">
        <v>38324</v>
      </c>
      <c r="B788" s="4">
        <v>4.2496999999999998</v>
      </c>
      <c r="C788" s="4">
        <v>2.9157000000000002</v>
      </c>
      <c r="D788" s="4">
        <v>133.333</v>
      </c>
      <c r="E788" s="4">
        <v>133.059</v>
      </c>
      <c r="F788" s="4">
        <v>2.5716999999999999</v>
      </c>
      <c r="G788" s="15">
        <v>2.8409</v>
      </c>
      <c r="H788" s="15">
        <v>1.45</v>
      </c>
      <c r="I788" s="4">
        <v>2.3279999999999998</v>
      </c>
      <c r="J788" s="15">
        <v>3.7519999999999998</v>
      </c>
      <c r="K788" s="15">
        <v>4.6449999999999996</v>
      </c>
      <c r="L788" s="15">
        <v>5.2859999999999996</v>
      </c>
      <c r="M788" s="15">
        <v>0.34499999999999997</v>
      </c>
      <c r="N788" s="1"/>
      <c r="O788" s="1"/>
      <c r="Q788" s="9"/>
      <c r="T788" s="1"/>
    </row>
    <row r="789" spans="1:20" x14ac:dyDescent="0.25">
      <c r="A789" s="8">
        <v>38317</v>
      </c>
      <c r="B789" s="4">
        <v>4.2458999999999998</v>
      </c>
      <c r="C789" s="4">
        <v>3.0291000000000001</v>
      </c>
      <c r="D789" s="4">
        <v>120.91200000000001</v>
      </c>
      <c r="E789" s="4">
        <v>125.232</v>
      </c>
      <c r="F789" s="4">
        <v>2.6019999999999999</v>
      </c>
      <c r="G789" s="15">
        <v>2.8229000000000002</v>
      </c>
      <c r="H789" s="15">
        <v>1.4379999999999999</v>
      </c>
      <c r="I789" s="4">
        <v>2.331</v>
      </c>
      <c r="J789" s="15">
        <v>3.7730000000000001</v>
      </c>
      <c r="K789" s="15">
        <v>4.5759999999999996</v>
      </c>
      <c r="L789" s="15">
        <v>5.2530000000000001</v>
      </c>
      <c r="M789" s="15">
        <v>0.25</v>
      </c>
      <c r="N789" s="1"/>
      <c r="O789" s="1"/>
      <c r="Q789" s="9"/>
      <c r="T789" s="1"/>
    </row>
    <row r="790" spans="1:20" x14ac:dyDescent="0.25">
      <c r="A790" s="8">
        <v>38310</v>
      </c>
      <c r="B790" s="4">
        <v>4.2035</v>
      </c>
      <c r="C790" s="4">
        <v>2.9167999999999998</v>
      </c>
      <c r="D790" s="4">
        <v>128.71199999999999</v>
      </c>
      <c r="E790" s="4">
        <v>131.929</v>
      </c>
      <c r="F790" s="4">
        <v>2.5623999999999998</v>
      </c>
      <c r="G790" s="15">
        <v>2.8268</v>
      </c>
      <c r="H790" s="15">
        <v>1.44</v>
      </c>
      <c r="I790" s="4">
        <v>2.4409999999999998</v>
      </c>
      <c r="J790" s="15">
        <v>3.7850000000000001</v>
      </c>
      <c r="K790" s="15">
        <v>4.6820000000000004</v>
      </c>
      <c r="L790" s="15">
        <v>5.3680000000000003</v>
      </c>
      <c r="M790" s="15">
        <v>0.26200000000000001</v>
      </c>
      <c r="N790" s="1"/>
      <c r="O790" s="1"/>
      <c r="Q790" s="9"/>
      <c r="T790" s="1"/>
    </row>
    <row r="791" spans="1:20" x14ac:dyDescent="0.25">
      <c r="A791" s="8">
        <v>38303</v>
      </c>
      <c r="B791" s="4">
        <v>4.1786000000000003</v>
      </c>
      <c r="C791" s="4">
        <v>2.8138000000000001</v>
      </c>
      <c r="D791" s="4">
        <v>135.67400000000001</v>
      </c>
      <c r="E791" s="4">
        <v>140.13300000000001</v>
      </c>
      <c r="F791" s="4">
        <v>2.5024000000000002</v>
      </c>
      <c r="G791" s="15">
        <v>2.7738999999999998</v>
      </c>
      <c r="H791" s="15">
        <v>1.4810000000000001</v>
      </c>
      <c r="I791" s="4">
        <v>2.3639999999999999</v>
      </c>
      <c r="J791" s="15">
        <v>3.778</v>
      </c>
      <c r="K791" s="15">
        <v>4.6539999999999999</v>
      </c>
      <c r="L791" s="15">
        <v>5.5350000000000001</v>
      </c>
      <c r="M791" s="15">
        <v>0.251</v>
      </c>
      <c r="N791" s="1"/>
      <c r="O791" s="1"/>
      <c r="Q791" s="9"/>
      <c r="T791" s="1"/>
    </row>
    <row r="792" spans="1:20" x14ac:dyDescent="0.25">
      <c r="A792" s="8">
        <v>38296</v>
      </c>
      <c r="B792" s="4">
        <v>4.1726999999999999</v>
      </c>
      <c r="C792" s="4">
        <v>2.7612999999999999</v>
      </c>
      <c r="D792" s="4">
        <v>140.69300000000001</v>
      </c>
      <c r="E792" s="4">
        <v>142.46700000000001</v>
      </c>
      <c r="F792" s="4">
        <v>2.4958999999999998</v>
      </c>
      <c r="G792" s="15">
        <v>2.7637</v>
      </c>
      <c r="H792" s="15">
        <v>1.5149999999999999</v>
      </c>
      <c r="I792" s="4">
        <v>2.4929999999999999</v>
      </c>
      <c r="J792" s="15">
        <v>3.903</v>
      </c>
      <c r="K792" s="15">
        <v>4.7969999999999997</v>
      </c>
      <c r="L792" s="15">
        <v>5.3879999999999999</v>
      </c>
      <c r="M792" s="15">
        <v>0.27500000000000002</v>
      </c>
      <c r="N792" s="1"/>
      <c r="O792" s="1"/>
      <c r="Q792" s="9"/>
      <c r="T792" s="1"/>
    </row>
    <row r="793" spans="1:20" x14ac:dyDescent="0.25">
      <c r="A793" s="8">
        <v>38289</v>
      </c>
      <c r="B793" s="4">
        <v>4.0235000000000003</v>
      </c>
      <c r="C793" s="4">
        <v>2.5484</v>
      </c>
      <c r="D793" s="4">
        <v>149.13200000000001</v>
      </c>
      <c r="E793" s="4">
        <v>150.69900000000001</v>
      </c>
      <c r="F793" s="4">
        <v>2.4268000000000001</v>
      </c>
      <c r="G793" s="15">
        <v>2.6823999999999999</v>
      </c>
      <c r="H793" s="15">
        <v>1.4990000000000001</v>
      </c>
      <c r="I793" s="4">
        <v>2.4289999999999998</v>
      </c>
      <c r="J793" s="15">
        <v>3.8730000000000002</v>
      </c>
      <c r="K793" s="15">
        <v>4.7380000000000004</v>
      </c>
      <c r="L793" s="15">
        <v>5.3890000000000002</v>
      </c>
      <c r="M793" s="15">
        <v>0.247</v>
      </c>
      <c r="N793" s="1"/>
      <c r="O793" s="1"/>
      <c r="Q793" s="9"/>
      <c r="T793" s="1"/>
    </row>
    <row r="794" spans="1:20" x14ac:dyDescent="0.25">
      <c r="A794" s="8">
        <v>38282</v>
      </c>
      <c r="B794" s="4">
        <v>3.9740000000000002</v>
      </c>
      <c r="C794" s="4">
        <v>2.5162</v>
      </c>
      <c r="D794" s="4">
        <v>145.88499999999999</v>
      </c>
      <c r="E794" s="4">
        <v>150.13499999999999</v>
      </c>
      <c r="F794" s="4">
        <v>2.3732000000000002</v>
      </c>
      <c r="G794" s="15">
        <v>2.6865999999999999</v>
      </c>
      <c r="H794" s="15">
        <v>1.494</v>
      </c>
      <c r="I794" s="4">
        <v>2.4159999999999999</v>
      </c>
      <c r="J794" s="15">
        <v>3.8620000000000001</v>
      </c>
      <c r="K794" s="15">
        <v>4.7</v>
      </c>
      <c r="L794" s="15">
        <v>5.3659999999999997</v>
      </c>
      <c r="M794" s="15">
        <v>0.248</v>
      </c>
      <c r="N794" s="1"/>
      <c r="O794" s="1"/>
      <c r="Q794" s="9"/>
      <c r="T794" s="1"/>
    </row>
    <row r="795" spans="1:20" x14ac:dyDescent="0.25">
      <c r="A795" s="8">
        <v>38275</v>
      </c>
      <c r="B795" s="4">
        <v>4.0530999999999997</v>
      </c>
      <c r="C795" s="4">
        <v>2.5162</v>
      </c>
      <c r="D795" s="4">
        <v>153.756</v>
      </c>
      <c r="E795" s="4">
        <v>153.71100000000001</v>
      </c>
      <c r="F795" s="4">
        <v>2.3711000000000002</v>
      </c>
      <c r="G795" s="15">
        <v>2.7343000000000002</v>
      </c>
      <c r="H795" s="15">
        <v>1.456</v>
      </c>
      <c r="I795" s="4">
        <v>2.4350000000000001</v>
      </c>
      <c r="J795" s="15">
        <v>3.9</v>
      </c>
      <c r="K795" s="15">
        <v>4.7370000000000001</v>
      </c>
      <c r="L795" s="15">
        <v>5.32</v>
      </c>
      <c r="M795" s="15">
        <v>0.23899999999999999</v>
      </c>
      <c r="N795" s="1"/>
      <c r="O795" s="1"/>
      <c r="Q795" s="9"/>
      <c r="T795" s="1"/>
    </row>
    <row r="796" spans="1:20" x14ac:dyDescent="0.25">
      <c r="A796" s="8">
        <v>38268</v>
      </c>
      <c r="B796" s="4">
        <v>4.1285999999999996</v>
      </c>
      <c r="C796" s="4">
        <v>2.5817000000000001</v>
      </c>
      <c r="D796" s="4">
        <v>154.821</v>
      </c>
      <c r="E796" s="4">
        <v>151.001</v>
      </c>
      <c r="F796" s="4">
        <v>2.367</v>
      </c>
      <c r="G796" s="15">
        <v>2.7477999999999998</v>
      </c>
      <c r="H796" s="15">
        <v>1.5780000000000001</v>
      </c>
      <c r="I796" s="4">
        <v>2.5059999999999998</v>
      </c>
      <c r="J796" s="15">
        <v>3.9470000000000001</v>
      </c>
      <c r="K796" s="15">
        <v>4.79</v>
      </c>
      <c r="L796" s="15">
        <v>5.5529999999999999</v>
      </c>
      <c r="M796" s="15">
        <v>0.28000000000000003</v>
      </c>
      <c r="N796" s="1"/>
      <c r="O796" s="1"/>
      <c r="Q796" s="9"/>
      <c r="T796" s="1"/>
    </row>
    <row r="797" spans="1:20" x14ac:dyDescent="0.25">
      <c r="A797" s="8">
        <v>38261</v>
      </c>
      <c r="B797" s="4">
        <v>4.1871</v>
      </c>
      <c r="C797" s="4">
        <v>2.6215999999999999</v>
      </c>
      <c r="D797" s="4">
        <v>156.41200000000001</v>
      </c>
      <c r="E797" s="4">
        <v>152.02000000000001</v>
      </c>
      <c r="F797" s="4">
        <v>2.3730000000000002</v>
      </c>
      <c r="G797" s="15">
        <v>2.7721</v>
      </c>
      <c r="H797" s="15">
        <v>1.48</v>
      </c>
      <c r="I797" s="4">
        <v>2.5790000000000002</v>
      </c>
      <c r="J797" s="15">
        <v>4.0229999999999997</v>
      </c>
      <c r="K797" s="15">
        <v>4.8630000000000004</v>
      </c>
      <c r="L797" s="15">
        <v>5.4480000000000004</v>
      </c>
      <c r="M797" s="15">
        <v>0.24399999999999999</v>
      </c>
      <c r="N797" s="1"/>
      <c r="O797" s="1"/>
      <c r="Q797" s="9"/>
      <c r="T797" s="1"/>
    </row>
    <row r="798" spans="1:20" x14ac:dyDescent="0.25">
      <c r="A798" s="8">
        <v>38254</v>
      </c>
      <c r="B798" s="4">
        <v>4.0273000000000003</v>
      </c>
      <c r="C798" s="4">
        <v>2.5670000000000002</v>
      </c>
      <c r="D798" s="4">
        <v>145.608</v>
      </c>
      <c r="E798" s="4">
        <v>148.14099999999999</v>
      </c>
      <c r="F798" s="4">
        <v>2.2612999999999999</v>
      </c>
      <c r="G798" s="15">
        <v>2.6432000000000002</v>
      </c>
      <c r="H798" s="15">
        <v>1.4239999999999999</v>
      </c>
      <c r="I798" s="4">
        <v>2.597</v>
      </c>
      <c r="J798" s="15">
        <v>3.9710000000000001</v>
      </c>
      <c r="K798" s="15">
        <v>4.8310000000000004</v>
      </c>
      <c r="L798" s="15">
        <v>5.3849999999999998</v>
      </c>
      <c r="M798" s="15">
        <v>0.215</v>
      </c>
      <c r="N798" s="1"/>
      <c r="O798" s="1"/>
      <c r="Q798" s="9"/>
      <c r="T798" s="1"/>
    </row>
    <row r="799" spans="1:20" x14ac:dyDescent="0.25">
      <c r="A799" s="8">
        <v>38247</v>
      </c>
      <c r="B799" s="4">
        <v>4.1063999999999998</v>
      </c>
      <c r="C799" s="4">
        <v>2.4735999999999998</v>
      </c>
      <c r="D799" s="4">
        <v>163.70599999999999</v>
      </c>
      <c r="E799" s="4">
        <v>157.94300000000001</v>
      </c>
      <c r="F799" s="4">
        <v>2.2759999999999998</v>
      </c>
      <c r="G799" s="15">
        <v>2.6970999999999998</v>
      </c>
      <c r="H799" s="15">
        <v>1.514</v>
      </c>
      <c r="I799" s="4">
        <v>2.5619999999999998</v>
      </c>
      <c r="J799" s="15">
        <v>4.0250000000000004</v>
      </c>
      <c r="K799" s="15">
        <v>4.915</v>
      </c>
      <c r="L799" s="15">
        <v>5.3440000000000003</v>
      </c>
      <c r="M799" s="15">
        <v>0.22800000000000001</v>
      </c>
      <c r="N799" s="1"/>
      <c r="O799" s="1"/>
      <c r="Q799" s="9"/>
      <c r="T799" s="1"/>
    </row>
    <row r="800" spans="1:20" x14ac:dyDescent="0.25">
      <c r="A800" s="8">
        <v>38240</v>
      </c>
      <c r="B800" s="4">
        <v>4.1856</v>
      </c>
      <c r="C800" s="4">
        <v>2.4813000000000001</v>
      </c>
      <c r="D800" s="4">
        <v>170.00299999999999</v>
      </c>
      <c r="E800" s="4">
        <v>157.80699999999999</v>
      </c>
      <c r="F800" s="4">
        <v>2.3601999999999999</v>
      </c>
      <c r="G800" s="15">
        <v>2.7685</v>
      </c>
      <c r="H800" s="15">
        <v>1.52</v>
      </c>
      <c r="I800" s="4">
        <v>2.5659999999999998</v>
      </c>
      <c r="J800" s="15">
        <v>4.0570000000000004</v>
      </c>
      <c r="K800" s="15">
        <v>4.9080000000000004</v>
      </c>
      <c r="L800" s="15">
        <v>5.4279999999999999</v>
      </c>
      <c r="M800" s="15">
        <v>0.23</v>
      </c>
      <c r="N800" s="1"/>
      <c r="O800" s="1"/>
      <c r="Q800" s="9"/>
      <c r="T800" s="1"/>
    </row>
    <row r="801" spans="1:20" x14ac:dyDescent="0.25">
      <c r="A801" s="8">
        <v>38233</v>
      </c>
      <c r="B801" s="4">
        <v>4.2945000000000002</v>
      </c>
      <c r="C801" s="4">
        <v>2.5783999999999998</v>
      </c>
      <c r="D801" s="4">
        <v>170.875</v>
      </c>
      <c r="E801" s="4">
        <v>155.80799999999999</v>
      </c>
      <c r="F801" s="4">
        <v>2.4220999999999999</v>
      </c>
      <c r="G801" s="15">
        <v>2.8304</v>
      </c>
      <c r="H801" s="15">
        <v>1.5640000000000001</v>
      </c>
      <c r="I801" s="4">
        <v>2.6</v>
      </c>
      <c r="J801" s="15">
        <v>4.1479999999999997</v>
      </c>
      <c r="K801" s="15">
        <v>5.0270000000000001</v>
      </c>
      <c r="L801" s="15">
        <v>5.4809999999999999</v>
      </c>
      <c r="M801" s="15">
        <v>0.26300000000000001</v>
      </c>
      <c r="N801" s="1"/>
      <c r="O801" s="1"/>
      <c r="Q801" s="9"/>
      <c r="T801" s="1"/>
    </row>
    <row r="802" spans="1:20" x14ac:dyDescent="0.25">
      <c r="A802" s="8">
        <v>38226</v>
      </c>
      <c r="B802" s="4">
        <v>4.2264999999999997</v>
      </c>
      <c r="C802" s="4">
        <v>2.4796999999999998</v>
      </c>
      <c r="D802" s="4">
        <v>173.745</v>
      </c>
      <c r="E802" s="4">
        <v>158.91800000000001</v>
      </c>
      <c r="F802" s="4">
        <v>2.3746</v>
      </c>
      <c r="G802" s="15">
        <v>2.7959000000000001</v>
      </c>
      <c r="H802" s="15">
        <v>1.58</v>
      </c>
      <c r="I802" s="4">
        <v>2.4510000000000001</v>
      </c>
      <c r="J802" s="15">
        <v>4.0709999999999997</v>
      </c>
      <c r="K802" s="15">
        <v>4.9589999999999996</v>
      </c>
      <c r="L802" s="15">
        <v>5.53</v>
      </c>
      <c r="M802" s="15">
        <v>0.28999999999999998</v>
      </c>
      <c r="N802" s="1"/>
      <c r="O802" s="1"/>
      <c r="Q802" s="9"/>
      <c r="T802" s="1"/>
    </row>
    <row r="803" spans="1:20" x14ac:dyDescent="0.25">
      <c r="A803" s="8">
        <v>38219</v>
      </c>
      <c r="B803" s="4">
        <v>4.2324999999999999</v>
      </c>
      <c r="C803" s="4">
        <v>2.4339</v>
      </c>
      <c r="D803" s="4">
        <v>180.56100000000001</v>
      </c>
      <c r="E803" s="4">
        <v>161.37700000000001</v>
      </c>
      <c r="F803" s="4">
        <v>2.4456000000000002</v>
      </c>
      <c r="G803" s="15">
        <v>2.8500999999999999</v>
      </c>
      <c r="H803" s="15">
        <v>1.5740000000000001</v>
      </c>
      <c r="I803" s="4">
        <v>2.4350000000000001</v>
      </c>
      <c r="J803" s="15">
        <v>4.0629999999999997</v>
      </c>
      <c r="K803" s="15">
        <v>4.9349999999999996</v>
      </c>
      <c r="L803" s="15">
        <v>5.5609999999999999</v>
      </c>
      <c r="M803" s="15">
        <v>0.31</v>
      </c>
      <c r="N803" s="1"/>
      <c r="O803" s="1"/>
      <c r="Q803" s="9"/>
      <c r="T803" s="1"/>
    </row>
    <row r="804" spans="1:20" x14ac:dyDescent="0.25">
      <c r="A804" s="8">
        <v>38212</v>
      </c>
      <c r="B804" s="4">
        <v>4.2267999999999999</v>
      </c>
      <c r="C804" s="4">
        <v>2.4533999999999998</v>
      </c>
      <c r="D804" s="4">
        <v>177.53399999999999</v>
      </c>
      <c r="E804" s="4">
        <v>159.86699999999999</v>
      </c>
      <c r="F804" s="4">
        <v>2.4617</v>
      </c>
      <c r="G804" s="15">
        <v>2.8683999999999998</v>
      </c>
      <c r="H804" s="15">
        <v>1.5760000000000001</v>
      </c>
      <c r="I804" s="4">
        <v>2.4300000000000002</v>
      </c>
      <c r="J804" s="15">
        <v>4.0469999999999997</v>
      </c>
      <c r="K804" s="15">
        <v>4.9340000000000002</v>
      </c>
      <c r="L804" s="15">
        <v>5.5979999999999999</v>
      </c>
      <c r="M804" s="15">
        <v>0.311</v>
      </c>
      <c r="N804" s="1"/>
      <c r="O804" s="1"/>
      <c r="Q804" s="9"/>
      <c r="T804" s="1"/>
    </row>
    <row r="805" spans="1:20" x14ac:dyDescent="0.25">
      <c r="A805" s="8">
        <v>38205</v>
      </c>
      <c r="B805" s="4">
        <v>4.2195999999999998</v>
      </c>
      <c r="C805" s="4">
        <v>2.3833000000000002</v>
      </c>
      <c r="D805" s="4">
        <v>183.434</v>
      </c>
      <c r="E805" s="4">
        <v>165.37200000000001</v>
      </c>
      <c r="F805" s="4">
        <v>2.3944000000000001</v>
      </c>
      <c r="G805" s="15">
        <v>2.8106</v>
      </c>
      <c r="H805" s="15">
        <v>1.6970000000000001</v>
      </c>
      <c r="I805" s="4">
        <v>2.4569999999999999</v>
      </c>
      <c r="J805" s="15">
        <v>4.0739999999999998</v>
      </c>
      <c r="K805" s="15">
        <v>4.9260000000000002</v>
      </c>
      <c r="L805" s="15">
        <v>5.6970000000000001</v>
      </c>
      <c r="M805" s="15">
        <v>0.35099999999999998</v>
      </c>
      <c r="N805" s="1"/>
      <c r="O805" s="1"/>
      <c r="Q805" s="9"/>
      <c r="T805" s="1"/>
    </row>
    <row r="806" spans="1:20" x14ac:dyDescent="0.25">
      <c r="A806" s="8">
        <v>38198</v>
      </c>
      <c r="B806" s="4">
        <v>4.4747000000000003</v>
      </c>
      <c r="C806" s="4">
        <v>2.6770999999999998</v>
      </c>
      <c r="D806" s="4">
        <v>179.482</v>
      </c>
      <c r="E806" s="4">
        <v>150.83799999999999</v>
      </c>
      <c r="F806" s="4">
        <v>2.4697</v>
      </c>
      <c r="G806" s="15">
        <v>2.8410000000000002</v>
      </c>
      <c r="H806" s="15">
        <v>1.859</v>
      </c>
      <c r="I806" s="4">
        <v>2.6259999999999999</v>
      </c>
      <c r="J806" s="15">
        <v>4.2160000000000002</v>
      </c>
      <c r="K806" s="15">
        <v>5.0960000000000001</v>
      </c>
      <c r="L806" s="15">
        <v>5.9020000000000001</v>
      </c>
      <c r="M806" s="15">
        <v>0.36799999999999999</v>
      </c>
      <c r="N806" s="1"/>
      <c r="O806" s="1"/>
      <c r="Q806" s="9"/>
      <c r="T806" s="1"/>
    </row>
    <row r="807" spans="1:20" x14ac:dyDescent="0.25">
      <c r="A807" s="8">
        <v>38191</v>
      </c>
      <c r="B807" s="4">
        <v>4.4301000000000004</v>
      </c>
      <c r="C807" s="4">
        <v>2.6490999999999998</v>
      </c>
      <c r="D807" s="4">
        <v>178.24199999999999</v>
      </c>
      <c r="E807" s="4">
        <v>149.90700000000001</v>
      </c>
      <c r="F807" s="4">
        <v>2.4302999999999999</v>
      </c>
      <c r="G807" s="15"/>
      <c r="H807" s="15">
        <v>1.8129999999999999</v>
      </c>
      <c r="I807" s="4">
        <v>2.6579999999999999</v>
      </c>
      <c r="J807" s="15">
        <v>4.2469999999999999</v>
      </c>
      <c r="K807" s="15">
        <v>5.1239999999999997</v>
      </c>
      <c r="L807" s="15">
        <v>5.7480000000000002</v>
      </c>
      <c r="M807" s="15">
        <v>0.35399999999999998</v>
      </c>
      <c r="N807" s="1"/>
      <c r="O807" s="1"/>
      <c r="Q807" s="9"/>
      <c r="T807" s="1"/>
    </row>
    <row r="808" spans="1:20" x14ac:dyDescent="0.25">
      <c r="A808" s="8">
        <v>38184</v>
      </c>
      <c r="B808" s="4">
        <v>4.3491</v>
      </c>
      <c r="C808" s="4">
        <v>2.4933000000000001</v>
      </c>
      <c r="D808" s="4">
        <v>185.85</v>
      </c>
      <c r="E808" s="4">
        <v>157.39099999999999</v>
      </c>
      <c r="F808" s="4">
        <v>2.4028999999999998</v>
      </c>
      <c r="G808" s="15"/>
      <c r="H808" s="15">
        <v>1.776</v>
      </c>
      <c r="I808" s="4">
        <v>2.5720000000000001</v>
      </c>
      <c r="J808" s="15">
        <v>4.1970000000000001</v>
      </c>
      <c r="K808" s="15">
        <v>5.0279999999999996</v>
      </c>
      <c r="L808" s="15">
        <v>5.7919999999999998</v>
      </c>
      <c r="M808" s="15">
        <v>0.39800000000000002</v>
      </c>
      <c r="N808" s="1"/>
      <c r="O808" s="1"/>
      <c r="Q808" s="9"/>
      <c r="T808" s="1"/>
    </row>
    <row r="809" spans="1:20" x14ac:dyDescent="0.25">
      <c r="A809" s="8">
        <v>38177</v>
      </c>
      <c r="B809" s="4">
        <v>4.4565000000000001</v>
      </c>
      <c r="C809" s="4">
        <v>2.5122</v>
      </c>
      <c r="D809" s="4">
        <v>194.20400000000001</v>
      </c>
      <c r="E809" s="4">
        <v>157.11000000000001</v>
      </c>
      <c r="F809" s="4">
        <v>2.4376000000000002</v>
      </c>
      <c r="G809" s="15"/>
      <c r="H809" s="15">
        <v>1.8089999999999999</v>
      </c>
      <c r="I809" s="4">
        <v>2.609</v>
      </c>
      <c r="J809" s="15">
        <v>4.2350000000000003</v>
      </c>
      <c r="K809" s="15">
        <v>5.0529999999999999</v>
      </c>
      <c r="L809" s="15">
        <v>5.71</v>
      </c>
      <c r="M809" s="15">
        <v>0.372</v>
      </c>
      <c r="N809" s="1"/>
      <c r="O809" s="1"/>
      <c r="Q809" s="9"/>
      <c r="T809" s="1"/>
    </row>
    <row r="810" spans="1:20" x14ac:dyDescent="0.25">
      <c r="A810" s="8">
        <v>38170</v>
      </c>
      <c r="B810" s="4">
        <v>4.4588999999999999</v>
      </c>
      <c r="C810" s="4">
        <v>2.5224000000000002</v>
      </c>
      <c r="D810" s="4">
        <v>192.56</v>
      </c>
      <c r="E810" s="4">
        <v>159.97800000000001</v>
      </c>
      <c r="F810" s="4">
        <v>2.5438000000000001</v>
      </c>
      <c r="G810" s="15"/>
      <c r="H810" s="15">
        <v>1.804</v>
      </c>
      <c r="I810" s="4">
        <v>2.6379999999999999</v>
      </c>
      <c r="J810" s="15">
        <v>4.2619999999999996</v>
      </c>
      <c r="K810" s="15">
        <v>5.0439999999999996</v>
      </c>
      <c r="L810" s="15">
        <v>5.9219999999999997</v>
      </c>
      <c r="M810" s="15">
        <v>0.41499999999999998</v>
      </c>
      <c r="N810" s="1"/>
      <c r="O810" s="1"/>
      <c r="Q810" s="9"/>
      <c r="T810" s="1"/>
    </row>
    <row r="811" spans="1:20" x14ac:dyDescent="0.25">
      <c r="A811" s="8">
        <v>38163</v>
      </c>
      <c r="B811" s="4">
        <v>4.6459000000000001</v>
      </c>
      <c r="C811" s="4">
        <v>2.7338</v>
      </c>
      <c r="D811" s="4">
        <v>190.649</v>
      </c>
      <c r="E811" s="4">
        <v>149.99199999999999</v>
      </c>
      <c r="F811" s="4">
        <v>2.5335000000000001</v>
      </c>
      <c r="G811" s="15"/>
      <c r="H811" s="15">
        <v>1.845</v>
      </c>
      <c r="I811" s="4">
        <v>2.7189999999999999</v>
      </c>
      <c r="J811" s="15">
        <v>4.3250000000000002</v>
      </c>
      <c r="K811" s="15">
        <v>5.1289999999999996</v>
      </c>
      <c r="L811" s="15">
        <v>5.8959999999999999</v>
      </c>
      <c r="M811" s="15">
        <v>0.55300000000000005</v>
      </c>
      <c r="N811" s="1"/>
      <c r="O811" s="1"/>
      <c r="Q811" s="9"/>
      <c r="T811" s="1"/>
    </row>
    <row r="812" spans="1:20" x14ac:dyDescent="0.25">
      <c r="A812" s="8">
        <v>38156</v>
      </c>
      <c r="B812" s="4">
        <v>4.7096</v>
      </c>
      <c r="C812" s="4">
        <v>2.7824</v>
      </c>
      <c r="D812" s="4">
        <v>193.49100000000001</v>
      </c>
      <c r="E812" s="4">
        <v>144.88900000000001</v>
      </c>
      <c r="F812" s="4">
        <v>2.5956000000000001</v>
      </c>
      <c r="G812" s="15"/>
      <c r="H812" s="15">
        <v>1.865</v>
      </c>
      <c r="I812" s="4">
        <v>2.694</v>
      </c>
      <c r="J812" s="15">
        <v>4.3529999999999998</v>
      </c>
      <c r="K812" s="15">
        <v>5.1769999999999996</v>
      </c>
      <c r="L812" s="15">
        <v>5.8559999999999999</v>
      </c>
      <c r="M812" s="15">
        <v>0.52400000000000002</v>
      </c>
      <c r="N812" s="1"/>
      <c r="O812" s="1"/>
      <c r="Q812" s="9"/>
      <c r="T812" s="1"/>
    </row>
    <row r="813" spans="1:20" x14ac:dyDescent="0.25">
      <c r="A813" s="8">
        <v>38149</v>
      </c>
      <c r="B813" s="4">
        <v>4.7995000000000001</v>
      </c>
      <c r="C813" s="4">
        <v>2.8046000000000002</v>
      </c>
      <c r="D813" s="4">
        <v>199.27199999999999</v>
      </c>
      <c r="E813" s="4">
        <v>146.137</v>
      </c>
      <c r="F813" s="4">
        <v>2.6309999999999998</v>
      </c>
      <c r="G813" s="15"/>
      <c r="H813" s="15">
        <v>1.784</v>
      </c>
      <c r="I813" s="4">
        <v>2.7519999999999998</v>
      </c>
      <c r="J813" s="15">
        <v>4.4260000000000002</v>
      </c>
      <c r="K813" s="15">
        <v>5.2329999999999997</v>
      </c>
      <c r="L813" s="15">
        <v>5.9749999999999996</v>
      </c>
      <c r="M813" s="15">
        <v>0.52300000000000002</v>
      </c>
      <c r="N813" s="1"/>
      <c r="O813" s="1"/>
      <c r="Q813" s="9"/>
      <c r="T813" s="1"/>
    </row>
    <row r="814" spans="1:20" x14ac:dyDescent="0.25">
      <c r="A814" s="8">
        <v>38142</v>
      </c>
      <c r="B814" s="4">
        <v>4.7714999999999996</v>
      </c>
      <c r="C814" s="4">
        <v>2.6873999999999998</v>
      </c>
      <c r="D814" s="4">
        <v>208.51300000000001</v>
      </c>
      <c r="E814" s="4">
        <v>151.13999999999999</v>
      </c>
      <c r="F814" s="4">
        <v>2.7050999999999998</v>
      </c>
      <c r="G814" s="15"/>
      <c r="H814" s="15">
        <v>1.605</v>
      </c>
      <c r="I814" s="4">
        <v>2.6349999999999998</v>
      </c>
      <c r="J814" s="15">
        <v>4.3949999999999996</v>
      </c>
      <c r="K814" s="15">
        <v>5.2220000000000004</v>
      </c>
      <c r="L814" s="15">
        <v>5.8</v>
      </c>
      <c r="M814" s="15">
        <v>0.52300000000000002</v>
      </c>
      <c r="N814" s="1"/>
      <c r="O814" s="1"/>
      <c r="Q814" s="9"/>
      <c r="T814" s="1"/>
    </row>
    <row r="815" spans="1:20" x14ac:dyDescent="0.25">
      <c r="A815" s="8">
        <v>38135</v>
      </c>
      <c r="B815" s="4">
        <v>4.6467999999999998</v>
      </c>
      <c r="C815" s="4">
        <v>2.5323000000000002</v>
      </c>
      <c r="D815" s="4">
        <v>211.023</v>
      </c>
      <c r="E815" s="4">
        <v>155.143</v>
      </c>
      <c r="F815" s="4">
        <v>2.6758000000000002</v>
      </c>
      <c r="G815" s="15"/>
      <c r="H815" s="15">
        <v>1.514</v>
      </c>
      <c r="I815" s="4">
        <v>2.532</v>
      </c>
      <c r="J815" s="15">
        <v>4.3280000000000003</v>
      </c>
      <c r="K815" s="15">
        <v>5.157</v>
      </c>
      <c r="L815" s="15">
        <v>5.8410000000000002</v>
      </c>
      <c r="M815" s="15">
        <v>0.441</v>
      </c>
      <c r="N815" s="1"/>
      <c r="O815" s="1"/>
      <c r="Q815" s="9"/>
      <c r="T815" s="1"/>
    </row>
    <row r="816" spans="1:20" x14ac:dyDescent="0.25">
      <c r="A816" s="8">
        <v>38128</v>
      </c>
      <c r="B816" s="4">
        <v>4.7557999999999998</v>
      </c>
      <c r="C816" s="4">
        <v>2.5409999999999999</v>
      </c>
      <c r="D816" s="4">
        <v>220.83500000000001</v>
      </c>
      <c r="E816" s="4">
        <v>156.21299999999999</v>
      </c>
      <c r="F816" s="4">
        <v>2.7238000000000002</v>
      </c>
      <c r="G816" s="15"/>
      <c r="H816" s="15">
        <v>1.47</v>
      </c>
      <c r="I816" s="4">
        <v>2.5390000000000001</v>
      </c>
      <c r="J816" s="15">
        <v>4.3099999999999996</v>
      </c>
      <c r="K816" s="15">
        <v>5.1529999999999996</v>
      </c>
      <c r="L816" s="15">
        <v>5.9779999999999998</v>
      </c>
      <c r="M816" s="15">
        <v>0.46300000000000002</v>
      </c>
      <c r="N816" s="1"/>
      <c r="O816" s="1"/>
      <c r="Q816" s="9"/>
      <c r="T816" s="1"/>
    </row>
    <row r="817" spans="1:20" x14ac:dyDescent="0.25">
      <c r="A817" s="8">
        <v>38121</v>
      </c>
      <c r="B817" s="4">
        <v>4.7678000000000003</v>
      </c>
      <c r="C817" s="4">
        <v>2.5301</v>
      </c>
      <c r="D817" s="4">
        <v>223.351</v>
      </c>
      <c r="E817" s="4">
        <v>158.39500000000001</v>
      </c>
      <c r="F817" s="4">
        <v>2.6351</v>
      </c>
      <c r="G817" s="15"/>
      <c r="H817" s="15">
        <v>1.51</v>
      </c>
      <c r="I817" s="4">
        <v>2.5670000000000002</v>
      </c>
      <c r="J817" s="15">
        <v>4.3090000000000002</v>
      </c>
      <c r="K817" s="15">
        <v>5.0919999999999996</v>
      </c>
      <c r="L817" s="15">
        <v>6.0880000000000001</v>
      </c>
      <c r="M817" s="15">
        <v>0.442</v>
      </c>
      <c r="N817" s="1"/>
      <c r="O817" s="1"/>
      <c r="Q817" s="9"/>
      <c r="T817" s="1"/>
    </row>
    <row r="818" spans="1:20" x14ac:dyDescent="0.25">
      <c r="A818" s="8">
        <v>38114</v>
      </c>
      <c r="B818" s="4">
        <v>4.7709000000000001</v>
      </c>
      <c r="C818" s="4">
        <v>2.6177999999999999</v>
      </c>
      <c r="D818" s="4">
        <v>214.61600000000001</v>
      </c>
      <c r="E818" s="4">
        <v>152.38499999999999</v>
      </c>
      <c r="F818" s="4">
        <v>2.5459999999999998</v>
      </c>
      <c r="G818" s="15"/>
      <c r="H818" s="15">
        <v>1.4750000000000001</v>
      </c>
      <c r="I818" s="4">
        <v>2.5819999999999999</v>
      </c>
      <c r="J818" s="15">
        <v>4.3019999999999996</v>
      </c>
      <c r="K818" s="15">
        <v>5.1130000000000004</v>
      </c>
      <c r="L818" s="15">
        <v>5.9640000000000004</v>
      </c>
      <c r="M818" s="15">
        <v>0.48599999999999999</v>
      </c>
      <c r="N818" s="1"/>
      <c r="O818" s="1"/>
      <c r="Q818" s="9"/>
      <c r="T818" s="1"/>
    </row>
    <row r="819" spans="1:20" x14ac:dyDescent="0.25">
      <c r="A819" s="8">
        <v>38107</v>
      </c>
      <c r="B819" s="4">
        <v>4.5053000000000001</v>
      </c>
      <c r="C819" s="4">
        <v>2.3144999999999998</v>
      </c>
      <c r="D819" s="4">
        <v>219.28399999999999</v>
      </c>
      <c r="E819" s="4">
        <v>166.65100000000001</v>
      </c>
      <c r="F819" s="4">
        <v>2.4270999999999998</v>
      </c>
      <c r="G819" s="15"/>
      <c r="H819" s="15">
        <v>1.54</v>
      </c>
      <c r="I819" s="4">
        <v>2.4390000000000001</v>
      </c>
      <c r="J819" s="15">
        <v>4.1749999999999998</v>
      </c>
      <c r="K819" s="15">
        <v>4.9889999999999999</v>
      </c>
      <c r="L819" s="15">
        <v>5.952</v>
      </c>
      <c r="M819" s="15">
        <v>0.437</v>
      </c>
      <c r="N819" s="1"/>
      <c r="O819" s="1"/>
      <c r="Q819" s="9"/>
      <c r="T819" s="1"/>
    </row>
    <row r="820" spans="1:20" x14ac:dyDescent="0.25">
      <c r="A820" s="8">
        <v>38100</v>
      </c>
      <c r="B820" s="4">
        <v>4.4577999999999998</v>
      </c>
      <c r="C820" s="4">
        <v>2.2320000000000002</v>
      </c>
      <c r="D820" s="4">
        <v>224.36099999999999</v>
      </c>
      <c r="E820" s="4">
        <v>170.125</v>
      </c>
      <c r="F820" s="4">
        <v>2.3778999999999999</v>
      </c>
      <c r="G820" s="15"/>
      <c r="H820" s="15">
        <v>1.5089999999999999</v>
      </c>
      <c r="I820" s="4">
        <v>2.4279999999999999</v>
      </c>
      <c r="J820" s="15">
        <v>4.181</v>
      </c>
      <c r="K820" s="15">
        <v>4.9660000000000002</v>
      </c>
      <c r="L820" s="15">
        <v>5.82</v>
      </c>
      <c r="M820" s="15">
        <v>0.47799999999999998</v>
      </c>
      <c r="N820" s="1"/>
      <c r="O820" s="1"/>
      <c r="Q820" s="9"/>
      <c r="T820" s="1"/>
    </row>
    <row r="821" spans="1:20" x14ac:dyDescent="0.25">
      <c r="A821" s="8">
        <v>38093</v>
      </c>
      <c r="B821" s="4">
        <v>4.3383000000000003</v>
      </c>
      <c r="C821" s="4">
        <v>1.9845999999999999</v>
      </c>
      <c r="D821" s="4">
        <v>234.61699999999999</v>
      </c>
      <c r="E821" s="4">
        <v>180.221</v>
      </c>
      <c r="F821" s="4">
        <v>2.5127999999999999</v>
      </c>
      <c r="G821" s="15"/>
      <c r="H821" s="15">
        <v>1.506</v>
      </c>
      <c r="I821" s="4">
        <v>2.3610000000000002</v>
      </c>
      <c r="J821" s="15">
        <v>4.1130000000000004</v>
      </c>
      <c r="K821" s="15">
        <v>4.9240000000000004</v>
      </c>
      <c r="L821" s="15">
        <v>5.8769999999999998</v>
      </c>
      <c r="M821" s="15">
        <v>0.50600000000000001</v>
      </c>
      <c r="N821" s="1"/>
      <c r="O821" s="1"/>
      <c r="Q821" s="9"/>
      <c r="T821" s="1"/>
    </row>
    <row r="822" spans="1:20" x14ac:dyDescent="0.25">
      <c r="A822" s="8">
        <v>38086</v>
      </c>
      <c r="B822" s="4">
        <v>4.1909000000000001</v>
      </c>
      <c r="C822" s="4">
        <v>1.8579000000000001</v>
      </c>
      <c r="D822" s="4">
        <v>233.584</v>
      </c>
      <c r="E822" s="4">
        <v>184.87299999999999</v>
      </c>
      <c r="F822" s="4">
        <v>2.4102000000000001</v>
      </c>
      <c r="G822" s="15"/>
      <c r="H822" s="15">
        <v>1.492</v>
      </c>
      <c r="I822" s="4">
        <v>2.2810000000000001</v>
      </c>
      <c r="J822" s="15">
        <v>4.0670000000000002</v>
      </c>
      <c r="K822" s="15">
        <v>4.8819999999999997</v>
      </c>
      <c r="L822" s="15">
        <v>5.7939999999999996</v>
      </c>
      <c r="M822" s="15">
        <v>0.46400000000000002</v>
      </c>
      <c r="N822" s="1"/>
      <c r="O822" s="1"/>
      <c r="Q822" s="9"/>
      <c r="T822" s="1"/>
    </row>
    <row r="823" spans="1:20" x14ac:dyDescent="0.25">
      <c r="A823" s="8">
        <v>38079</v>
      </c>
      <c r="B823" s="4">
        <v>4.1435000000000004</v>
      </c>
      <c r="C823" s="4">
        <v>1.8460000000000001</v>
      </c>
      <c r="D823" s="4">
        <v>229.24199999999999</v>
      </c>
      <c r="E823" s="4">
        <v>184.39599999999999</v>
      </c>
      <c r="F823" s="4">
        <v>2.4878999999999998</v>
      </c>
      <c r="G823" s="15"/>
      <c r="H823" s="15">
        <v>1.44</v>
      </c>
      <c r="I823" s="4">
        <v>2.3660000000000001</v>
      </c>
      <c r="J823" s="15">
        <v>4.08</v>
      </c>
      <c r="K823" s="15">
        <v>4.8869999999999996</v>
      </c>
      <c r="L823" s="15">
        <v>5.5110000000000001</v>
      </c>
      <c r="M823" s="15">
        <v>0.378</v>
      </c>
      <c r="N823" s="1"/>
      <c r="O823" s="1"/>
      <c r="Q823" s="9"/>
      <c r="T823" s="1"/>
    </row>
    <row r="824" spans="1:20" x14ac:dyDescent="0.25">
      <c r="A824" s="8">
        <v>38072</v>
      </c>
      <c r="B824" s="4">
        <v>3.8292000000000002</v>
      </c>
      <c r="C824" s="4">
        <v>1.5797000000000001</v>
      </c>
      <c r="D824" s="4">
        <v>225.2</v>
      </c>
      <c r="E824" s="4">
        <v>197.6</v>
      </c>
      <c r="F824" s="4">
        <v>2.3873000000000002</v>
      </c>
      <c r="G824" s="15"/>
      <c r="H824" s="15">
        <v>1.4119999999999999</v>
      </c>
      <c r="I824" s="4">
        <v>2.0830000000000002</v>
      </c>
      <c r="J824" s="15">
        <v>3.87</v>
      </c>
      <c r="K824" s="15">
        <v>4.6749999999999998</v>
      </c>
      <c r="L824" s="15">
        <v>5.3289999999999997</v>
      </c>
      <c r="M824" s="15">
        <v>0.313</v>
      </c>
      <c r="N824" s="1"/>
      <c r="O824" s="1"/>
      <c r="Q824" s="9"/>
      <c r="T824" s="1"/>
    </row>
    <row r="825" spans="1:20" x14ac:dyDescent="0.25">
      <c r="A825" s="8">
        <v>38065</v>
      </c>
      <c r="B825" s="4">
        <v>3.7709999999999999</v>
      </c>
      <c r="C825" s="4">
        <v>1.51</v>
      </c>
      <c r="D825" s="4">
        <v>225.57599999999999</v>
      </c>
      <c r="E825" s="4">
        <v>197.16200000000001</v>
      </c>
      <c r="F825" s="4">
        <v>2.3563000000000001</v>
      </c>
      <c r="G825" s="15"/>
      <c r="H825" s="15">
        <v>1.3939999999999999</v>
      </c>
      <c r="I825" s="4">
        <v>2.1059999999999999</v>
      </c>
      <c r="J825" s="15">
        <v>3.891</v>
      </c>
      <c r="K825" s="15">
        <v>4.6859999999999999</v>
      </c>
      <c r="L825" s="15">
        <v>5.3860000000000001</v>
      </c>
      <c r="M825" s="15">
        <v>0.374</v>
      </c>
      <c r="N825" s="1"/>
      <c r="O825" s="1"/>
      <c r="Q825" s="9"/>
      <c r="T825" s="1"/>
    </row>
    <row r="826" spans="1:20" x14ac:dyDescent="0.25">
      <c r="A826" s="8">
        <v>38058</v>
      </c>
      <c r="B826" s="4">
        <v>3.7770000000000001</v>
      </c>
      <c r="C826" s="4">
        <v>1.5193000000000001</v>
      </c>
      <c r="D826" s="4">
        <v>225.38499999999999</v>
      </c>
      <c r="E826" s="4">
        <v>198.57900000000001</v>
      </c>
      <c r="F826" s="4">
        <v>2.2829999999999999</v>
      </c>
      <c r="G826" s="15"/>
      <c r="H826" s="15">
        <v>1.2709999999999999</v>
      </c>
      <c r="I826" s="4">
        <v>2.157</v>
      </c>
      <c r="J826" s="15">
        <v>3.9009999999999998</v>
      </c>
      <c r="K826" s="15">
        <v>4.6399999999999997</v>
      </c>
      <c r="L826" s="15">
        <v>5.31</v>
      </c>
      <c r="M826" s="15">
        <v>0.313</v>
      </c>
      <c r="N826" s="1"/>
      <c r="O826" s="1"/>
      <c r="Q826" s="9"/>
      <c r="T826" s="1"/>
    </row>
    <row r="827" spans="1:20" x14ac:dyDescent="0.25">
      <c r="A827" s="8">
        <v>38051</v>
      </c>
      <c r="B827" s="4">
        <v>3.8491</v>
      </c>
      <c r="C827" s="4">
        <v>1.5605</v>
      </c>
      <c r="D827" s="4">
        <v>228.77699999999999</v>
      </c>
      <c r="E827" s="4">
        <v>195.89099999999999</v>
      </c>
      <c r="F827" s="4">
        <v>2.4041999999999999</v>
      </c>
      <c r="G827" s="15"/>
      <c r="H827" s="15">
        <v>1.4359999999999999</v>
      </c>
      <c r="I827" s="4">
        <v>2.1789999999999998</v>
      </c>
      <c r="J827" s="15">
        <v>3.984</v>
      </c>
      <c r="K827" s="15">
        <v>4.7350000000000003</v>
      </c>
      <c r="L827" s="15">
        <v>5.64</v>
      </c>
      <c r="M827" s="15">
        <v>0.28399999999999997</v>
      </c>
      <c r="N827" s="1"/>
      <c r="O827" s="1"/>
      <c r="Q827" s="9"/>
      <c r="T827" s="1"/>
    </row>
    <row r="828" spans="1:20" x14ac:dyDescent="0.25">
      <c r="A828" s="8">
        <v>38044</v>
      </c>
      <c r="B828" s="4">
        <v>3.9710999999999999</v>
      </c>
      <c r="C828" s="4">
        <v>1.641</v>
      </c>
      <c r="D828" s="4">
        <v>232.43799999999999</v>
      </c>
      <c r="E828" s="4">
        <v>189.77799999999999</v>
      </c>
      <c r="F828" s="4">
        <v>2.3933</v>
      </c>
      <c r="G828" s="15"/>
      <c r="H828" s="15">
        <v>1.2350000000000001</v>
      </c>
      <c r="I828" s="4">
        <v>2.2149999999999999</v>
      </c>
      <c r="J828" s="15">
        <v>4.0510000000000002</v>
      </c>
      <c r="K828" s="15">
        <v>4.7640000000000002</v>
      </c>
      <c r="L828" s="15">
        <v>5.56</v>
      </c>
      <c r="M828" s="15">
        <v>0.21199999999999999</v>
      </c>
      <c r="N828" s="1"/>
      <c r="O828" s="1"/>
      <c r="Q828" s="9"/>
      <c r="T828" s="1"/>
    </row>
    <row r="829" spans="1:20" x14ac:dyDescent="0.25">
      <c r="A829" s="8">
        <v>38037</v>
      </c>
      <c r="B829" s="4">
        <v>4.0960999999999999</v>
      </c>
      <c r="C829" s="4">
        <v>1.7018</v>
      </c>
      <c r="D829" s="4">
        <v>238.446</v>
      </c>
      <c r="E829" s="4">
        <v>187.911</v>
      </c>
      <c r="F829" s="4">
        <v>2.3193999999999999</v>
      </c>
      <c r="G829" s="15"/>
      <c r="H829" s="15">
        <v>1.2</v>
      </c>
      <c r="I829" s="4">
        <v>2.3479999999999999</v>
      </c>
      <c r="J829" s="15">
        <v>4.1349999999999998</v>
      </c>
      <c r="K829" s="15">
        <v>4.8440000000000003</v>
      </c>
      <c r="L829" s="15">
        <v>5.5949999999999998</v>
      </c>
      <c r="M829" s="15">
        <v>0.23</v>
      </c>
      <c r="N829" s="1"/>
      <c r="O829" s="1"/>
      <c r="Q829" s="9"/>
      <c r="T829" s="1"/>
    </row>
    <row r="830" spans="1:20" x14ac:dyDescent="0.25">
      <c r="A830" s="8">
        <v>38030</v>
      </c>
      <c r="B830" s="4">
        <v>4.0401999999999996</v>
      </c>
      <c r="C830" s="4">
        <v>1.6707000000000001</v>
      </c>
      <c r="D830" s="4">
        <v>237.45099999999999</v>
      </c>
      <c r="E830" s="4">
        <v>191.066</v>
      </c>
      <c r="F830" s="4">
        <v>2.3159999999999998</v>
      </c>
      <c r="G830" s="15"/>
      <c r="H830" s="15">
        <v>1.2490000000000001</v>
      </c>
      <c r="I830" s="4">
        <v>2.3149999999999999</v>
      </c>
      <c r="J830" s="15">
        <v>4.1029999999999998</v>
      </c>
      <c r="K830" s="15">
        <v>4.76</v>
      </c>
      <c r="L830" s="15">
        <v>5.5529999999999999</v>
      </c>
      <c r="M830" s="15">
        <v>0.23899999999999999</v>
      </c>
      <c r="N830" s="1"/>
      <c r="O830" s="1"/>
      <c r="Q830" s="9"/>
      <c r="T830" s="1"/>
    </row>
    <row r="831" spans="1:20" x14ac:dyDescent="0.25">
      <c r="A831" s="8">
        <v>38023</v>
      </c>
      <c r="B831" s="4">
        <v>4.0772000000000004</v>
      </c>
      <c r="C831" s="4">
        <v>1.7456</v>
      </c>
      <c r="D831" s="4">
        <v>233.13</v>
      </c>
      <c r="E831" s="4">
        <v>183.339</v>
      </c>
      <c r="F831" s="4">
        <v>2.3610000000000002</v>
      </c>
      <c r="G831" s="15"/>
      <c r="H831" s="15">
        <v>1.28</v>
      </c>
      <c r="I831" s="4">
        <v>2.3620000000000001</v>
      </c>
      <c r="J831" s="15">
        <v>4.1440000000000001</v>
      </c>
      <c r="K831" s="15">
        <v>4.8310000000000004</v>
      </c>
      <c r="L831" s="15">
        <v>5.7279999999999998</v>
      </c>
      <c r="M831" s="15">
        <v>0.32500000000000001</v>
      </c>
      <c r="N831" s="1"/>
      <c r="O831" s="1"/>
      <c r="Q831" s="9"/>
      <c r="T831" s="1"/>
    </row>
    <row r="832" spans="1:20" x14ac:dyDescent="0.25">
      <c r="A832" s="8">
        <v>38016</v>
      </c>
      <c r="B832" s="4">
        <v>4.1318999999999999</v>
      </c>
      <c r="C832" s="4">
        <v>1.8189</v>
      </c>
      <c r="D832" s="4">
        <v>231.36500000000001</v>
      </c>
      <c r="E832" s="4">
        <v>181.608</v>
      </c>
      <c r="F832" s="4">
        <v>2.3382999999999998</v>
      </c>
      <c r="G832" s="15"/>
      <c r="H832" s="15">
        <v>1.3220000000000001</v>
      </c>
      <c r="I832" s="4">
        <v>2.524</v>
      </c>
      <c r="J832" s="15">
        <v>4.24</v>
      </c>
      <c r="K832" s="15">
        <v>4.9000000000000004</v>
      </c>
      <c r="L832" s="15">
        <v>5.8380000000000001</v>
      </c>
      <c r="M832" s="15">
        <v>0.27900000000000003</v>
      </c>
      <c r="N832" s="1"/>
      <c r="O832" s="1"/>
      <c r="Q832" s="9"/>
      <c r="T832" s="1"/>
    </row>
    <row r="833" spans="1:20" x14ac:dyDescent="0.25">
      <c r="A833" s="8">
        <v>38009</v>
      </c>
      <c r="B833" s="4">
        <v>4.0720000000000001</v>
      </c>
      <c r="C833" s="4">
        <v>1.6597999999999999</v>
      </c>
      <c r="D833" s="4">
        <v>240.869</v>
      </c>
      <c r="E833" s="4">
        <v>188.11</v>
      </c>
      <c r="F833" s="4">
        <v>2.2961999999999998</v>
      </c>
      <c r="G833" s="15"/>
      <c r="H833" s="15">
        <v>1.339</v>
      </c>
      <c r="I833" s="4">
        <v>2.355</v>
      </c>
      <c r="J833" s="15">
        <v>4.0949999999999998</v>
      </c>
      <c r="K833" s="15">
        <v>4.7640000000000002</v>
      </c>
      <c r="L833" s="15">
        <v>5.5990000000000002</v>
      </c>
      <c r="M833" s="15">
        <v>0.26800000000000002</v>
      </c>
      <c r="N833" s="1"/>
      <c r="O833" s="1"/>
      <c r="Q833" s="9"/>
      <c r="T833" s="1"/>
    </row>
    <row r="834" spans="1:20" x14ac:dyDescent="0.25">
      <c r="A834" s="8">
        <v>38002</v>
      </c>
      <c r="B834" s="4">
        <v>4.0298999999999996</v>
      </c>
      <c r="C834" s="4">
        <v>1.6698999999999999</v>
      </c>
      <c r="D834" s="4">
        <v>236.21799999999999</v>
      </c>
      <c r="E834" s="4">
        <v>185.78800000000001</v>
      </c>
      <c r="F834" s="4">
        <v>2.2538999999999998</v>
      </c>
      <c r="G834" s="15"/>
      <c r="H834" s="15">
        <v>1.2849999999999999</v>
      </c>
      <c r="I834" s="4">
        <v>2.4369999999999998</v>
      </c>
      <c r="J834" s="15">
        <v>4.1520000000000001</v>
      </c>
      <c r="K834" s="15">
        <v>4.7430000000000003</v>
      </c>
      <c r="L834" s="15">
        <v>5.5949999999999998</v>
      </c>
      <c r="M834" s="15">
        <v>0.22500000000000001</v>
      </c>
      <c r="N834" s="1"/>
      <c r="O834" s="1"/>
      <c r="Q834" s="9"/>
      <c r="T834" s="1"/>
    </row>
    <row r="835" spans="1:20" x14ac:dyDescent="0.25">
      <c r="A835" s="8">
        <v>37995</v>
      </c>
      <c r="B835" s="4">
        <v>4.0803000000000003</v>
      </c>
      <c r="C835" s="4">
        <v>1.6559999999999999</v>
      </c>
      <c r="D835" s="4">
        <v>241.964</v>
      </c>
      <c r="E835" s="4">
        <v>191.315</v>
      </c>
      <c r="F835" s="4">
        <v>2.2395999999999998</v>
      </c>
      <c r="G835" s="15"/>
      <c r="H835" s="15">
        <v>1.361</v>
      </c>
      <c r="I835" s="4">
        <v>2.407</v>
      </c>
      <c r="J835" s="15">
        <v>4.141</v>
      </c>
      <c r="K835" s="15">
        <v>4.7030000000000003</v>
      </c>
      <c r="L835" s="15">
        <v>5.8259999999999996</v>
      </c>
      <c r="M835" s="15">
        <v>0.253</v>
      </c>
      <c r="N835" s="1"/>
      <c r="O835" s="1"/>
      <c r="Q835" s="9"/>
      <c r="T835" s="1"/>
    </row>
    <row r="836" spans="1:20" x14ac:dyDescent="0.25">
      <c r="A836" s="8">
        <v>37988</v>
      </c>
      <c r="B836" s="4">
        <v>4.3794000000000004</v>
      </c>
      <c r="C836" s="4">
        <v>1.8991</v>
      </c>
      <c r="D836" s="4">
        <v>242.16399999999999</v>
      </c>
      <c r="E836" s="4">
        <v>185.91900000000001</v>
      </c>
      <c r="F836" s="4">
        <v>2.3723999999999998</v>
      </c>
      <c r="G836" s="15"/>
      <c r="H836" s="15">
        <v>1.37</v>
      </c>
      <c r="I836" s="4">
        <v>2.6160000000000001</v>
      </c>
      <c r="J836" s="15">
        <v>4.33</v>
      </c>
      <c r="K836" s="15">
        <v>4.8609999999999998</v>
      </c>
      <c r="L836" s="15">
        <v>5.6840000000000002</v>
      </c>
      <c r="M836" s="15">
        <v>0.21</v>
      </c>
      <c r="N836" s="1"/>
      <c r="O836" s="1"/>
      <c r="Q836" s="9"/>
      <c r="T836" s="1"/>
    </row>
    <row r="837" spans="1:20" x14ac:dyDescent="0.25">
      <c r="A837" s="8">
        <v>37981</v>
      </c>
      <c r="B837" s="4">
        <v>4.1502999999999997</v>
      </c>
      <c r="C837" s="4">
        <v>1.8110999999999999</v>
      </c>
      <c r="D837" s="4">
        <v>233.83099999999999</v>
      </c>
      <c r="E837" s="4">
        <v>182.10300000000001</v>
      </c>
      <c r="F837" s="4">
        <v>2.2522000000000002</v>
      </c>
      <c r="G837" s="15"/>
      <c r="H837" s="15">
        <v>1.319</v>
      </c>
      <c r="I837" s="4">
        <v>2.6059999999999999</v>
      </c>
      <c r="J837" s="15">
        <v>4.25</v>
      </c>
      <c r="K837" s="15">
        <v>4.7809999999999997</v>
      </c>
      <c r="L837" s="15">
        <v>5.6890000000000001</v>
      </c>
      <c r="M837" s="15">
        <v>0.25900000000000001</v>
      </c>
      <c r="N837" s="1"/>
      <c r="O837" s="1"/>
      <c r="Q837" s="9"/>
      <c r="T837" s="1"/>
    </row>
    <row r="838" spans="1:20" x14ac:dyDescent="0.25">
      <c r="A838" s="8">
        <v>37974</v>
      </c>
      <c r="B838" s="4">
        <v>4.1332000000000004</v>
      </c>
      <c r="C838" s="4">
        <v>1.7842</v>
      </c>
      <c r="D838" s="4">
        <v>235.048</v>
      </c>
      <c r="E838" s="4">
        <v>181.21199999999999</v>
      </c>
      <c r="F838" s="4">
        <v>2.2134999999999998</v>
      </c>
      <c r="G838" s="15"/>
      <c r="H838" s="15">
        <v>1.3240000000000001</v>
      </c>
      <c r="I838" s="4">
        <v>2.6419999999999999</v>
      </c>
      <c r="J838" s="15">
        <v>4.2889999999999997</v>
      </c>
      <c r="K838" s="15">
        <v>4.8070000000000004</v>
      </c>
      <c r="L838" s="15">
        <v>5.665</v>
      </c>
      <c r="M838" s="15">
        <v>0.248</v>
      </c>
      <c r="N838" s="1"/>
      <c r="O838" s="1"/>
      <c r="Q838" s="9"/>
      <c r="T838" s="1"/>
    </row>
    <row r="839" spans="1:20" x14ac:dyDescent="0.25">
      <c r="A839" s="8">
        <v>37967</v>
      </c>
      <c r="B839" s="4">
        <v>4.2378999999999998</v>
      </c>
      <c r="C839" s="4">
        <v>1.8015000000000001</v>
      </c>
      <c r="D839" s="4">
        <v>243.33</v>
      </c>
      <c r="E839" s="4">
        <v>187.00399999999999</v>
      </c>
      <c r="F839" s="4">
        <v>2.3542000000000001</v>
      </c>
      <c r="G839" s="15"/>
      <c r="H839" s="15">
        <v>1.306</v>
      </c>
      <c r="I839" s="4">
        <v>2.677</v>
      </c>
      <c r="J839" s="15">
        <v>4.3040000000000003</v>
      </c>
      <c r="K839" s="15">
        <v>4.859</v>
      </c>
      <c r="L839" s="15">
        <v>5.8140000000000001</v>
      </c>
      <c r="M839" s="15">
        <v>0.215</v>
      </c>
      <c r="N839" s="1"/>
      <c r="O839" s="1"/>
      <c r="Q839" s="9"/>
      <c r="T839" s="1"/>
    </row>
    <row r="840" spans="1:20" x14ac:dyDescent="0.25">
      <c r="A840" s="8">
        <v>37960</v>
      </c>
      <c r="B840" s="4">
        <v>4.2302999999999997</v>
      </c>
      <c r="C840" s="4">
        <v>1.8668</v>
      </c>
      <c r="D840" s="4">
        <v>236.333</v>
      </c>
      <c r="E840" s="4">
        <v>184.833</v>
      </c>
      <c r="F840" s="4">
        <v>2.3125</v>
      </c>
      <c r="G840" s="15"/>
      <c r="H840" s="15">
        <v>1.417</v>
      </c>
      <c r="I840" s="4">
        <v>2.6589999999999998</v>
      </c>
      <c r="J840" s="15">
        <v>4.3440000000000003</v>
      </c>
      <c r="K840" s="15">
        <v>4.9290000000000003</v>
      </c>
      <c r="L840" s="15">
        <v>5.867</v>
      </c>
      <c r="M840" s="15">
        <v>0.121</v>
      </c>
      <c r="N840" s="1"/>
      <c r="O840" s="1"/>
      <c r="Q840" s="9"/>
      <c r="T840" s="1"/>
    </row>
    <row r="841" spans="1:20" x14ac:dyDescent="0.25">
      <c r="A841" s="8">
        <v>37953</v>
      </c>
      <c r="B841" s="4">
        <v>4.3315999999999999</v>
      </c>
      <c r="C841" s="4">
        <v>2.0436999999999999</v>
      </c>
      <c r="D841" s="4">
        <v>234.19</v>
      </c>
      <c r="E841" s="4">
        <v>177.27600000000001</v>
      </c>
      <c r="F841" s="4">
        <v>2.3169</v>
      </c>
      <c r="G841" s="15"/>
      <c r="H841" s="15">
        <v>1.304</v>
      </c>
      <c r="I841" s="4">
        <v>2.8119999999999998</v>
      </c>
      <c r="J841" s="15">
        <v>4.4569999999999999</v>
      </c>
      <c r="K841" s="15">
        <v>5.0759999999999996</v>
      </c>
      <c r="L841" s="15">
        <v>5.9630000000000001</v>
      </c>
      <c r="M841" s="15">
        <v>0.122</v>
      </c>
      <c r="N841" s="1"/>
      <c r="O841" s="1"/>
      <c r="Q841" s="9"/>
      <c r="T841" s="1"/>
    </row>
    <row r="842" spans="1:20" x14ac:dyDescent="0.25">
      <c r="A842" s="8">
        <v>37946</v>
      </c>
      <c r="B842" s="4">
        <v>4.1592000000000002</v>
      </c>
      <c r="C842" s="4">
        <v>1.8147</v>
      </c>
      <c r="D842" s="4">
        <v>234.36</v>
      </c>
      <c r="E842" s="4">
        <v>186.71799999999999</v>
      </c>
      <c r="F842" s="4">
        <v>2.2505999999999999</v>
      </c>
      <c r="G842" s="15"/>
      <c r="H842" s="15">
        <v>1.3109999999999999</v>
      </c>
      <c r="I842" s="4">
        <v>2.5920000000000001</v>
      </c>
      <c r="J842" s="15">
        <v>4.3230000000000004</v>
      </c>
      <c r="K842" s="15">
        <v>5.0199999999999996</v>
      </c>
      <c r="L842" s="15">
        <v>5.82</v>
      </c>
      <c r="M842" s="15">
        <v>0.13</v>
      </c>
      <c r="N842" s="1"/>
      <c r="O842" s="1"/>
      <c r="Q842" s="9"/>
      <c r="T842" s="1"/>
    </row>
    <row r="843" spans="1:20" x14ac:dyDescent="0.25">
      <c r="A843" s="8">
        <v>37939</v>
      </c>
      <c r="B843" s="4">
        <v>4.2171000000000003</v>
      </c>
      <c r="C843" s="4">
        <v>1.8047</v>
      </c>
      <c r="D843" s="4">
        <v>241.251</v>
      </c>
      <c r="E843" s="4">
        <v>186.19499999999999</v>
      </c>
      <c r="F843" s="4">
        <v>2.3839000000000001</v>
      </c>
      <c r="G843" s="15"/>
      <c r="H843" s="15">
        <v>1.359</v>
      </c>
      <c r="I843" s="4">
        <v>2.6709999999999998</v>
      </c>
      <c r="J843" s="15">
        <v>4.3650000000000002</v>
      </c>
      <c r="K843" s="15">
        <v>4.9649999999999999</v>
      </c>
      <c r="L843" s="15">
        <v>5.92</v>
      </c>
      <c r="M843" s="15">
        <v>0.12</v>
      </c>
      <c r="N843" s="1"/>
      <c r="O843" s="1"/>
      <c r="Q843" s="9"/>
      <c r="T843" s="1"/>
    </row>
    <row r="844" spans="1:20" x14ac:dyDescent="0.25">
      <c r="A844" s="8">
        <v>37932</v>
      </c>
      <c r="B844" s="4">
        <v>4.4382999999999999</v>
      </c>
      <c r="C844" s="4">
        <v>2.0065</v>
      </c>
      <c r="D844" s="4">
        <v>243.101</v>
      </c>
      <c r="E844" s="4">
        <v>182.114</v>
      </c>
      <c r="F844" s="4">
        <v>2.3866000000000001</v>
      </c>
      <c r="G844" s="15"/>
      <c r="H844" s="15">
        <v>1.5409999999999999</v>
      </c>
      <c r="I844" s="4">
        <v>2.843</v>
      </c>
      <c r="J844" s="15">
        <v>4.4969999999999999</v>
      </c>
      <c r="K844" s="15">
        <v>5.0789999999999997</v>
      </c>
      <c r="L844" s="15">
        <v>5.9359999999999999</v>
      </c>
      <c r="M844" s="15">
        <v>0.14399999999999999</v>
      </c>
      <c r="N844" s="1"/>
      <c r="O844" s="1"/>
      <c r="Q844" s="9"/>
      <c r="T844" s="1"/>
    </row>
    <row r="845" spans="1:20" x14ac:dyDescent="0.25">
      <c r="A845" s="8">
        <v>37925</v>
      </c>
      <c r="B845" s="4">
        <v>4.2927</v>
      </c>
      <c r="C845" s="4">
        <v>1.8174999999999999</v>
      </c>
      <c r="D845" s="4">
        <v>247.262</v>
      </c>
      <c r="E845" s="4">
        <v>188.84200000000001</v>
      </c>
      <c r="F845" s="4">
        <v>2.3915000000000002</v>
      </c>
      <c r="G845" s="15"/>
      <c r="H845" s="15">
        <v>1.4690000000000001</v>
      </c>
      <c r="I845" s="4">
        <v>2.6859999999999999</v>
      </c>
      <c r="J845" s="15">
        <v>4.3310000000000004</v>
      </c>
      <c r="K845" s="15">
        <v>5.0049999999999999</v>
      </c>
      <c r="L845" s="15">
        <v>5.774</v>
      </c>
      <c r="M845" s="15">
        <v>0.22500000000000001</v>
      </c>
      <c r="N845" s="1"/>
      <c r="O845" s="1"/>
      <c r="Q845" s="9"/>
      <c r="T845" s="1"/>
    </row>
    <row r="846" spans="1:20" x14ac:dyDescent="0.25">
      <c r="A846" s="8">
        <v>37918</v>
      </c>
      <c r="B846" s="4">
        <v>4.2297000000000002</v>
      </c>
      <c r="C846" s="4">
        <v>1.7242</v>
      </c>
      <c r="D846" s="4">
        <v>250.27600000000001</v>
      </c>
      <c r="E846" s="4">
        <v>197.54300000000001</v>
      </c>
      <c r="F846" s="4">
        <v>2.3108</v>
      </c>
      <c r="G846" s="15"/>
      <c r="H846" s="15">
        <v>1.371</v>
      </c>
      <c r="I846" s="4">
        <v>2.6339999999999999</v>
      </c>
      <c r="J846" s="15">
        <v>4.2649999999999997</v>
      </c>
      <c r="K846" s="15">
        <v>4.9710000000000001</v>
      </c>
      <c r="L846" s="15">
        <v>5.6680000000000001</v>
      </c>
      <c r="M846" s="15">
        <v>0.23599999999999999</v>
      </c>
      <c r="N846" s="1"/>
      <c r="O846" s="1"/>
      <c r="Q846" s="9"/>
      <c r="T846" s="1"/>
    </row>
    <row r="847" spans="1:20" x14ac:dyDescent="0.25">
      <c r="A847" s="8">
        <v>37911</v>
      </c>
      <c r="B847" s="4">
        <v>4.3875999999999999</v>
      </c>
      <c r="C847" s="4">
        <v>1.8548</v>
      </c>
      <c r="D847" s="4">
        <v>252.96</v>
      </c>
      <c r="E847" s="4">
        <v>192.21299999999999</v>
      </c>
      <c r="F847" s="4">
        <v>2.2685</v>
      </c>
      <c r="G847" s="15"/>
      <c r="H847" s="15">
        <v>1.4359999999999999</v>
      </c>
      <c r="I847" s="4">
        <v>2.7</v>
      </c>
      <c r="J847" s="15">
        <v>4.3230000000000004</v>
      </c>
      <c r="K847" s="15">
        <v>4.9050000000000002</v>
      </c>
      <c r="L847" s="15">
        <v>5.7949999999999999</v>
      </c>
      <c r="M847" s="15">
        <v>0.28699999999999998</v>
      </c>
      <c r="N847" s="1"/>
      <c r="O847" s="1"/>
      <c r="Q847" s="9"/>
      <c r="T847" s="1"/>
    </row>
    <row r="848" spans="1:20" x14ac:dyDescent="0.25">
      <c r="A848" s="8">
        <v>37904</v>
      </c>
      <c r="B848" s="4">
        <v>4.2690000000000001</v>
      </c>
      <c r="C848" s="4">
        <v>1.6411</v>
      </c>
      <c r="D848" s="4">
        <v>262.02999999999997</v>
      </c>
      <c r="E848" s="4">
        <v>204.70400000000001</v>
      </c>
      <c r="F848" s="4">
        <v>2.1825999999999999</v>
      </c>
      <c r="G848" s="15"/>
      <c r="H848" s="15">
        <v>1.36</v>
      </c>
      <c r="I848" s="4">
        <v>2.5329999999999999</v>
      </c>
      <c r="J848" s="15">
        <v>4.2</v>
      </c>
      <c r="K848" s="15">
        <v>4.734</v>
      </c>
      <c r="L848" s="15">
        <v>5.6379999999999999</v>
      </c>
      <c r="M848" s="15">
        <v>0.315</v>
      </c>
      <c r="N848" s="1"/>
      <c r="O848" s="1"/>
      <c r="Q848" s="9"/>
      <c r="T848" s="1"/>
    </row>
    <row r="849" spans="1:20" x14ac:dyDescent="0.25">
      <c r="A849" s="8">
        <v>37897</v>
      </c>
      <c r="B849" s="4">
        <v>4.1986999999999997</v>
      </c>
      <c r="C849" s="4">
        <v>1.633</v>
      </c>
      <c r="D849" s="4">
        <v>254.27099999999999</v>
      </c>
      <c r="E849" s="4">
        <v>200.60599999999999</v>
      </c>
      <c r="F849" s="4">
        <v>2.0695999999999999</v>
      </c>
      <c r="G849" s="15"/>
      <c r="H849" s="15">
        <v>1.4039999999999999</v>
      </c>
      <c r="I849" s="4">
        <v>2.5680000000000001</v>
      </c>
      <c r="J849" s="15">
        <v>4.21</v>
      </c>
      <c r="K849" s="15">
        <v>4.7359999999999998</v>
      </c>
      <c r="L849" s="15">
        <v>5.3410000000000002</v>
      </c>
      <c r="M849" s="15">
        <v>0.34</v>
      </c>
      <c r="N849" s="1"/>
      <c r="O849" s="1"/>
      <c r="Q849" s="9"/>
      <c r="T849" s="1"/>
    </row>
    <row r="850" spans="1:20" x14ac:dyDescent="0.25">
      <c r="A850" s="8">
        <v>37890</v>
      </c>
      <c r="B850" s="4">
        <v>4.0004999999999997</v>
      </c>
      <c r="C850" s="4">
        <v>1.5532999999999999</v>
      </c>
      <c r="D850" s="4">
        <v>244.60499999999999</v>
      </c>
      <c r="E850" s="4">
        <v>203.07499999999999</v>
      </c>
      <c r="F850" s="4">
        <v>2.0394000000000001</v>
      </c>
      <c r="G850" s="15"/>
      <c r="H850" s="15">
        <v>1.4059999999999999</v>
      </c>
      <c r="I850" s="4">
        <v>2.3479999999999999</v>
      </c>
      <c r="J850" s="15">
        <v>4.0289999999999999</v>
      </c>
      <c r="K850" s="15">
        <v>4.5289999999999999</v>
      </c>
      <c r="L850" s="15">
        <v>5.3849999999999998</v>
      </c>
      <c r="M850" s="15">
        <v>0.35299999999999998</v>
      </c>
      <c r="N850" s="1"/>
      <c r="O850" s="1"/>
      <c r="Q850" s="9"/>
      <c r="T850" s="1"/>
    </row>
    <row r="851" spans="1:20" x14ac:dyDescent="0.25">
      <c r="A851" s="8">
        <v>37883</v>
      </c>
      <c r="B851" s="4">
        <v>4.1601999999999997</v>
      </c>
      <c r="C851" s="4">
        <v>1.6627000000000001</v>
      </c>
      <c r="D851" s="4">
        <v>249.375</v>
      </c>
      <c r="E851" s="4">
        <v>196.52</v>
      </c>
      <c r="F851" s="4">
        <v>2.0068000000000001</v>
      </c>
      <c r="G851" s="15"/>
      <c r="H851" s="15">
        <v>1.401</v>
      </c>
      <c r="I851" s="4">
        <v>2.415</v>
      </c>
      <c r="J851" s="15">
        <v>4.16</v>
      </c>
      <c r="K851" s="15">
        <v>4.6150000000000002</v>
      </c>
      <c r="L851" s="15">
        <v>5.5369999999999999</v>
      </c>
      <c r="M851" s="15">
        <v>0.33900000000000002</v>
      </c>
      <c r="N851" s="1"/>
      <c r="O851" s="1"/>
      <c r="Q851" s="9"/>
      <c r="T851" s="1"/>
    </row>
    <row r="852" spans="1:20" x14ac:dyDescent="0.25">
      <c r="A852" s="8">
        <v>37876</v>
      </c>
      <c r="B852" s="4">
        <v>4.2515999999999998</v>
      </c>
      <c r="C852" s="4">
        <v>1.6173999999999999</v>
      </c>
      <c r="D852" s="4">
        <v>263.12900000000002</v>
      </c>
      <c r="E852" s="4">
        <v>201.91200000000001</v>
      </c>
      <c r="F852" s="4">
        <v>2.0895999999999999</v>
      </c>
      <c r="G852" s="15"/>
      <c r="H852" s="15">
        <v>1.54</v>
      </c>
      <c r="I852" s="4">
        <v>2.4420000000000002</v>
      </c>
      <c r="J852" s="15">
        <v>4.1539999999999999</v>
      </c>
      <c r="K852" s="15">
        <v>4.5529999999999999</v>
      </c>
      <c r="L852" s="15">
        <v>5.61</v>
      </c>
      <c r="M852" s="15">
        <v>0.32300000000000001</v>
      </c>
      <c r="N852" s="1"/>
      <c r="O852" s="1"/>
      <c r="Q852" s="9"/>
      <c r="T852" s="1"/>
    </row>
    <row r="853" spans="1:20" x14ac:dyDescent="0.25">
      <c r="A853" s="8">
        <v>37869</v>
      </c>
      <c r="B853" s="4">
        <v>4.3474000000000004</v>
      </c>
      <c r="C853" s="4">
        <v>1.7175</v>
      </c>
      <c r="D853" s="4">
        <v>263.20999999999998</v>
      </c>
      <c r="E853" s="4">
        <v>190.19399999999999</v>
      </c>
      <c r="F853" s="4">
        <v>2.1716000000000002</v>
      </c>
      <c r="G853" s="15"/>
      <c r="H853" s="15">
        <v>1.4450000000000001</v>
      </c>
      <c r="I853" s="4">
        <v>2.56</v>
      </c>
      <c r="J853" s="15">
        <v>4.3140000000000001</v>
      </c>
      <c r="K853" s="15">
        <v>4.6929999999999996</v>
      </c>
      <c r="L853" s="15">
        <v>5.61</v>
      </c>
      <c r="M853" s="15">
        <v>0.37</v>
      </c>
      <c r="N853" s="1"/>
      <c r="O853" s="1"/>
      <c r="Q853" s="9"/>
      <c r="T853" s="1"/>
    </row>
    <row r="854" spans="1:20" x14ac:dyDescent="0.25">
      <c r="A854" s="8">
        <v>37862</v>
      </c>
      <c r="B854" s="4">
        <v>4.4635999999999996</v>
      </c>
      <c r="C854" s="4">
        <v>1.9679</v>
      </c>
      <c r="D854" s="4">
        <v>249.16900000000001</v>
      </c>
      <c r="E854" s="4">
        <v>176.15799999999999</v>
      </c>
      <c r="F854" s="4">
        <v>2.1800000000000002</v>
      </c>
      <c r="G854" s="15"/>
      <c r="H854" s="15">
        <v>1.464</v>
      </c>
      <c r="I854" s="4">
        <v>2.593</v>
      </c>
      <c r="J854" s="15">
        <v>4.1970000000000001</v>
      </c>
      <c r="K854" s="15">
        <v>4.6050000000000004</v>
      </c>
      <c r="L854" s="15">
        <v>5.5010000000000003</v>
      </c>
      <c r="M854" s="15">
        <v>0.41</v>
      </c>
      <c r="N854" s="1"/>
      <c r="O854" s="1"/>
      <c r="Q854" s="9"/>
      <c r="T854" s="1"/>
    </row>
    <row r="855" spans="1:20" x14ac:dyDescent="0.25">
      <c r="A855" s="8">
        <v>37855</v>
      </c>
      <c r="B855" s="4">
        <v>4.4732000000000003</v>
      </c>
      <c r="C855" s="4">
        <v>1.9136</v>
      </c>
      <c r="D855" s="4">
        <v>255.48699999999999</v>
      </c>
      <c r="E855" s="4">
        <v>179.68600000000001</v>
      </c>
      <c r="F855" s="4">
        <v>2.2248000000000001</v>
      </c>
      <c r="G855" s="15"/>
      <c r="H855" s="15">
        <v>1.359</v>
      </c>
      <c r="I855" s="4">
        <v>2.62</v>
      </c>
      <c r="J855" s="15">
        <v>4.1859999999999999</v>
      </c>
      <c r="K855" s="15">
        <v>4.593</v>
      </c>
      <c r="L855" s="15">
        <v>5.569</v>
      </c>
      <c r="M855" s="15">
        <v>0.497</v>
      </c>
      <c r="N855" s="1"/>
      <c r="O855" s="1"/>
      <c r="Q855" s="9"/>
      <c r="T855" s="1"/>
    </row>
    <row r="856" spans="1:20" x14ac:dyDescent="0.25">
      <c r="A856" s="8">
        <v>37848</v>
      </c>
      <c r="B856" s="4">
        <v>4.5285000000000002</v>
      </c>
      <c r="C856" s="4">
        <v>1.7945</v>
      </c>
      <c r="D856" s="4">
        <v>272.15100000000001</v>
      </c>
      <c r="E856" s="4">
        <v>199.851</v>
      </c>
      <c r="F856" s="4">
        <v>2.1720000000000002</v>
      </c>
      <c r="G856" s="15"/>
      <c r="H856" s="15">
        <v>1.105</v>
      </c>
      <c r="I856" s="4">
        <v>2.54</v>
      </c>
      <c r="J856" s="15">
        <v>4.16</v>
      </c>
      <c r="K856" s="15">
        <v>4.5609999999999999</v>
      </c>
      <c r="L856" s="15">
        <v>5.5990000000000002</v>
      </c>
      <c r="M856" s="15">
        <v>0.55200000000000005</v>
      </c>
      <c r="N856" s="1"/>
      <c r="O856" s="1"/>
      <c r="Q856" s="9"/>
      <c r="T856" s="1"/>
    </row>
    <row r="857" spans="1:20" x14ac:dyDescent="0.25">
      <c r="A857" s="8">
        <v>37841</v>
      </c>
      <c r="B857" s="4">
        <v>4.2694000000000001</v>
      </c>
      <c r="C857" s="4">
        <v>1.6942999999999999</v>
      </c>
      <c r="D857" s="4">
        <v>257.44900000000001</v>
      </c>
      <c r="E857" s="4">
        <v>206.733</v>
      </c>
      <c r="F857" s="4">
        <v>1.9970000000000001</v>
      </c>
      <c r="G857" s="15"/>
      <c r="H857" s="15">
        <v>0.878</v>
      </c>
      <c r="I857" s="4">
        <v>2.42</v>
      </c>
      <c r="J857" s="15">
        <v>4.0149999999999997</v>
      </c>
      <c r="K857" s="15">
        <v>4.3540000000000001</v>
      </c>
      <c r="L857" s="15">
        <v>5.415</v>
      </c>
      <c r="M857" s="15">
        <v>0.54600000000000004</v>
      </c>
      <c r="N857" s="1"/>
      <c r="O857" s="1"/>
      <c r="Q857" s="9"/>
      <c r="T857" s="1"/>
    </row>
    <row r="858" spans="1:20" x14ac:dyDescent="0.25">
      <c r="A858" s="8">
        <v>37834</v>
      </c>
      <c r="B858" s="4">
        <v>4.3834</v>
      </c>
      <c r="C858" s="4">
        <v>1.7729999999999999</v>
      </c>
      <c r="D858" s="4">
        <v>261.06900000000002</v>
      </c>
      <c r="E858" s="4">
        <v>209.72399999999999</v>
      </c>
      <c r="F858" s="4">
        <v>1.9813000000000001</v>
      </c>
      <c r="G858" s="15"/>
      <c r="H858" s="15">
        <v>0.97</v>
      </c>
      <c r="I858" s="4">
        <v>2.6429999999999998</v>
      </c>
      <c r="J858" s="15">
        <v>4.194</v>
      </c>
      <c r="K858" s="15">
        <v>4.5460000000000003</v>
      </c>
      <c r="L858" s="15">
        <v>5.5540000000000003</v>
      </c>
      <c r="M858" s="15">
        <v>0.61099999999999999</v>
      </c>
      <c r="N858" s="1"/>
      <c r="O858" s="1"/>
      <c r="Q858" s="9"/>
      <c r="T858" s="1"/>
    </row>
    <row r="859" spans="1:20" x14ac:dyDescent="0.25">
      <c r="A859" s="8">
        <v>37827</v>
      </c>
      <c r="B859" s="4">
        <v>4.1749999999999998</v>
      </c>
      <c r="C859" s="4">
        <v>1.5</v>
      </c>
      <c r="D859" s="4">
        <v>267.053</v>
      </c>
      <c r="E859" s="4">
        <v>213.27600000000001</v>
      </c>
      <c r="F859" s="4">
        <v>2.0308000000000002</v>
      </c>
      <c r="G859" s="15"/>
      <c r="H859" s="15">
        <v>0.97</v>
      </c>
      <c r="I859" s="4">
        <v>2.278</v>
      </c>
      <c r="J859" s="15">
        <v>4</v>
      </c>
      <c r="K859" s="15">
        <v>4.3579999999999997</v>
      </c>
      <c r="L859" s="15">
        <v>5.399</v>
      </c>
      <c r="M859" s="15">
        <v>0.61599999999999999</v>
      </c>
      <c r="N859" s="1"/>
      <c r="O859" s="1"/>
      <c r="Q859" s="9"/>
      <c r="T859" s="1"/>
    </row>
    <row r="860" spans="1:20" x14ac:dyDescent="0.25">
      <c r="A860" s="8">
        <v>37820</v>
      </c>
      <c r="B860" s="4">
        <v>3.9988999999999999</v>
      </c>
      <c r="C860" s="4">
        <v>1.4852000000000001</v>
      </c>
      <c r="D860" s="4">
        <v>251.108</v>
      </c>
      <c r="E860" s="4">
        <v>206.92099999999999</v>
      </c>
      <c r="F860" s="4">
        <v>1.9538</v>
      </c>
      <c r="G860" s="15"/>
      <c r="H860" s="15">
        <v>0.96499999999999997</v>
      </c>
      <c r="I860" s="4">
        <v>2.27</v>
      </c>
      <c r="J860" s="15">
        <v>4.0410000000000004</v>
      </c>
      <c r="K860" s="15">
        <v>4.367</v>
      </c>
      <c r="L860" s="15">
        <v>5.3129999999999997</v>
      </c>
      <c r="M860" s="15">
        <v>0.56899999999999995</v>
      </c>
      <c r="N860" s="1"/>
      <c r="O860" s="1"/>
      <c r="Q860" s="9"/>
      <c r="T860" s="1"/>
    </row>
    <row r="861" spans="1:20" x14ac:dyDescent="0.25">
      <c r="A861" s="8">
        <v>37813</v>
      </c>
      <c r="B861" s="4">
        <v>3.6265000000000001</v>
      </c>
      <c r="C861" s="4">
        <v>1.2705</v>
      </c>
      <c r="D861" s="4">
        <v>235.37799999999999</v>
      </c>
      <c r="E861" s="4">
        <v>223.334</v>
      </c>
      <c r="F861" s="4">
        <v>1.8253999999999999</v>
      </c>
      <c r="G861" s="15"/>
      <c r="H861" s="15">
        <v>0.99</v>
      </c>
      <c r="I861" s="4">
        <v>2.1379999999999999</v>
      </c>
      <c r="J861" s="15">
        <v>3.9169999999999998</v>
      </c>
      <c r="K861" s="15">
        <v>4.218</v>
      </c>
      <c r="L861" s="15">
        <v>5.0579999999999998</v>
      </c>
      <c r="M861" s="15">
        <v>0.52600000000000002</v>
      </c>
      <c r="N861" s="1"/>
      <c r="O861" s="1"/>
      <c r="Q861" s="9"/>
      <c r="T861" s="1"/>
    </row>
    <row r="862" spans="1:20" x14ac:dyDescent="0.25">
      <c r="A862" s="8">
        <v>37806</v>
      </c>
      <c r="B862" s="4">
        <v>3.6474000000000002</v>
      </c>
      <c r="C862" s="4">
        <v>1.3015000000000001</v>
      </c>
      <c r="D862" s="4">
        <v>235.23</v>
      </c>
      <c r="E862" s="4">
        <v>219.31399999999999</v>
      </c>
      <c r="F862" s="4">
        <v>1.722</v>
      </c>
      <c r="G862" s="15"/>
      <c r="H862" s="15">
        <v>1.0589999999999999</v>
      </c>
      <c r="I862" s="4">
        <v>2.105</v>
      </c>
      <c r="J862" s="15">
        <v>3.9319999999999999</v>
      </c>
      <c r="K862" s="15">
        <v>4.2759999999999998</v>
      </c>
      <c r="L862" s="15">
        <v>5.1289999999999996</v>
      </c>
      <c r="M862" s="15">
        <v>0.53100000000000003</v>
      </c>
      <c r="N862" s="1"/>
      <c r="O862" s="1"/>
      <c r="Q862" s="9"/>
      <c r="T862" s="1"/>
    </row>
    <row r="863" spans="1:20" x14ac:dyDescent="0.25">
      <c r="A863" s="8">
        <v>37799</v>
      </c>
      <c r="B863" s="4">
        <v>3.5415000000000001</v>
      </c>
      <c r="C863" s="4">
        <v>1.3473999999999999</v>
      </c>
      <c r="D863" s="4">
        <v>219.245</v>
      </c>
      <c r="E863" s="4">
        <v>213.90199999999999</v>
      </c>
      <c r="F863" s="4">
        <v>1.7698</v>
      </c>
      <c r="G863" s="15"/>
      <c r="H863" s="15">
        <v>0.73499999999999999</v>
      </c>
      <c r="I863" s="4">
        <v>2.1789999999999998</v>
      </c>
      <c r="J863" s="15">
        <v>3.8479999999999999</v>
      </c>
      <c r="K863" s="15">
        <v>4.2110000000000003</v>
      </c>
      <c r="L863" s="15">
        <v>5.048</v>
      </c>
      <c r="M863" s="15">
        <v>0.54800000000000004</v>
      </c>
      <c r="N863" s="1"/>
      <c r="O863" s="1"/>
      <c r="Q863" s="9"/>
      <c r="T863" s="1"/>
    </row>
    <row r="864" spans="1:20" x14ac:dyDescent="0.25">
      <c r="A864" s="8">
        <v>37792</v>
      </c>
      <c r="B864" s="4">
        <v>3.3647999999999998</v>
      </c>
      <c r="C864" s="4">
        <v>1.1598999999999999</v>
      </c>
      <c r="D864" s="4">
        <v>220.07</v>
      </c>
      <c r="E864" s="4">
        <v>216.822</v>
      </c>
      <c r="F864" s="4">
        <v>1.7090000000000001</v>
      </c>
      <c r="G864" s="15"/>
      <c r="H864" s="15">
        <v>0.59899999999999998</v>
      </c>
      <c r="I864" s="4">
        <v>2.032</v>
      </c>
      <c r="J864" s="15">
        <v>3.6970000000000001</v>
      </c>
      <c r="K864" s="15">
        <v>4.0620000000000003</v>
      </c>
      <c r="L864" s="15">
        <v>4.8280000000000003</v>
      </c>
      <c r="M864" s="15">
        <v>0.56499999999999995</v>
      </c>
      <c r="N864" s="1"/>
      <c r="O864" s="1"/>
      <c r="Q864" s="9"/>
      <c r="T864" s="1"/>
    </row>
    <row r="865" spans="1:20" x14ac:dyDescent="0.25">
      <c r="A865" s="8">
        <v>37785</v>
      </c>
      <c r="B865" s="4">
        <v>3.1120999999999999</v>
      </c>
      <c r="C865" s="4">
        <v>1.08</v>
      </c>
      <c r="D865" s="4">
        <v>203.52099999999999</v>
      </c>
      <c r="E865" s="4">
        <v>214.19200000000001</v>
      </c>
      <c r="F865" s="4">
        <v>1.6947000000000001</v>
      </c>
      <c r="G865" s="15"/>
      <c r="H865" s="15">
        <v>0.45500000000000002</v>
      </c>
      <c r="I865" s="4">
        <v>1.8879999999999999</v>
      </c>
      <c r="J865" s="15">
        <v>3.4649999999999999</v>
      </c>
      <c r="K865" s="15">
        <v>3.8580000000000001</v>
      </c>
      <c r="L865" s="15">
        <v>4.625</v>
      </c>
      <c r="M865" s="15">
        <v>0.49</v>
      </c>
      <c r="N865" s="1"/>
      <c r="O865" s="1"/>
      <c r="Q865" s="9"/>
      <c r="T865" s="1"/>
    </row>
    <row r="866" spans="1:20" x14ac:dyDescent="0.25">
      <c r="A866" s="8">
        <v>37778</v>
      </c>
      <c r="B866" s="4">
        <v>3.351</v>
      </c>
      <c r="C866" s="4">
        <v>1.2419</v>
      </c>
      <c r="D866" s="4">
        <v>211.24700000000001</v>
      </c>
      <c r="E866" s="4">
        <v>212.744</v>
      </c>
      <c r="F866" s="4">
        <v>1.6990000000000001</v>
      </c>
      <c r="G866" s="15"/>
      <c r="H866" s="15">
        <v>0.51400000000000001</v>
      </c>
      <c r="I866" s="4">
        <v>2.0249999999999999</v>
      </c>
      <c r="J866" s="15">
        <v>3.6789999999999998</v>
      </c>
      <c r="K866" s="15">
        <v>4.0620000000000003</v>
      </c>
      <c r="L866" s="15">
        <v>4.8099999999999996</v>
      </c>
      <c r="M866" s="15">
        <v>0.502</v>
      </c>
      <c r="N866" s="1"/>
      <c r="O866" s="1"/>
      <c r="Q866" s="9"/>
      <c r="T866" s="1"/>
    </row>
    <row r="867" spans="1:20" x14ac:dyDescent="0.25">
      <c r="A867" s="8">
        <v>37771</v>
      </c>
      <c r="B867" s="4">
        <v>3.3698999999999999</v>
      </c>
      <c r="C867" s="4">
        <v>1.3217000000000001</v>
      </c>
      <c r="D867" s="4">
        <v>204.506</v>
      </c>
      <c r="E867" s="4">
        <v>208.69499999999999</v>
      </c>
      <c r="F867" s="4">
        <v>1.6825000000000001</v>
      </c>
      <c r="G867" s="15"/>
      <c r="H867" s="15">
        <v>0.54</v>
      </c>
      <c r="I867" s="4">
        <v>2.1160000000000001</v>
      </c>
      <c r="J867" s="15">
        <v>3.7210000000000001</v>
      </c>
      <c r="K867" s="15">
        <v>4.0659999999999998</v>
      </c>
      <c r="L867" s="15">
        <v>4.875</v>
      </c>
      <c r="M867" s="15">
        <v>0.39200000000000002</v>
      </c>
      <c r="N867" s="1"/>
      <c r="O867" s="1"/>
      <c r="Q867" s="9"/>
      <c r="T867" s="1"/>
    </row>
    <row r="868" spans="1:20" x14ac:dyDescent="0.25">
      <c r="A868" s="8">
        <v>37764</v>
      </c>
      <c r="B868" s="4">
        <v>3.3353999999999999</v>
      </c>
      <c r="C868" s="4">
        <v>1.3446</v>
      </c>
      <c r="D868" s="4">
        <v>198.85900000000001</v>
      </c>
      <c r="E868" s="4">
        <v>194.334</v>
      </c>
      <c r="F868" s="4">
        <v>1.6805000000000001</v>
      </c>
      <c r="G868" s="15"/>
      <c r="H868" s="15">
        <v>0.57799999999999996</v>
      </c>
      <c r="I868" s="4">
        <v>2.0960000000000001</v>
      </c>
      <c r="J868" s="15">
        <v>3.64</v>
      </c>
      <c r="K868" s="15">
        <v>3.9820000000000002</v>
      </c>
      <c r="L868" s="15">
        <v>4.8849999999999998</v>
      </c>
      <c r="M868" s="15">
        <v>0.34499999999999997</v>
      </c>
      <c r="N868" s="1"/>
      <c r="O868" s="1"/>
      <c r="Q868" s="9"/>
      <c r="T868" s="1"/>
    </row>
    <row r="869" spans="1:20" x14ac:dyDescent="0.25">
      <c r="A869" s="8">
        <v>37757</v>
      </c>
      <c r="B869" s="4">
        <v>3.4184999999999999</v>
      </c>
      <c r="C869" s="4">
        <v>1.3070999999999999</v>
      </c>
      <c r="D869" s="4">
        <v>210.77600000000001</v>
      </c>
      <c r="E869" s="4">
        <v>202.91800000000001</v>
      </c>
      <c r="F869" s="4">
        <v>1.6759999999999999</v>
      </c>
      <c r="G869" s="15"/>
      <c r="H869" s="15">
        <v>0.58499999999999996</v>
      </c>
      <c r="I869" s="4">
        <v>2.2090000000000001</v>
      </c>
      <c r="J869" s="15">
        <v>3.8239999999999998</v>
      </c>
      <c r="K869" s="15">
        <v>4.133</v>
      </c>
      <c r="L869" s="15">
        <v>5.1150000000000002</v>
      </c>
      <c r="M869" s="15">
        <v>0.43</v>
      </c>
      <c r="N869" s="1"/>
      <c r="O869" s="1"/>
      <c r="Q869" s="9"/>
      <c r="T869" s="1"/>
    </row>
    <row r="870" spans="1:20" x14ac:dyDescent="0.25">
      <c r="A870" s="8">
        <v>37750</v>
      </c>
      <c r="B870" s="4">
        <v>3.6796000000000002</v>
      </c>
      <c r="C870" s="4">
        <v>1.4390000000000001</v>
      </c>
      <c r="D870" s="4">
        <v>223.441</v>
      </c>
      <c r="E870" s="4">
        <v>206.69200000000001</v>
      </c>
      <c r="F870" s="4">
        <v>1.7544999999999999</v>
      </c>
      <c r="G870" s="15"/>
      <c r="H870" s="15">
        <v>0.58899999999999997</v>
      </c>
      <c r="I870" s="4">
        <v>2.3159999999999998</v>
      </c>
      <c r="J870" s="15">
        <v>3.9260000000000002</v>
      </c>
      <c r="K870" s="15">
        <v>4.2350000000000003</v>
      </c>
      <c r="L870" s="15">
        <v>5.1050000000000004</v>
      </c>
      <c r="M870" s="15">
        <v>0.435</v>
      </c>
      <c r="N870" s="1"/>
      <c r="O870" s="1"/>
      <c r="Q870" s="9"/>
      <c r="T870" s="1"/>
    </row>
    <row r="871" spans="1:20" x14ac:dyDescent="0.25">
      <c r="A871" s="8">
        <v>37743</v>
      </c>
      <c r="B871" s="4">
        <v>3.919</v>
      </c>
      <c r="C871" s="4">
        <v>1.5608</v>
      </c>
      <c r="D871" s="4">
        <v>236.01499999999999</v>
      </c>
      <c r="E871" s="4">
        <v>200.517</v>
      </c>
      <c r="F871" s="4">
        <v>1.8134999999999999</v>
      </c>
      <c r="G871" s="15"/>
      <c r="H871" s="15">
        <v>0.61399999999999999</v>
      </c>
      <c r="I871" s="4">
        <v>2.411</v>
      </c>
      <c r="J871" s="15">
        <v>4.0819999999999999</v>
      </c>
      <c r="K871" s="15">
        <v>4.351</v>
      </c>
      <c r="L871" s="15">
        <v>5.2249999999999996</v>
      </c>
      <c r="M871" s="15">
        <v>0.57199999999999995</v>
      </c>
      <c r="N871" s="1"/>
      <c r="O871" s="1"/>
      <c r="Q871" s="9"/>
      <c r="T871" s="1"/>
    </row>
    <row r="872" spans="1:20" x14ac:dyDescent="0.25">
      <c r="A872" s="8">
        <v>37736</v>
      </c>
      <c r="B872" s="4">
        <v>3.8879999999999999</v>
      </c>
      <c r="C872" s="4">
        <v>1.5691999999999999</v>
      </c>
      <c r="D872" s="4">
        <v>231.995</v>
      </c>
      <c r="E872" s="4">
        <v>199.96100000000001</v>
      </c>
      <c r="F872" s="4">
        <v>1.7715000000000001</v>
      </c>
      <c r="G872" s="15"/>
      <c r="H872" s="15">
        <v>0.629</v>
      </c>
      <c r="I872" s="4">
        <v>2.4529999999999998</v>
      </c>
      <c r="J872" s="15">
        <v>4.101</v>
      </c>
      <c r="K872" s="15">
        <v>4.3540000000000001</v>
      </c>
      <c r="L872" s="15">
        <v>5.3049999999999997</v>
      </c>
      <c r="M872" s="15">
        <v>0.54500000000000004</v>
      </c>
      <c r="N872" s="1"/>
      <c r="O872" s="1"/>
      <c r="Q872" s="9"/>
      <c r="T872" s="1"/>
    </row>
    <row r="873" spans="1:20" x14ac:dyDescent="0.25">
      <c r="A873" s="8">
        <v>37729</v>
      </c>
      <c r="B873" s="4">
        <v>3.9558</v>
      </c>
      <c r="C873" s="4">
        <v>1.6740999999999999</v>
      </c>
      <c r="D873" s="4">
        <v>227.74700000000001</v>
      </c>
      <c r="E873" s="4">
        <v>196.52699999999999</v>
      </c>
      <c r="F873" s="4">
        <v>1.804</v>
      </c>
      <c r="G873" s="15"/>
      <c r="H873" s="15">
        <v>0.64100000000000001</v>
      </c>
      <c r="I873" s="4">
        <v>2.585</v>
      </c>
      <c r="J873" s="15">
        <v>4.1719999999999997</v>
      </c>
      <c r="K873" s="15">
        <v>4.4160000000000004</v>
      </c>
      <c r="L873" s="15">
        <v>5.28</v>
      </c>
      <c r="M873" s="15">
        <v>0.51</v>
      </c>
      <c r="N873" s="1"/>
      <c r="O873" s="1"/>
      <c r="Q873" s="9"/>
      <c r="T873" s="1"/>
    </row>
    <row r="874" spans="1:20" x14ac:dyDescent="0.25">
      <c r="A874" s="8">
        <v>37722</v>
      </c>
      <c r="B874" s="4">
        <v>3.9712000000000001</v>
      </c>
      <c r="C874" s="4">
        <v>1.633</v>
      </c>
      <c r="D874" s="4">
        <v>233.45099999999999</v>
      </c>
      <c r="E874" s="4">
        <v>205.76300000000001</v>
      </c>
      <c r="F874" s="4">
        <v>1.8460000000000001</v>
      </c>
      <c r="G874" s="15"/>
      <c r="H874" s="15">
        <v>0.68899999999999995</v>
      </c>
      <c r="I874" s="4">
        <v>2.548</v>
      </c>
      <c r="J874" s="15">
        <v>4.2069999999999999</v>
      </c>
      <c r="K874" s="15">
        <v>4.4640000000000004</v>
      </c>
      <c r="L874" s="15">
        <v>5.3049999999999997</v>
      </c>
      <c r="M874" s="15">
        <v>0.58699999999999997</v>
      </c>
      <c r="N874" s="1"/>
      <c r="O874" s="1"/>
      <c r="Q874" s="9"/>
      <c r="T874" s="1"/>
    </row>
    <row r="875" spans="1:20" x14ac:dyDescent="0.25">
      <c r="A875" s="8">
        <v>37715</v>
      </c>
      <c r="B875" s="4">
        <v>3.9517000000000002</v>
      </c>
      <c r="C875" s="4">
        <v>1.5526</v>
      </c>
      <c r="D875" s="4">
        <v>240.15299999999999</v>
      </c>
      <c r="E875" s="4">
        <v>211.999</v>
      </c>
      <c r="F875" s="4">
        <v>1.8845000000000001</v>
      </c>
      <c r="G875" s="15"/>
      <c r="H875" s="15">
        <v>0.70799999999999996</v>
      </c>
      <c r="I875" s="4">
        <v>2.492</v>
      </c>
      <c r="J875" s="15">
        <v>4.1859999999999999</v>
      </c>
      <c r="K875" s="15">
        <v>4.4370000000000003</v>
      </c>
      <c r="L875" s="15">
        <v>5.44</v>
      </c>
      <c r="M875" s="15">
        <v>0.60699999999999998</v>
      </c>
      <c r="N875" s="1"/>
      <c r="O875" s="1"/>
      <c r="Q875" s="9"/>
      <c r="T875" s="1"/>
    </row>
    <row r="876" spans="1:20" x14ac:dyDescent="0.25">
      <c r="A876" s="8">
        <v>37708</v>
      </c>
      <c r="B876" s="4">
        <v>3.8976000000000002</v>
      </c>
      <c r="C876" s="4">
        <v>1.5374000000000001</v>
      </c>
      <c r="D876" s="4">
        <v>235.714</v>
      </c>
      <c r="E876" s="4">
        <v>210.149</v>
      </c>
      <c r="F876" s="4">
        <v>1.885</v>
      </c>
      <c r="G876" s="15"/>
      <c r="H876" s="15">
        <v>0.755</v>
      </c>
      <c r="I876" s="4">
        <v>2.5030000000000001</v>
      </c>
      <c r="J876" s="15">
        <v>4.1289999999999996</v>
      </c>
      <c r="K876" s="15">
        <v>4.4720000000000004</v>
      </c>
      <c r="L876" s="15">
        <v>5.42</v>
      </c>
      <c r="M876" s="15">
        <v>0.60699999999999998</v>
      </c>
      <c r="N876" s="1"/>
      <c r="O876" s="1"/>
      <c r="Q876" s="9"/>
      <c r="T876" s="1"/>
    </row>
    <row r="877" spans="1:20" x14ac:dyDescent="0.25">
      <c r="A877" s="8">
        <v>37701</v>
      </c>
      <c r="B877" s="4">
        <v>4.1031000000000004</v>
      </c>
      <c r="C877" s="4">
        <v>1.7804</v>
      </c>
      <c r="D877" s="4">
        <v>231.864</v>
      </c>
      <c r="E877" s="4">
        <v>195.351</v>
      </c>
      <c r="F877" s="4">
        <v>1.871</v>
      </c>
      <c r="G877" s="15"/>
      <c r="H877" s="15">
        <v>0.755</v>
      </c>
      <c r="I877" s="4">
        <v>2.6419999999999999</v>
      </c>
      <c r="J877" s="15">
        <v>4.2770000000000001</v>
      </c>
      <c r="K877" s="15">
        <v>4.5549999999999997</v>
      </c>
      <c r="L877" s="15">
        <v>5.5830000000000002</v>
      </c>
      <c r="M877" s="15">
        <v>0.623</v>
      </c>
      <c r="N877" s="1"/>
      <c r="O877" s="1"/>
      <c r="Q877" s="9"/>
      <c r="T877" s="1"/>
    </row>
    <row r="878" spans="1:20" x14ac:dyDescent="0.25">
      <c r="A878" s="8">
        <v>37694</v>
      </c>
      <c r="B878" s="4">
        <v>3.7002000000000002</v>
      </c>
      <c r="C878" s="4">
        <v>1.5325</v>
      </c>
      <c r="D878" s="4">
        <v>216.18700000000001</v>
      </c>
      <c r="E878" s="4">
        <v>202.32300000000001</v>
      </c>
      <c r="F878" s="4">
        <v>1.9025000000000001</v>
      </c>
      <c r="G878" s="15"/>
      <c r="H878" s="15">
        <v>0.75600000000000001</v>
      </c>
      <c r="I878" s="4">
        <v>2.4809999999999999</v>
      </c>
      <c r="J878" s="15">
        <v>4.0250000000000004</v>
      </c>
      <c r="K878" s="15">
        <v>4.2569999999999997</v>
      </c>
      <c r="L878" s="15">
        <v>5.3449999999999998</v>
      </c>
      <c r="M878" s="15">
        <v>0.76500000000000001</v>
      </c>
      <c r="N878" s="1"/>
      <c r="O878" s="1"/>
      <c r="Q878" s="9"/>
      <c r="T878" s="1"/>
    </row>
    <row r="879" spans="1:20" x14ac:dyDescent="0.25">
      <c r="A879" s="8">
        <v>37687</v>
      </c>
      <c r="B879" s="4">
        <v>3.6406000000000001</v>
      </c>
      <c r="C879" s="4">
        <v>1.3952</v>
      </c>
      <c r="D879" s="4">
        <v>224.624</v>
      </c>
      <c r="E879" s="4">
        <v>211.46100000000001</v>
      </c>
      <c r="F879" s="4">
        <v>1.9861</v>
      </c>
      <c r="G879" s="15"/>
      <c r="H879" s="15">
        <v>0.76</v>
      </c>
      <c r="I879" s="4">
        <v>2.2440000000000002</v>
      </c>
      <c r="J879" s="15">
        <v>3.839</v>
      </c>
      <c r="K879" s="15">
        <v>4.0579999999999998</v>
      </c>
      <c r="L879" s="15">
        <v>5.1550000000000002</v>
      </c>
      <c r="M879" s="15">
        <v>0.77500000000000002</v>
      </c>
      <c r="N879" s="1"/>
      <c r="O879" s="1"/>
      <c r="Q879" s="9"/>
      <c r="T879" s="1"/>
    </row>
    <row r="880" spans="1:20" x14ac:dyDescent="0.25">
      <c r="A880" s="8">
        <v>37680</v>
      </c>
      <c r="B880" s="4">
        <v>3.6897000000000002</v>
      </c>
      <c r="C880" s="4">
        <v>1.508</v>
      </c>
      <c r="D880" s="4">
        <v>217.779</v>
      </c>
      <c r="E880" s="4">
        <v>200.821</v>
      </c>
      <c r="F880" s="4">
        <v>1.9714</v>
      </c>
      <c r="G880" s="15"/>
      <c r="H880" s="15">
        <v>0.79</v>
      </c>
      <c r="I880" s="4">
        <v>2.2949999999999999</v>
      </c>
      <c r="J880" s="15">
        <v>3.9180000000000001</v>
      </c>
      <c r="K880" s="15">
        <v>4.173</v>
      </c>
      <c r="L880" s="15">
        <v>5.0780000000000003</v>
      </c>
      <c r="M880" s="15">
        <v>0.77</v>
      </c>
      <c r="N880" s="1"/>
      <c r="O880" s="1"/>
      <c r="Q880" s="9"/>
      <c r="T880" s="1"/>
    </row>
    <row r="881" spans="1:20" x14ac:dyDescent="0.25">
      <c r="A881" s="8">
        <v>37673</v>
      </c>
      <c r="B881" s="4">
        <v>3.8881999999999999</v>
      </c>
      <c r="C881" s="4">
        <v>1.5919000000000001</v>
      </c>
      <c r="D881" s="4">
        <v>229.488</v>
      </c>
      <c r="E881" s="4">
        <v>199.94900000000001</v>
      </c>
      <c r="F881" s="4">
        <v>2.0097</v>
      </c>
      <c r="G881" s="15"/>
      <c r="H881" s="15">
        <v>0.84199999999999997</v>
      </c>
      <c r="I881" s="4">
        <v>2.4209999999999998</v>
      </c>
      <c r="J881" s="15">
        <v>3.9369999999999998</v>
      </c>
      <c r="K881" s="15">
        <v>4.1840000000000002</v>
      </c>
      <c r="L881" s="15">
        <v>5.1449999999999996</v>
      </c>
      <c r="M881" s="15">
        <v>0.74</v>
      </c>
      <c r="N881" s="1"/>
      <c r="O881" s="1"/>
      <c r="Q881" s="9"/>
      <c r="T881" s="1"/>
    </row>
    <row r="882" spans="1:20" x14ac:dyDescent="0.25">
      <c r="A882" s="8">
        <v>37666</v>
      </c>
      <c r="B882" s="4">
        <v>3.9609999999999999</v>
      </c>
      <c r="C882" s="4">
        <v>1.617</v>
      </c>
      <c r="D882" s="4">
        <v>234.17599999999999</v>
      </c>
      <c r="E882" s="4">
        <v>196.215</v>
      </c>
      <c r="F882" s="4">
        <v>1.9943</v>
      </c>
      <c r="G882" s="15"/>
      <c r="H882" s="15">
        <v>0.84499999999999997</v>
      </c>
      <c r="I882" s="4">
        <v>2.4409999999999998</v>
      </c>
      <c r="J882" s="15">
        <v>3.976</v>
      </c>
      <c r="K882" s="15">
        <v>4.1959999999999997</v>
      </c>
      <c r="L882" s="15">
        <v>5.17</v>
      </c>
      <c r="M882" s="15">
        <v>0.76200000000000001</v>
      </c>
      <c r="N882" s="1"/>
      <c r="O882" s="1"/>
      <c r="Q882" s="9"/>
      <c r="T882" s="1"/>
    </row>
    <row r="883" spans="1:20" x14ac:dyDescent="0.25">
      <c r="A883" s="8">
        <v>37659</v>
      </c>
      <c r="B883" s="4">
        <v>3.9293999999999998</v>
      </c>
      <c r="C883" s="4">
        <v>1.6168</v>
      </c>
      <c r="D883" s="4">
        <v>230.95500000000001</v>
      </c>
      <c r="E883" s="4">
        <v>191.624</v>
      </c>
      <c r="F883" s="4">
        <v>1.901</v>
      </c>
      <c r="G883" s="15"/>
      <c r="H883" s="15">
        <v>0.84899999999999998</v>
      </c>
      <c r="I883" s="4">
        <v>2.4900000000000002</v>
      </c>
      <c r="J883" s="15">
        <v>3.9969999999999999</v>
      </c>
      <c r="K883" s="15">
        <v>4.2050000000000001</v>
      </c>
      <c r="L883" s="15">
        <v>5.13</v>
      </c>
      <c r="M883" s="15">
        <v>0.67700000000000005</v>
      </c>
      <c r="N883" s="1"/>
      <c r="O883" s="1"/>
      <c r="Q883" s="9"/>
      <c r="T883" s="1"/>
    </row>
    <row r="884" spans="1:20" x14ac:dyDescent="0.25">
      <c r="A884" s="8">
        <v>37652</v>
      </c>
      <c r="B884" s="4">
        <v>3.9624999999999999</v>
      </c>
      <c r="C884" s="4">
        <v>1.6891</v>
      </c>
      <c r="D884" s="4">
        <v>226.613</v>
      </c>
      <c r="E884" s="4">
        <v>190.619</v>
      </c>
      <c r="F884" s="4">
        <v>1.8165</v>
      </c>
      <c r="G884" s="15"/>
      <c r="H884" s="15">
        <v>0.81200000000000006</v>
      </c>
      <c r="I884" s="4">
        <v>2.5960000000000001</v>
      </c>
      <c r="J884" s="15">
        <v>4.0720000000000001</v>
      </c>
      <c r="K884" s="15">
        <v>4.2779999999999996</v>
      </c>
      <c r="L884" s="15">
        <v>5.25</v>
      </c>
      <c r="M884" s="15">
        <v>0.66500000000000004</v>
      </c>
      <c r="N884" s="1"/>
      <c r="O884" s="1"/>
      <c r="Q884" s="9"/>
      <c r="T884" s="1"/>
    </row>
    <row r="885" spans="1:20" x14ac:dyDescent="0.25">
      <c r="A885" s="8">
        <v>37645</v>
      </c>
      <c r="B885" s="4">
        <v>3.9278</v>
      </c>
      <c r="C885" s="4">
        <v>1.6422000000000001</v>
      </c>
      <c r="D885" s="4">
        <v>228.238</v>
      </c>
      <c r="E885" s="4">
        <v>198.988</v>
      </c>
      <c r="F885" s="4">
        <v>1.8171999999999999</v>
      </c>
      <c r="G885" s="15"/>
      <c r="H885" s="15">
        <v>0.81599999999999995</v>
      </c>
      <c r="I885" s="4">
        <v>2.573</v>
      </c>
      <c r="J885" s="15">
        <v>4.0250000000000004</v>
      </c>
      <c r="K885" s="15">
        <v>4.2329999999999997</v>
      </c>
      <c r="L885" s="15">
        <v>5.1779999999999999</v>
      </c>
      <c r="M885" s="15">
        <v>0.65800000000000003</v>
      </c>
      <c r="N885" s="1"/>
      <c r="O885" s="1"/>
      <c r="Q885" s="9"/>
      <c r="T885" s="1"/>
    </row>
    <row r="886" spans="1:20" x14ac:dyDescent="0.25">
      <c r="A886" s="8">
        <v>37638</v>
      </c>
      <c r="B886" s="4">
        <v>4.0091000000000001</v>
      </c>
      <c r="C886" s="4">
        <v>1.6758999999999999</v>
      </c>
      <c r="D886" s="4">
        <v>233.46100000000001</v>
      </c>
      <c r="E886" s="4">
        <v>194.77699999999999</v>
      </c>
      <c r="F886" s="4">
        <v>1.7968</v>
      </c>
      <c r="G886" s="15"/>
      <c r="H886" s="15">
        <v>0.83799999999999997</v>
      </c>
      <c r="I886" s="4">
        <v>2.6280000000000001</v>
      </c>
      <c r="J886" s="15">
        <v>4.1740000000000004</v>
      </c>
      <c r="K886" s="15">
        <v>4.3540000000000001</v>
      </c>
      <c r="L886" s="15">
        <v>5.335</v>
      </c>
      <c r="M886" s="15">
        <v>0.64200000000000002</v>
      </c>
      <c r="N886" s="1"/>
      <c r="O886" s="1"/>
      <c r="Q886" s="9"/>
      <c r="T886" s="1"/>
    </row>
    <row r="887" spans="1:20" x14ac:dyDescent="0.25">
      <c r="A887" s="8">
        <v>37631</v>
      </c>
      <c r="B887" s="4">
        <v>4.1319999999999997</v>
      </c>
      <c r="C887" s="4">
        <v>1.758</v>
      </c>
      <c r="D887" s="4">
        <v>236.77799999999999</v>
      </c>
      <c r="E887" s="4">
        <v>192.14099999999999</v>
      </c>
      <c r="F887" s="4">
        <v>1.7525999999999999</v>
      </c>
      <c r="G887" s="15"/>
      <c r="H887" s="15">
        <v>0.876</v>
      </c>
      <c r="I887" s="4">
        <v>2.6840000000000002</v>
      </c>
      <c r="J887" s="15">
        <v>4.2649999999999997</v>
      </c>
      <c r="K887" s="15">
        <v>4.43</v>
      </c>
      <c r="L887" s="15">
        <v>5.4029999999999996</v>
      </c>
      <c r="M887" s="15">
        <v>0.64300000000000002</v>
      </c>
      <c r="N887" s="1"/>
      <c r="O887" s="1"/>
      <c r="Q887" s="9"/>
      <c r="T887" s="1"/>
    </row>
    <row r="888" spans="1:20" x14ac:dyDescent="0.25">
      <c r="A888" s="8">
        <v>37624</v>
      </c>
      <c r="B888" s="4">
        <v>4.0168999999999997</v>
      </c>
      <c r="C888" s="4">
        <v>1.7499</v>
      </c>
      <c r="D888" s="4">
        <v>226.482</v>
      </c>
      <c r="E888" s="4">
        <v>197.94</v>
      </c>
      <c r="F888" s="4">
        <v>1.6167</v>
      </c>
      <c r="G888" s="15"/>
      <c r="H888" s="15">
        <v>0.90900000000000003</v>
      </c>
      <c r="I888" s="4">
        <v>2.798</v>
      </c>
      <c r="J888" s="15">
        <v>4.3330000000000002</v>
      </c>
      <c r="K888" s="15">
        <v>4.4850000000000003</v>
      </c>
      <c r="L888" s="15">
        <v>5.3920000000000003</v>
      </c>
      <c r="M888" s="15">
        <v>0.65700000000000003</v>
      </c>
      <c r="N888" s="1"/>
      <c r="O888" s="1"/>
      <c r="Q888" s="9"/>
      <c r="T888" s="1"/>
    </row>
    <row r="889" spans="1:20" x14ac:dyDescent="0.25">
      <c r="A889" s="8">
        <v>37617</v>
      </c>
      <c r="B889" s="4">
        <v>3.8083</v>
      </c>
      <c r="C889" s="4">
        <v>1.5906</v>
      </c>
      <c r="D889" s="4">
        <v>221.08500000000001</v>
      </c>
      <c r="E889" s="4">
        <v>204.32</v>
      </c>
      <c r="F889" s="4">
        <v>1.5405</v>
      </c>
      <c r="G889" s="15"/>
      <c r="H889" s="15">
        <v>0.92</v>
      </c>
      <c r="I889" s="4">
        <v>2.722</v>
      </c>
      <c r="J889" s="15">
        <v>4.1970000000000001</v>
      </c>
      <c r="K889" s="15">
        <v>4.4009999999999998</v>
      </c>
      <c r="L889" s="15">
        <v>5.16</v>
      </c>
      <c r="M889" s="15">
        <v>0.65700000000000003</v>
      </c>
      <c r="N889" s="1"/>
      <c r="O889" s="1"/>
      <c r="Q889" s="9"/>
      <c r="T889" s="1"/>
    </row>
    <row r="890" spans="1:20" x14ac:dyDescent="0.25">
      <c r="A890" s="8">
        <v>37610</v>
      </c>
      <c r="B890" s="4">
        <v>3.9573</v>
      </c>
      <c r="C890" s="4">
        <v>1.7279</v>
      </c>
      <c r="D890" s="4">
        <v>222.88800000000001</v>
      </c>
      <c r="E890" s="4">
        <v>199.42699999999999</v>
      </c>
      <c r="F890" s="4">
        <v>1.6352</v>
      </c>
      <c r="G890" s="15"/>
      <c r="H890" s="15">
        <v>0.95</v>
      </c>
      <c r="I890" s="4">
        <v>2.8140000000000001</v>
      </c>
      <c r="J890" s="15">
        <v>4.2939999999999996</v>
      </c>
      <c r="K890" s="15">
        <v>4.4859999999999998</v>
      </c>
      <c r="L890" s="15">
        <v>5.2249999999999996</v>
      </c>
      <c r="M890" s="15">
        <v>0.68500000000000005</v>
      </c>
      <c r="N890" s="1"/>
      <c r="O890" s="1"/>
      <c r="Q890" s="9"/>
      <c r="T890" s="1"/>
    </row>
    <row r="891" spans="1:20" x14ac:dyDescent="0.25">
      <c r="A891" s="8">
        <v>37603</v>
      </c>
      <c r="B891" s="4">
        <v>4.0671999999999997</v>
      </c>
      <c r="C891" s="4">
        <v>1.8446</v>
      </c>
      <c r="D891" s="4">
        <v>222.53100000000001</v>
      </c>
      <c r="E891" s="4">
        <v>190.977</v>
      </c>
      <c r="F891" s="4">
        <v>1.6328</v>
      </c>
      <c r="G891" s="15"/>
      <c r="H891" s="15">
        <v>1.0089999999999999</v>
      </c>
      <c r="I891" s="4">
        <v>2.851</v>
      </c>
      <c r="J891" s="15">
        <v>4.32</v>
      </c>
      <c r="K891" s="15">
        <v>4.5190000000000001</v>
      </c>
      <c r="L891" s="15">
        <v>5.383</v>
      </c>
      <c r="M891" s="15">
        <v>0.71299999999999997</v>
      </c>
      <c r="N891" s="1"/>
      <c r="O891" s="1"/>
      <c r="Q891" s="9"/>
      <c r="T891" s="1"/>
    </row>
    <row r="892" spans="1:20" x14ac:dyDescent="0.25">
      <c r="A892" s="8">
        <v>37596</v>
      </c>
      <c r="B892" s="4">
        <v>4.0827</v>
      </c>
      <c r="C892" s="4">
        <v>1.8623000000000001</v>
      </c>
      <c r="D892" s="4">
        <v>221.34200000000001</v>
      </c>
      <c r="E892" s="4">
        <v>188.786</v>
      </c>
      <c r="F892" s="4">
        <v>1.581</v>
      </c>
      <c r="G892" s="15"/>
      <c r="H892" s="15">
        <v>1.03</v>
      </c>
      <c r="I892" s="4">
        <v>2.9950000000000001</v>
      </c>
      <c r="J892" s="15">
        <v>4.4119999999999999</v>
      </c>
      <c r="K892" s="15">
        <v>4.5780000000000003</v>
      </c>
      <c r="L892" s="15">
        <v>5.5430000000000001</v>
      </c>
      <c r="M892" s="15">
        <v>0.7</v>
      </c>
      <c r="N892" s="1"/>
      <c r="O892" s="1"/>
      <c r="Q892" s="9"/>
      <c r="T892" s="1"/>
    </row>
    <row r="893" spans="1:20" x14ac:dyDescent="0.25">
      <c r="A893" s="8">
        <v>37589</v>
      </c>
      <c r="B893" s="4">
        <v>4.2051999999999996</v>
      </c>
      <c r="C893" s="4">
        <v>2.0562999999999998</v>
      </c>
      <c r="D893" s="4">
        <v>219.38300000000001</v>
      </c>
      <c r="E893" s="4">
        <v>178.172</v>
      </c>
      <c r="F893" s="4">
        <v>1.6558999999999999</v>
      </c>
      <c r="G893" s="15"/>
      <c r="H893" s="15">
        <v>1.002</v>
      </c>
      <c r="I893" s="4">
        <v>3.1</v>
      </c>
      <c r="J893" s="15">
        <v>4.49</v>
      </c>
      <c r="K893" s="15">
        <v>4.68</v>
      </c>
      <c r="L893" s="15">
        <v>5.7149999999999999</v>
      </c>
      <c r="M893" s="15">
        <v>0.72</v>
      </c>
      <c r="N893" s="1"/>
      <c r="O893" s="1"/>
      <c r="Q893" s="9"/>
      <c r="T893" s="1"/>
    </row>
    <row r="894" spans="1:20" x14ac:dyDescent="0.25">
      <c r="A894" s="8">
        <v>37582</v>
      </c>
      <c r="B894" s="4">
        <v>4.1776</v>
      </c>
      <c r="C894" s="4">
        <v>2.0583</v>
      </c>
      <c r="D894" s="4">
        <v>211.74199999999999</v>
      </c>
      <c r="E894" s="4">
        <v>177.94399999999999</v>
      </c>
      <c r="F894" s="4">
        <v>1.6383000000000001</v>
      </c>
      <c r="G894" s="15"/>
      <c r="H894" s="15">
        <v>1.034</v>
      </c>
      <c r="I894" s="4">
        <v>3.07</v>
      </c>
      <c r="J894" s="15">
        <v>4.51</v>
      </c>
      <c r="K894" s="15">
        <v>4.63</v>
      </c>
      <c r="L894" s="15">
        <v>5.6130000000000004</v>
      </c>
      <c r="M894" s="15">
        <v>0.64800000000000002</v>
      </c>
      <c r="N894" s="1"/>
      <c r="O894" s="1"/>
      <c r="Q894" s="9"/>
      <c r="T894" s="1"/>
    </row>
    <row r="895" spans="1:20" x14ac:dyDescent="0.25">
      <c r="A895" s="8">
        <v>37575</v>
      </c>
      <c r="B895" s="4">
        <v>4.0286999999999997</v>
      </c>
      <c r="C895" s="4">
        <v>1.8707</v>
      </c>
      <c r="D895" s="4">
        <v>215.739</v>
      </c>
      <c r="E895" s="4">
        <v>188.804</v>
      </c>
      <c r="F895" s="4">
        <v>1.5780000000000001</v>
      </c>
      <c r="G895" s="15"/>
      <c r="H895" s="15">
        <v>1.016</v>
      </c>
      <c r="I895" s="4">
        <v>3.05</v>
      </c>
      <c r="J895" s="15">
        <v>4.46</v>
      </c>
      <c r="K895" s="15">
        <v>4.55</v>
      </c>
      <c r="L895" s="15">
        <v>5.4480000000000004</v>
      </c>
      <c r="M895" s="15">
        <v>0.61</v>
      </c>
      <c r="N895" s="1"/>
      <c r="O895" s="1"/>
      <c r="Q895" s="9"/>
      <c r="T895" s="1"/>
    </row>
    <row r="896" spans="1:20" x14ac:dyDescent="0.25">
      <c r="A896" s="8">
        <v>37568</v>
      </c>
      <c r="B896" s="4">
        <v>3.8557999999999999</v>
      </c>
      <c r="C896" s="4">
        <v>1.8486</v>
      </c>
      <c r="D896" s="4">
        <v>200.374</v>
      </c>
      <c r="E896" s="4">
        <v>192.95699999999999</v>
      </c>
      <c r="F896" s="4">
        <v>1.5314000000000001</v>
      </c>
      <c r="G896" s="15"/>
      <c r="H896" s="15">
        <v>1</v>
      </c>
      <c r="I896" s="4">
        <v>3.06</v>
      </c>
      <c r="J896" s="15">
        <v>4.47</v>
      </c>
      <c r="K896" s="15">
        <v>4.55</v>
      </c>
      <c r="L896" s="15">
        <v>5.5</v>
      </c>
      <c r="M896" s="15">
        <v>0.64</v>
      </c>
      <c r="N896" s="1"/>
      <c r="O896" s="1"/>
      <c r="Q896" s="9"/>
      <c r="T896" s="1"/>
    </row>
    <row r="897" spans="1:20" x14ac:dyDescent="0.25">
      <c r="A897" s="8">
        <v>37561</v>
      </c>
      <c r="B897" s="4">
        <v>4.0045000000000002</v>
      </c>
      <c r="C897" s="4">
        <v>1.7636000000000001</v>
      </c>
      <c r="D897" s="4">
        <v>223.78</v>
      </c>
      <c r="E897" s="4">
        <v>217.98599999999999</v>
      </c>
      <c r="F897" s="4">
        <v>1.5731999999999999</v>
      </c>
      <c r="G897" s="15"/>
      <c r="H897" s="15">
        <v>0.98399999999999999</v>
      </c>
      <c r="I897" s="4">
        <v>3.1080000000000001</v>
      </c>
      <c r="J897" s="15">
        <v>4.5519999999999996</v>
      </c>
      <c r="K897" s="15">
        <v>4.5994000000000002</v>
      </c>
      <c r="L897" s="15">
        <v>5.4749999999999996</v>
      </c>
      <c r="M897" s="15">
        <v>0.68200000000000005</v>
      </c>
      <c r="N897" s="1"/>
      <c r="O897" s="1"/>
      <c r="Q897" s="9"/>
      <c r="T897" s="1"/>
    </row>
    <row r="898" spans="1:20" x14ac:dyDescent="0.25">
      <c r="A898" s="8">
        <v>37554</v>
      </c>
      <c r="B898" s="4">
        <v>4.0914000000000001</v>
      </c>
      <c r="C898" s="4">
        <v>1.9809000000000001</v>
      </c>
      <c r="D898" s="4">
        <v>210.74600000000001</v>
      </c>
      <c r="E898" s="4">
        <v>205.47399999999999</v>
      </c>
      <c r="F898" s="4">
        <v>1.5258</v>
      </c>
      <c r="G898" s="15"/>
      <c r="H898" s="15">
        <v>1.0780000000000001</v>
      </c>
      <c r="I898" s="4">
        <v>3.2509999999999999</v>
      </c>
      <c r="J898" s="15">
        <v>4.5949999999999998</v>
      </c>
      <c r="K898" s="15">
        <v>4.6616</v>
      </c>
      <c r="L898" s="15">
        <v>5.83</v>
      </c>
      <c r="M898" s="15">
        <v>0.68</v>
      </c>
      <c r="N898" s="1"/>
      <c r="O898" s="1"/>
      <c r="Q898" s="9"/>
      <c r="T898" s="1"/>
    </row>
    <row r="899" spans="1:20" x14ac:dyDescent="0.25">
      <c r="A899" s="8">
        <v>37547</v>
      </c>
      <c r="B899" s="4">
        <v>4.1052999999999997</v>
      </c>
      <c r="C899" s="4">
        <v>2.0478999999999998</v>
      </c>
      <c r="D899" s="4">
        <v>205.91499999999999</v>
      </c>
      <c r="E899" s="4">
        <v>196.58600000000001</v>
      </c>
      <c r="F899" s="4">
        <v>1.5479000000000001</v>
      </c>
      <c r="G899" s="15"/>
      <c r="H899" s="15">
        <v>1.0940000000000001</v>
      </c>
      <c r="I899" s="4">
        <v>3.274</v>
      </c>
      <c r="J899" s="15">
        <v>4.5999999999999996</v>
      </c>
      <c r="K899" s="15">
        <v>4.6726000000000001</v>
      </c>
      <c r="L899" s="15">
        <v>5.9130000000000003</v>
      </c>
      <c r="M899" s="15">
        <v>0.65</v>
      </c>
      <c r="N899" s="1"/>
      <c r="O899" s="1"/>
      <c r="Q899" s="9"/>
      <c r="T899" s="1"/>
    </row>
    <row r="900" spans="1:20" x14ac:dyDescent="0.25">
      <c r="A900" s="8">
        <v>37540</v>
      </c>
      <c r="B900" s="4">
        <v>3.7782</v>
      </c>
      <c r="C900" s="4">
        <v>1.8177000000000001</v>
      </c>
      <c r="D900" s="4">
        <v>198.12</v>
      </c>
      <c r="E900" s="4">
        <v>204.18799999999999</v>
      </c>
      <c r="F900" s="4">
        <v>1.4337</v>
      </c>
      <c r="G900" s="15"/>
      <c r="H900" s="15">
        <v>1.1040000000000001</v>
      </c>
      <c r="I900" s="4">
        <v>3.1880000000000002</v>
      </c>
      <c r="J900" s="15">
        <v>4.4249999999999998</v>
      </c>
      <c r="K900" s="15">
        <v>4.5298999999999996</v>
      </c>
      <c r="L900" s="15">
        <v>5.53</v>
      </c>
      <c r="M900" s="15">
        <v>0.51</v>
      </c>
      <c r="N900" s="1"/>
      <c r="O900" s="1"/>
      <c r="Q900" s="9"/>
      <c r="T900" s="1"/>
    </row>
    <row r="901" spans="1:20" x14ac:dyDescent="0.25">
      <c r="A901" s="8">
        <v>37533</v>
      </c>
      <c r="B901" s="4">
        <v>3.6646000000000001</v>
      </c>
      <c r="C901" s="4">
        <v>1.7862</v>
      </c>
      <c r="D901" s="4">
        <v>188.21799999999999</v>
      </c>
      <c r="E901" s="4">
        <v>202.958</v>
      </c>
      <c r="F901" s="4">
        <v>1.4882</v>
      </c>
      <c r="G901" s="15"/>
      <c r="H901" s="15">
        <v>1.1559999999999999</v>
      </c>
      <c r="I901" s="4">
        <v>3.0329999999999999</v>
      </c>
      <c r="J901" s="15">
        <v>4.3659999999999997</v>
      </c>
      <c r="K901" s="15">
        <v>4.4989999999999997</v>
      </c>
      <c r="L901" s="15">
        <v>5.49</v>
      </c>
      <c r="M901" s="15">
        <v>0.48199999999999998</v>
      </c>
      <c r="N901" s="1"/>
      <c r="O901" s="1"/>
      <c r="Q901" s="9"/>
      <c r="T901" s="1"/>
    </row>
    <row r="902" spans="1:20" x14ac:dyDescent="0.25">
      <c r="A902" s="8">
        <v>37526</v>
      </c>
      <c r="B902" s="4">
        <v>3.6583999999999999</v>
      </c>
      <c r="C902" s="4">
        <v>1.7950999999999999</v>
      </c>
      <c r="D902" s="4">
        <v>180.124</v>
      </c>
      <c r="E902" s="4">
        <v>200.08799999999999</v>
      </c>
      <c r="F902" s="4">
        <v>1.4805999999999999</v>
      </c>
      <c r="G902" s="15"/>
      <c r="H902" s="15">
        <v>1.224</v>
      </c>
      <c r="I902" s="4">
        <v>3.1909999999999998</v>
      </c>
      <c r="J902" s="15">
        <v>4.3419999999999996</v>
      </c>
      <c r="K902" s="15">
        <v>4.4429999999999996</v>
      </c>
      <c r="L902" s="15">
        <v>5.46</v>
      </c>
      <c r="M902" s="15">
        <v>0.38</v>
      </c>
      <c r="N902" s="1"/>
      <c r="O902" s="1"/>
      <c r="Q902" s="9"/>
      <c r="T902" s="1"/>
    </row>
    <row r="903" spans="1:20" x14ac:dyDescent="0.25">
      <c r="A903" s="8">
        <v>37519</v>
      </c>
      <c r="B903" s="4">
        <v>3.7850000000000001</v>
      </c>
      <c r="C903" s="4">
        <v>1.9181999999999999</v>
      </c>
      <c r="D903" s="4">
        <v>186.767</v>
      </c>
      <c r="E903" s="4">
        <v>191.09399999999999</v>
      </c>
      <c r="F903" s="4">
        <v>1.5647</v>
      </c>
      <c r="G903" s="15"/>
      <c r="H903" s="15">
        <v>1.3</v>
      </c>
      <c r="I903" s="4">
        <v>3.1880000000000002</v>
      </c>
      <c r="J903" s="15">
        <v>4.3570000000000002</v>
      </c>
      <c r="K903" s="15">
        <v>4.4180000000000001</v>
      </c>
      <c r="L903" s="15">
        <v>5.4050000000000002</v>
      </c>
      <c r="M903" s="15">
        <v>0.38700000000000001</v>
      </c>
      <c r="N903" s="1"/>
      <c r="O903" s="1"/>
      <c r="Q903" s="9"/>
      <c r="T903" s="1"/>
    </row>
    <row r="904" spans="1:20" x14ac:dyDescent="0.25">
      <c r="A904" s="8">
        <v>37512</v>
      </c>
      <c r="B904" s="4">
        <v>3.9051999999999998</v>
      </c>
      <c r="C904" s="4">
        <v>2.0428999999999999</v>
      </c>
      <c r="D904" s="4">
        <v>186.46600000000001</v>
      </c>
      <c r="E904" s="4">
        <v>179.69499999999999</v>
      </c>
      <c r="F904" s="4">
        <v>1.6373</v>
      </c>
      <c r="G904" s="15"/>
      <c r="H904" s="15">
        <v>1.038</v>
      </c>
      <c r="I904" s="4">
        <v>3.2669999999999999</v>
      </c>
      <c r="J904" s="15">
        <v>4.4130000000000003</v>
      </c>
      <c r="K904" s="15">
        <v>4.492</v>
      </c>
      <c r="L904" s="15">
        <v>5.508</v>
      </c>
      <c r="M904" s="15">
        <v>0.313</v>
      </c>
      <c r="N904" s="1"/>
      <c r="O904" s="1"/>
      <c r="Q904" s="9"/>
      <c r="T904" s="1"/>
    </row>
    <row r="905" spans="1:20" x14ac:dyDescent="0.25">
      <c r="A905" s="8">
        <v>37505</v>
      </c>
      <c r="B905" s="4">
        <v>4.0113000000000003</v>
      </c>
      <c r="C905" s="4">
        <v>2.0436999999999999</v>
      </c>
      <c r="D905" s="4">
        <v>198.042</v>
      </c>
      <c r="E905" s="4">
        <v>184.73</v>
      </c>
      <c r="F905" s="4">
        <v>1.6991000000000001</v>
      </c>
      <c r="G905" s="15"/>
      <c r="H905" s="15">
        <v>1.135</v>
      </c>
      <c r="I905" s="4">
        <v>3.2149999999999999</v>
      </c>
      <c r="J905" s="15">
        <v>4.4059999999999997</v>
      </c>
      <c r="K905" s="15">
        <v>4.4447000000000001</v>
      </c>
      <c r="L905" s="15">
        <v>5.415</v>
      </c>
      <c r="M905" s="15">
        <v>0.495</v>
      </c>
      <c r="N905" s="1"/>
      <c r="O905" s="1"/>
      <c r="Q905" s="9"/>
      <c r="T905" s="1"/>
    </row>
    <row r="906" spans="1:20" x14ac:dyDescent="0.25">
      <c r="A906" s="8">
        <v>37498</v>
      </c>
      <c r="B906" s="4">
        <v>4.1409000000000002</v>
      </c>
      <c r="C906" s="4">
        <v>2.149</v>
      </c>
      <c r="D906" s="4">
        <v>198.90700000000001</v>
      </c>
      <c r="E906" s="4">
        <v>173.75700000000001</v>
      </c>
      <c r="F906" s="4">
        <v>1.7309000000000001</v>
      </c>
      <c r="G906" s="15"/>
      <c r="H906" s="15">
        <v>1.1850000000000001</v>
      </c>
      <c r="I906" s="4">
        <v>3.4769999999999999</v>
      </c>
      <c r="J906" s="15">
        <v>4.5679999999999996</v>
      </c>
      <c r="K906" s="15">
        <v>4.617</v>
      </c>
      <c r="L906" s="15">
        <v>5.7779999999999996</v>
      </c>
      <c r="M906" s="15">
        <v>0.53800000000000003</v>
      </c>
      <c r="N906" s="1"/>
      <c r="O906" s="1"/>
      <c r="Q906" s="9"/>
      <c r="T906" s="1"/>
    </row>
    <row r="907" spans="1:20" x14ac:dyDescent="0.25">
      <c r="A907" s="8">
        <v>37491</v>
      </c>
      <c r="B907" s="4">
        <v>4.2333999999999996</v>
      </c>
      <c r="C907" s="4">
        <v>2.1581999999999999</v>
      </c>
      <c r="D907" s="4">
        <v>208.666</v>
      </c>
      <c r="E907" s="4">
        <v>172.32300000000001</v>
      </c>
      <c r="F907" s="4">
        <v>1.7525999999999999</v>
      </c>
      <c r="G907" s="15"/>
      <c r="H907" s="15">
        <v>1.2709999999999999</v>
      </c>
      <c r="I907" s="4">
        <v>3.6139999999999999</v>
      </c>
      <c r="J907" s="15">
        <v>4.6539999999999999</v>
      </c>
      <c r="K907" s="15">
        <v>4.7069000000000001</v>
      </c>
      <c r="L907" s="15">
        <v>5.8449999999999998</v>
      </c>
      <c r="M907" s="15">
        <v>0.505</v>
      </c>
      <c r="N907" s="1"/>
      <c r="O907" s="1"/>
      <c r="Q907" s="9"/>
      <c r="T907" s="1"/>
    </row>
    <row r="908" spans="1:20" x14ac:dyDescent="0.25">
      <c r="A908" s="8">
        <v>37484</v>
      </c>
      <c r="B908" s="4">
        <v>4.3243999999999998</v>
      </c>
      <c r="C908" s="4">
        <v>2.2578999999999998</v>
      </c>
      <c r="D908" s="4">
        <v>221.35</v>
      </c>
      <c r="E908" s="4">
        <v>185.15</v>
      </c>
      <c r="F908" s="4">
        <v>1.8121</v>
      </c>
      <c r="G908" s="15"/>
      <c r="H908" s="15">
        <v>1.2909999999999999</v>
      </c>
      <c r="I908" s="4">
        <v>3.621</v>
      </c>
      <c r="J908" s="15">
        <v>4.57</v>
      </c>
      <c r="K908" s="15">
        <v>4.6711</v>
      </c>
      <c r="L908" s="15">
        <v>5.69</v>
      </c>
      <c r="M908" s="15">
        <v>0.52</v>
      </c>
      <c r="N908" s="1"/>
      <c r="O908" s="1"/>
      <c r="Q908" s="9"/>
      <c r="T908" s="1"/>
    </row>
    <row r="909" spans="1:20" x14ac:dyDescent="0.25">
      <c r="A909" s="8">
        <v>37477</v>
      </c>
      <c r="B909" s="4">
        <v>4.2549999999999999</v>
      </c>
      <c r="C909" s="4">
        <v>2.0625</v>
      </c>
      <c r="D909" s="4">
        <v>224.9</v>
      </c>
      <c r="E909" s="4">
        <v>199.45</v>
      </c>
      <c r="F909" s="4">
        <v>1.7309000000000001</v>
      </c>
      <c r="G909" s="15"/>
      <c r="H909" s="15">
        <v>1.2649999999999999</v>
      </c>
      <c r="I909" s="4">
        <v>3.452</v>
      </c>
      <c r="J909" s="15">
        <v>4.5609999999999999</v>
      </c>
      <c r="K909" s="15">
        <v>4.6421000000000001</v>
      </c>
      <c r="L909" s="15">
        <v>5.7350000000000003</v>
      </c>
      <c r="M909" s="15">
        <v>0.623</v>
      </c>
      <c r="N909" s="1"/>
      <c r="O909" s="1"/>
      <c r="Q909" s="9"/>
      <c r="T909" s="1"/>
    </row>
    <row r="910" spans="1:20" x14ac:dyDescent="0.25">
      <c r="A910" s="8">
        <v>37470</v>
      </c>
      <c r="B910" s="4">
        <v>4.2904</v>
      </c>
      <c r="C910" s="4">
        <v>2</v>
      </c>
      <c r="D910" s="4">
        <v>216.6</v>
      </c>
      <c r="E910" s="4">
        <v>197.1</v>
      </c>
      <c r="F910" s="4">
        <v>1.6417999999999999</v>
      </c>
      <c r="G910" s="15"/>
      <c r="H910" s="15">
        <v>1.3049999999999999</v>
      </c>
      <c r="I910" s="4">
        <v>3.4460000000000002</v>
      </c>
      <c r="J910" s="15">
        <v>4.6319999999999997</v>
      </c>
      <c r="K910" s="15">
        <v>4.7618999999999998</v>
      </c>
      <c r="L910" s="15">
        <v>5.7729999999999997</v>
      </c>
      <c r="M910" s="15">
        <v>0.56499999999999995</v>
      </c>
      <c r="N910" s="1"/>
      <c r="O910" s="1"/>
      <c r="Q910" s="9"/>
      <c r="T910" s="1"/>
    </row>
    <row r="911" spans="1:20" x14ac:dyDescent="0.25">
      <c r="A911" s="8">
        <v>37463</v>
      </c>
      <c r="B911" s="4">
        <v>4.3817000000000004</v>
      </c>
      <c r="C911" s="4">
        <v>2.2179000000000002</v>
      </c>
      <c r="D911" s="4">
        <v>214</v>
      </c>
      <c r="E911" s="4">
        <v>169.45</v>
      </c>
      <c r="F911" s="4">
        <v>1.659</v>
      </c>
      <c r="G911" s="15"/>
      <c r="H911" s="15">
        <v>1.339</v>
      </c>
      <c r="I911" s="4">
        <v>3.6080000000000001</v>
      </c>
      <c r="J911" s="15">
        <v>4.7290000000000001</v>
      </c>
      <c r="K911" s="15">
        <v>4.8452999999999999</v>
      </c>
      <c r="L911" s="15">
        <v>5.7750000000000004</v>
      </c>
      <c r="M911" s="15">
        <v>0.60499999999999998</v>
      </c>
      <c r="N911" s="1"/>
      <c r="O911" s="1"/>
      <c r="Q911" s="9"/>
      <c r="T911" s="1"/>
    </row>
    <row r="912" spans="1:20" x14ac:dyDescent="0.25">
      <c r="A912" s="8">
        <v>37456</v>
      </c>
      <c r="B912" s="4">
        <v>4.5194000000000001</v>
      </c>
      <c r="C912" s="4">
        <v>2.4102000000000001</v>
      </c>
      <c r="D912" s="4">
        <v>220.6</v>
      </c>
      <c r="E912" s="4">
        <v>186.85</v>
      </c>
      <c r="F912" s="4">
        <v>1.6918</v>
      </c>
      <c r="G912" s="15"/>
      <c r="H912" s="15">
        <v>1.2689999999999999</v>
      </c>
      <c r="I912" s="4">
        <v>3.8029999999999999</v>
      </c>
      <c r="J912" s="15">
        <v>4.84</v>
      </c>
      <c r="K912" s="15">
        <v>4.9044999999999996</v>
      </c>
      <c r="L912" s="15">
        <v>5.9</v>
      </c>
      <c r="M912" s="15">
        <v>0.52500000000000002</v>
      </c>
      <c r="N912" s="1"/>
      <c r="O912" s="1"/>
      <c r="Q912" s="9"/>
      <c r="T912" s="1"/>
    </row>
    <row r="913" spans="1:20" x14ac:dyDescent="0.25">
      <c r="A913" s="8">
        <v>37449</v>
      </c>
      <c r="B913" s="4">
        <v>4.5717999999999996</v>
      </c>
      <c r="C913" s="4">
        <v>2.5209999999999999</v>
      </c>
      <c r="D913" s="4">
        <v>201.35</v>
      </c>
      <c r="E913" s="4">
        <v>148.25</v>
      </c>
      <c r="F913" s="4">
        <v>1.6378999999999999</v>
      </c>
      <c r="G913" s="15"/>
      <c r="H913" s="15">
        <v>1.2949999999999999</v>
      </c>
      <c r="I913" s="4">
        <v>3.8530000000000002</v>
      </c>
      <c r="J913" s="15">
        <v>4.875</v>
      </c>
      <c r="K913" s="15">
        <v>4.9344999999999999</v>
      </c>
      <c r="L913" s="15">
        <v>5.9649999999999999</v>
      </c>
      <c r="M913" s="15">
        <v>0.46500000000000002</v>
      </c>
      <c r="N913" s="1"/>
      <c r="O913" s="1"/>
      <c r="Q913" s="9"/>
      <c r="T913" s="1"/>
    </row>
    <row r="914" spans="1:20" x14ac:dyDescent="0.25">
      <c r="A914" s="8">
        <v>37442</v>
      </c>
      <c r="B914" s="4">
        <v>4.8559999999999999</v>
      </c>
      <c r="C914" s="4">
        <v>2.8666</v>
      </c>
      <c r="D914" s="4">
        <v>209.75</v>
      </c>
      <c r="E914" s="4">
        <v>160.30000000000001</v>
      </c>
      <c r="F914" s="4">
        <v>1.8018000000000001</v>
      </c>
      <c r="G914" s="15"/>
      <c r="H914" s="15">
        <v>1.325</v>
      </c>
      <c r="I914" s="4">
        <v>3.99</v>
      </c>
      <c r="J914" s="15">
        <v>5.0149999999999997</v>
      </c>
      <c r="K914" s="15">
        <v>5.093</v>
      </c>
      <c r="L914" s="15">
        <v>6.11</v>
      </c>
      <c r="M914" s="15">
        <v>0.45500000000000002</v>
      </c>
      <c r="N914" s="1"/>
      <c r="O914" s="1"/>
      <c r="Q914" s="9"/>
      <c r="T914" s="1"/>
    </row>
    <row r="915" spans="1:20" x14ac:dyDescent="0.25">
      <c r="A915" s="8">
        <v>37435</v>
      </c>
      <c r="B915" s="4">
        <v>4.7965</v>
      </c>
      <c r="C915" s="4">
        <v>2.8104</v>
      </c>
      <c r="D915" s="4">
        <v>201.7</v>
      </c>
      <c r="E915" s="4">
        <v>156.05000000000001</v>
      </c>
      <c r="F915" s="4">
        <v>1.7290000000000001</v>
      </c>
      <c r="G915" s="15"/>
      <c r="H915" s="15">
        <v>1.32</v>
      </c>
      <c r="I915" s="4">
        <v>3.9249999999999998</v>
      </c>
      <c r="J915" s="15">
        <v>4.9420000000000002</v>
      </c>
      <c r="K915" s="15">
        <v>5.0057</v>
      </c>
      <c r="L915" s="15">
        <v>6.0750000000000002</v>
      </c>
      <c r="M915" s="15">
        <v>0.44</v>
      </c>
      <c r="N915" s="1"/>
      <c r="O915" s="1"/>
      <c r="Q915" s="9"/>
      <c r="T915" s="1"/>
    </row>
    <row r="916" spans="1:20" x14ac:dyDescent="0.25">
      <c r="A916" s="8">
        <v>37428</v>
      </c>
      <c r="B916" s="4">
        <v>4.7660999999999998</v>
      </c>
      <c r="C916" s="4">
        <v>2.8397000000000001</v>
      </c>
      <c r="D916" s="4">
        <v>199.45</v>
      </c>
      <c r="E916" s="4">
        <v>133.15</v>
      </c>
      <c r="F916" s="4">
        <v>1.7018</v>
      </c>
      <c r="G916" s="15"/>
      <c r="H916" s="15">
        <v>1.3280000000000001</v>
      </c>
      <c r="I916" s="4">
        <v>4.0250000000000004</v>
      </c>
      <c r="J916" s="15">
        <v>4.9660000000000002</v>
      </c>
      <c r="K916" s="15">
        <v>5.0266000000000002</v>
      </c>
      <c r="L916" s="15">
        <v>5.99</v>
      </c>
      <c r="M916" s="15">
        <v>0.40500000000000003</v>
      </c>
      <c r="N916" s="1"/>
      <c r="O916" s="1"/>
      <c r="Q916" s="9"/>
      <c r="T916" s="1"/>
    </row>
    <row r="917" spans="1:20" x14ac:dyDescent="0.25">
      <c r="A917" s="8">
        <v>37421</v>
      </c>
      <c r="B917" s="4">
        <v>4.7967000000000004</v>
      </c>
      <c r="C917" s="4">
        <v>2.8849999999999998</v>
      </c>
      <c r="D917" s="4">
        <v>197.45</v>
      </c>
      <c r="E917" s="4">
        <v>132.69999999999999</v>
      </c>
      <c r="F917" s="4">
        <v>1.758</v>
      </c>
      <c r="G917" s="15"/>
      <c r="H917" s="15">
        <v>1.3740000000000001</v>
      </c>
      <c r="I917" s="4">
        <v>4.0110000000000001</v>
      </c>
      <c r="J917" s="15">
        <v>4.9729999999999999</v>
      </c>
      <c r="K917" s="15">
        <v>5.0152000000000001</v>
      </c>
      <c r="L917" s="15">
        <v>5.9980000000000002</v>
      </c>
      <c r="M917" s="15">
        <v>0.35799999999999998</v>
      </c>
      <c r="N917" s="1"/>
      <c r="O917" s="1"/>
      <c r="Q917" s="9"/>
      <c r="T917" s="1"/>
    </row>
    <row r="918" spans="1:20" x14ac:dyDescent="0.25">
      <c r="A918" s="8">
        <v>37414</v>
      </c>
      <c r="B918" s="4">
        <v>5.0658000000000003</v>
      </c>
      <c r="C918" s="4">
        <v>3.1343999999999999</v>
      </c>
      <c r="D918" s="4">
        <v>198.05</v>
      </c>
      <c r="E918" s="4">
        <v>141.5</v>
      </c>
      <c r="F918" s="4">
        <v>1.9632000000000001</v>
      </c>
      <c r="G918" s="15"/>
      <c r="H918" s="15">
        <v>1.37</v>
      </c>
      <c r="I918" s="4">
        <v>4.1760000000000002</v>
      </c>
      <c r="J918" s="15">
        <v>5.1310000000000002</v>
      </c>
      <c r="K918" s="15">
        <v>5.2183999999999999</v>
      </c>
      <c r="L918" s="15">
        <v>6.165</v>
      </c>
      <c r="M918" s="15">
        <v>0.28699999999999998</v>
      </c>
      <c r="N918" s="1"/>
      <c r="O918" s="1"/>
      <c r="Q918" s="9"/>
      <c r="T918" s="1"/>
    </row>
    <row r="919" spans="1:20" x14ac:dyDescent="0.25">
      <c r="A919" s="8">
        <v>37407</v>
      </c>
      <c r="B919" s="4">
        <v>5.0427</v>
      </c>
      <c r="C919" s="4">
        <v>3.1928000000000001</v>
      </c>
      <c r="D919" s="4">
        <v>185.95</v>
      </c>
      <c r="E919" s="4">
        <v>129.65</v>
      </c>
      <c r="F919" s="4">
        <v>1.9881</v>
      </c>
      <c r="G919" s="15"/>
      <c r="H919" s="15">
        <v>1.3939999999999999</v>
      </c>
      <c r="I919" s="4">
        <v>4.2469999999999999</v>
      </c>
      <c r="J919" s="15">
        <v>5.1680000000000001</v>
      </c>
      <c r="K919" s="15">
        <v>5.2530999999999999</v>
      </c>
      <c r="L919" s="15">
        <v>6.2779999999999996</v>
      </c>
      <c r="M919" s="15">
        <v>0.34499999999999997</v>
      </c>
      <c r="N919" s="1"/>
      <c r="O919" s="1"/>
      <c r="Q919" s="9"/>
      <c r="T919" s="1"/>
    </row>
    <row r="920" spans="1:20" x14ac:dyDescent="0.25">
      <c r="A920" s="8">
        <v>37400</v>
      </c>
      <c r="B920" s="4">
        <v>5.1443000000000003</v>
      </c>
      <c r="C920" s="4">
        <v>3.2221000000000002</v>
      </c>
      <c r="D920" s="4">
        <v>189.5</v>
      </c>
      <c r="E920" s="4">
        <v>122.2</v>
      </c>
      <c r="F920" s="4">
        <v>2.0548000000000002</v>
      </c>
      <c r="G920" s="15"/>
      <c r="H920" s="15">
        <v>1.423</v>
      </c>
      <c r="I920" s="4">
        <v>4.2210000000000001</v>
      </c>
      <c r="J920" s="15">
        <v>5.16</v>
      </c>
      <c r="K920" s="15">
        <v>5.2375999999999996</v>
      </c>
      <c r="L920" s="15">
        <v>6.2329999999999997</v>
      </c>
      <c r="M920" s="15">
        <v>0.40300000000000002</v>
      </c>
      <c r="N920" s="1"/>
      <c r="O920" s="1"/>
      <c r="Q920" s="9"/>
      <c r="T920" s="1"/>
    </row>
    <row r="921" spans="1:20" x14ac:dyDescent="0.25">
      <c r="A921" s="8">
        <v>37393</v>
      </c>
      <c r="B921" s="4">
        <v>5.2506000000000004</v>
      </c>
      <c r="C921" s="4">
        <v>3.3658999999999999</v>
      </c>
      <c r="D921" s="4">
        <v>197.2</v>
      </c>
      <c r="E921" s="4">
        <v>128.5</v>
      </c>
      <c r="F921" s="4">
        <v>2.0908000000000002</v>
      </c>
      <c r="G921" s="15"/>
      <c r="H921" s="15">
        <v>1.365</v>
      </c>
      <c r="I921" s="4">
        <v>4.351</v>
      </c>
      <c r="J921" s="15">
        <v>5.258</v>
      </c>
      <c r="K921" s="15">
        <v>5.3376999999999999</v>
      </c>
      <c r="L921" s="15">
        <v>6.3179999999999996</v>
      </c>
      <c r="M921" s="15">
        <v>0.39700000000000002</v>
      </c>
      <c r="N921" s="1"/>
      <c r="O921" s="1"/>
      <c r="Q921" s="9"/>
      <c r="T921" s="1"/>
    </row>
    <row r="922" spans="1:20" x14ac:dyDescent="0.25">
      <c r="A922" s="8">
        <v>37386</v>
      </c>
      <c r="B922" s="4">
        <v>5.1162999999999998</v>
      </c>
      <c r="C922" s="4">
        <v>3.1597</v>
      </c>
      <c r="D922" s="4">
        <v>186.9</v>
      </c>
      <c r="E922" s="4">
        <v>97.9</v>
      </c>
      <c r="F922" s="4">
        <v>2.0009000000000001</v>
      </c>
      <c r="G922" s="15"/>
      <c r="H922" s="15">
        <v>1.365</v>
      </c>
      <c r="I922" s="4">
        <v>4.2089999999999996</v>
      </c>
      <c r="J922" s="15">
        <v>5.1989999999999998</v>
      </c>
      <c r="K922" s="15">
        <v>5.2601000000000004</v>
      </c>
      <c r="L922" s="15">
        <v>6.2850000000000001</v>
      </c>
      <c r="M922" s="15">
        <v>0.45500000000000002</v>
      </c>
      <c r="N922" s="1"/>
      <c r="O922" s="1"/>
      <c r="Q922" s="9"/>
      <c r="T922" s="1"/>
    </row>
    <row r="923" spans="1:20" x14ac:dyDescent="0.25">
      <c r="A923" s="8">
        <v>37379</v>
      </c>
      <c r="B923" s="4">
        <v>5.0540000000000003</v>
      </c>
      <c r="C923" s="4">
        <v>3.1456</v>
      </c>
      <c r="D923" s="4">
        <v>195</v>
      </c>
      <c r="E923" s="4">
        <v>121.3</v>
      </c>
      <c r="F923" s="4">
        <v>1.964</v>
      </c>
      <c r="G923" s="15"/>
      <c r="H923" s="15">
        <v>1.38</v>
      </c>
      <c r="I923" s="4">
        <v>4.0999999999999996</v>
      </c>
      <c r="J923" s="15">
        <v>5.1159999999999997</v>
      </c>
      <c r="K923" s="15">
        <v>5.1692</v>
      </c>
      <c r="L923" s="15">
        <v>6.1349999999999998</v>
      </c>
      <c r="M923" s="15">
        <v>0.51</v>
      </c>
      <c r="N923" s="1"/>
      <c r="O923" s="1"/>
      <c r="Q923" s="9"/>
      <c r="T923" s="1"/>
    </row>
    <row r="924" spans="1:20" x14ac:dyDescent="0.25">
      <c r="A924" s="8">
        <v>37372</v>
      </c>
      <c r="B924" s="4">
        <v>5.0537000000000001</v>
      </c>
      <c r="C924" s="4">
        <v>3.2040000000000002</v>
      </c>
      <c r="D924" s="4">
        <v>189.8</v>
      </c>
      <c r="E924" s="4">
        <v>118.15</v>
      </c>
      <c r="F924" s="4">
        <v>1.9633</v>
      </c>
      <c r="G924" s="15"/>
      <c r="H924" s="15">
        <v>1.419</v>
      </c>
      <c r="I924" s="4">
        <v>4.0309999999999997</v>
      </c>
      <c r="J924" s="15">
        <v>5.0919999999999996</v>
      </c>
      <c r="K924" s="15">
        <v>5.1387999999999998</v>
      </c>
      <c r="L924" s="15">
        <v>6.21</v>
      </c>
      <c r="M924" s="15">
        <v>0.51</v>
      </c>
      <c r="N924" s="1"/>
      <c r="O924" s="1"/>
      <c r="Q924" s="9"/>
      <c r="T924" s="1"/>
    </row>
    <row r="925" spans="1:20" x14ac:dyDescent="0.25">
      <c r="A925" s="8">
        <v>37365</v>
      </c>
      <c r="B925" s="4">
        <v>5.1962000000000002</v>
      </c>
      <c r="C925" s="4">
        <v>3.3140000000000001</v>
      </c>
      <c r="D925" s="4">
        <v>185.2</v>
      </c>
      <c r="E925" s="4">
        <v>117.6</v>
      </c>
      <c r="F925" s="4">
        <v>2.1017000000000001</v>
      </c>
      <c r="G925" s="15"/>
      <c r="H925" s="15">
        <v>1.3939999999999999</v>
      </c>
      <c r="I925" s="4">
        <v>4.1619999999999999</v>
      </c>
      <c r="J925" s="15">
        <v>5.2039999999999997</v>
      </c>
      <c r="K925" s="15">
        <v>5.2690999999999999</v>
      </c>
      <c r="L925" s="15">
        <v>6.3449999999999998</v>
      </c>
      <c r="M925" s="15">
        <v>0.55000000000000004</v>
      </c>
      <c r="N925" s="1"/>
      <c r="O925" s="1"/>
      <c r="Q925" s="9"/>
      <c r="T925" s="1"/>
    </row>
    <row r="926" spans="1:20" x14ac:dyDescent="0.25">
      <c r="A926" s="8">
        <v>37358</v>
      </c>
      <c r="B926" s="4">
        <v>5.1559999999999997</v>
      </c>
      <c r="C926" s="4">
        <v>3.363</v>
      </c>
      <c r="D926" s="4">
        <v>175.95</v>
      </c>
      <c r="E926" s="4">
        <v>111.9</v>
      </c>
      <c r="F926" s="4">
        <v>1.9815</v>
      </c>
      <c r="G926" s="15"/>
      <c r="H926" s="15">
        <v>1.385</v>
      </c>
      <c r="I926" s="4">
        <v>4.1390000000000002</v>
      </c>
      <c r="J926" s="15">
        <v>5.1479999999999997</v>
      </c>
      <c r="K926" s="15">
        <v>5.1807999999999996</v>
      </c>
      <c r="L926" s="15">
        <v>6.34</v>
      </c>
      <c r="M926" s="15">
        <v>0.495</v>
      </c>
      <c r="N926" s="1"/>
      <c r="O926" s="1"/>
      <c r="Q926" s="9"/>
      <c r="T926" s="1"/>
    </row>
    <row r="927" spans="1:20" x14ac:dyDescent="0.25">
      <c r="A927" s="8">
        <v>37351</v>
      </c>
      <c r="B927" s="4">
        <v>5.2060000000000004</v>
      </c>
      <c r="C927" s="4">
        <v>3.472</v>
      </c>
      <c r="D927" s="4">
        <v>183.15</v>
      </c>
      <c r="E927" s="4">
        <v>109.55</v>
      </c>
      <c r="F927" s="4">
        <v>2.0230999999999999</v>
      </c>
      <c r="G927" s="15"/>
      <c r="H927" s="15">
        <v>1.381</v>
      </c>
      <c r="I927" s="4">
        <v>4.173</v>
      </c>
      <c r="J927" s="15">
        <v>5.1349999999999998</v>
      </c>
      <c r="K927" s="15">
        <v>5.1928000000000001</v>
      </c>
      <c r="L927" s="15">
        <v>6.33</v>
      </c>
      <c r="M927" s="15">
        <v>0.52</v>
      </c>
      <c r="N927" s="1"/>
      <c r="O927" s="1"/>
      <c r="Q927" s="9"/>
      <c r="T927" s="1"/>
    </row>
    <row r="928" spans="1:20" x14ac:dyDescent="0.25">
      <c r="A928" s="8">
        <v>37344</v>
      </c>
      <c r="B928" s="4">
        <v>5.3959999999999999</v>
      </c>
      <c r="C928" s="4">
        <v>3.7109999999999999</v>
      </c>
      <c r="D928" s="4">
        <v>181.35</v>
      </c>
      <c r="E928" s="4">
        <v>105.2</v>
      </c>
      <c r="F928" s="4">
        <v>2.0823999999999998</v>
      </c>
      <c r="G928" s="15"/>
      <c r="H928" s="15">
        <v>1.395</v>
      </c>
      <c r="I928" s="4">
        <v>4.3339999999999996</v>
      </c>
      <c r="J928" s="15">
        <v>5.2549999999999999</v>
      </c>
      <c r="K928" s="15">
        <v>5.2926000000000002</v>
      </c>
      <c r="L928" s="15">
        <v>6.35</v>
      </c>
      <c r="M928" s="15">
        <v>0.44</v>
      </c>
      <c r="N928" s="1"/>
      <c r="O928" s="1"/>
      <c r="Q928" s="9"/>
      <c r="T928" s="1"/>
    </row>
    <row r="929" spans="1:20" x14ac:dyDescent="0.25">
      <c r="A929" s="8">
        <v>37337</v>
      </c>
      <c r="B929" s="4">
        <v>5.4039999999999999</v>
      </c>
      <c r="C929" s="4">
        <v>3.7050000000000001</v>
      </c>
      <c r="D929" s="4">
        <v>177.8</v>
      </c>
      <c r="E929" s="4">
        <v>104.35</v>
      </c>
      <c r="F929" s="4">
        <v>2.0072999999999999</v>
      </c>
      <c r="G929" s="15"/>
      <c r="H929" s="15">
        <v>1.4359999999999999</v>
      </c>
      <c r="I929" s="4">
        <v>4.32</v>
      </c>
      <c r="J929" s="15">
        <v>5.2569999999999997</v>
      </c>
      <c r="K929" s="15">
        <v>5.3086000000000002</v>
      </c>
      <c r="L929" s="15">
        <v>6.3849999999999998</v>
      </c>
      <c r="M929" s="15">
        <v>0.45</v>
      </c>
      <c r="N929" s="1"/>
      <c r="O929" s="1"/>
      <c r="Q929" s="9"/>
      <c r="T929" s="1"/>
    </row>
    <row r="930" spans="1:20" x14ac:dyDescent="0.25">
      <c r="A930" s="8">
        <v>37330</v>
      </c>
      <c r="B930" s="4">
        <v>5.327</v>
      </c>
      <c r="C930" s="4">
        <v>3.581</v>
      </c>
      <c r="D930" s="4">
        <v>176</v>
      </c>
      <c r="E930" s="4">
        <v>108.45</v>
      </c>
      <c r="F930" s="4">
        <v>1.9348000000000001</v>
      </c>
      <c r="G930" s="15"/>
      <c r="H930" s="15">
        <v>1.46</v>
      </c>
      <c r="I930" s="4">
        <v>4.2489999999999997</v>
      </c>
      <c r="J930" s="15">
        <v>5.226</v>
      </c>
      <c r="K930" s="15">
        <v>5.2511999999999999</v>
      </c>
      <c r="L930" s="15">
        <v>6.4429999999999996</v>
      </c>
      <c r="M930" s="15">
        <v>0.503</v>
      </c>
      <c r="N930" s="1"/>
      <c r="O930" s="1"/>
      <c r="Q930" s="9"/>
      <c r="T930" s="1"/>
    </row>
    <row r="931" spans="1:20" x14ac:dyDescent="0.25">
      <c r="A931" s="8">
        <v>37323</v>
      </c>
      <c r="B931" s="4">
        <v>5.3250000000000002</v>
      </c>
      <c r="C931" s="4">
        <v>3.5590000000000002</v>
      </c>
      <c r="D931" s="4">
        <v>178.55</v>
      </c>
      <c r="E931" s="4">
        <v>105.1</v>
      </c>
      <c r="F931" s="4">
        <v>1.9282999999999999</v>
      </c>
      <c r="G931" s="15"/>
      <c r="H931" s="15">
        <v>1.47</v>
      </c>
      <c r="I931" s="4">
        <v>4.117</v>
      </c>
      <c r="J931" s="15">
        <v>5.1760000000000002</v>
      </c>
      <c r="K931" s="15">
        <v>5.2145000000000001</v>
      </c>
      <c r="L931" s="15">
        <v>6.3849999999999998</v>
      </c>
      <c r="M931" s="15">
        <v>0.69199999999999995</v>
      </c>
      <c r="N931" s="1"/>
      <c r="O931" s="1"/>
      <c r="Q931" s="9"/>
      <c r="T931" s="1"/>
    </row>
    <row r="932" spans="1:20" x14ac:dyDescent="0.25">
      <c r="A932" s="8">
        <v>37316</v>
      </c>
      <c r="B932" s="4">
        <v>4.9809999999999999</v>
      </c>
      <c r="C932" s="4">
        <v>3.1840000000000002</v>
      </c>
      <c r="D932" s="4">
        <v>179.85</v>
      </c>
      <c r="E932" s="4">
        <v>117.5</v>
      </c>
      <c r="F932" s="4">
        <v>1.7304999999999999</v>
      </c>
      <c r="G932" s="15"/>
      <c r="H932" s="15">
        <v>1.52</v>
      </c>
      <c r="I932" s="4">
        <v>3.9020000000000001</v>
      </c>
      <c r="J932" s="15">
        <v>5.0090000000000003</v>
      </c>
      <c r="K932" s="15">
        <v>5.0464000000000002</v>
      </c>
      <c r="L932" s="15">
        <v>6.01</v>
      </c>
      <c r="M932" s="15">
        <v>0.64500000000000002</v>
      </c>
      <c r="N932" s="1"/>
      <c r="O932" s="1"/>
      <c r="Q932" s="9"/>
      <c r="T932" s="1"/>
    </row>
    <row r="933" spans="1:20" x14ac:dyDescent="0.25">
      <c r="A933" s="8">
        <v>37309</v>
      </c>
      <c r="B933" s="4">
        <v>4.8310000000000004</v>
      </c>
      <c r="C933" s="4">
        <v>2.9449999999999998</v>
      </c>
      <c r="D933" s="4">
        <v>182.05</v>
      </c>
      <c r="E933" s="4">
        <v>110.1</v>
      </c>
      <c r="F933" s="4">
        <v>1.5948</v>
      </c>
      <c r="G933" s="15"/>
      <c r="H933" s="15">
        <v>1.5309999999999999</v>
      </c>
      <c r="I933" s="4">
        <v>3.8260000000000001</v>
      </c>
      <c r="J933" s="15">
        <v>4.9210000000000003</v>
      </c>
      <c r="K933" s="15">
        <v>4.9362000000000004</v>
      </c>
      <c r="L933" s="15">
        <v>5.91</v>
      </c>
      <c r="M933" s="15">
        <v>0.63</v>
      </c>
      <c r="N933" s="1"/>
      <c r="O933" s="1"/>
      <c r="Q933" s="9"/>
      <c r="T933" s="1"/>
    </row>
    <row r="934" spans="1:20" x14ac:dyDescent="0.25">
      <c r="A934" s="8">
        <v>37302</v>
      </c>
      <c r="B934" s="4">
        <v>4.875</v>
      </c>
      <c r="C934" s="4">
        <v>2.944</v>
      </c>
      <c r="D934" s="4">
        <v>192.6</v>
      </c>
      <c r="E934" s="4">
        <v>117.4</v>
      </c>
      <c r="F934" s="4">
        <v>1.5904</v>
      </c>
      <c r="G934" s="15"/>
      <c r="H934" s="15">
        <v>1.5049999999999999</v>
      </c>
      <c r="I934" s="4">
        <v>3.839</v>
      </c>
      <c r="J934" s="15">
        <v>4.9240000000000004</v>
      </c>
      <c r="K934" s="15">
        <v>4.9238999999999997</v>
      </c>
      <c r="L934" s="15">
        <v>5.9349999999999996</v>
      </c>
      <c r="M934" s="15">
        <v>0.60499999999999998</v>
      </c>
      <c r="N934" s="1"/>
      <c r="O934" s="1"/>
      <c r="Q934" s="9"/>
      <c r="T934" s="1"/>
    </row>
    <row r="935" spans="1:20" x14ac:dyDescent="0.25">
      <c r="A935" s="8">
        <v>37295</v>
      </c>
      <c r="B935" s="4">
        <v>4.8789999999999996</v>
      </c>
      <c r="C935" s="4">
        <v>2.9049999999999998</v>
      </c>
      <c r="D935" s="4">
        <v>189.5</v>
      </c>
      <c r="E935" s="4">
        <v>110</v>
      </c>
      <c r="F935" s="4">
        <v>1.5238</v>
      </c>
      <c r="G935" s="15"/>
      <c r="H935" s="15">
        <v>1.5089999999999999</v>
      </c>
      <c r="I935" s="4">
        <v>3.8290000000000002</v>
      </c>
      <c r="J935" s="15">
        <v>4.915</v>
      </c>
      <c r="K935" s="15">
        <v>4.9450000000000003</v>
      </c>
      <c r="L935" s="15">
        <v>5.8979999999999997</v>
      </c>
      <c r="M935" s="15">
        <v>0.74</v>
      </c>
      <c r="N935" s="1"/>
      <c r="O935" s="1"/>
      <c r="Q935" s="9"/>
      <c r="T935" s="1"/>
    </row>
    <row r="936" spans="1:20" x14ac:dyDescent="0.25">
      <c r="A936" s="8">
        <v>37288</v>
      </c>
      <c r="B936" s="4">
        <v>4.9850000000000003</v>
      </c>
      <c r="C936" s="4">
        <v>3.069</v>
      </c>
      <c r="D936" s="4">
        <v>192.3</v>
      </c>
      <c r="E936" s="4">
        <v>118.8</v>
      </c>
      <c r="F936" s="4">
        <v>1.5889</v>
      </c>
      <c r="G936" s="15"/>
      <c r="H936" s="15">
        <v>1.5</v>
      </c>
      <c r="I936" s="4">
        <v>3.8839999999999999</v>
      </c>
      <c r="J936" s="15">
        <v>4.88</v>
      </c>
      <c r="K936" s="15">
        <v>4.8693</v>
      </c>
      <c r="L936" s="15">
        <v>5.95</v>
      </c>
      <c r="M936" s="15">
        <v>0.71</v>
      </c>
      <c r="N936" s="1"/>
      <c r="O936" s="1"/>
      <c r="Q936" s="9"/>
      <c r="T936" s="1"/>
    </row>
    <row r="937" spans="1:20" x14ac:dyDescent="0.25">
      <c r="A937" s="8">
        <v>37281</v>
      </c>
      <c r="B937" s="4">
        <v>5.0709999999999997</v>
      </c>
      <c r="C937" s="4">
        <v>3.1829999999999998</v>
      </c>
      <c r="D937" s="4">
        <v>208.5</v>
      </c>
      <c r="E937" s="4">
        <v>122.7</v>
      </c>
      <c r="F937" s="4">
        <v>1.6032</v>
      </c>
      <c r="G937" s="15"/>
      <c r="H937" s="15">
        <v>1.4730000000000001</v>
      </c>
      <c r="I937" s="4">
        <v>3.9580000000000002</v>
      </c>
      <c r="J937" s="15">
        <v>4.9720000000000004</v>
      </c>
      <c r="K937" s="15">
        <v>5.0132000000000003</v>
      </c>
      <c r="L937" s="15">
        <v>5.9880000000000004</v>
      </c>
      <c r="M937" s="15">
        <v>0.73799999999999999</v>
      </c>
      <c r="N937" s="1"/>
      <c r="O937" s="1"/>
      <c r="Q937" s="9"/>
      <c r="T937" s="1"/>
    </row>
    <row r="938" spans="1:20" x14ac:dyDescent="0.25">
      <c r="A938" s="8">
        <v>37274</v>
      </c>
      <c r="B938" s="4">
        <v>4.8940000000000001</v>
      </c>
      <c r="C938" s="4">
        <v>2.9359999999999999</v>
      </c>
      <c r="D938" s="4">
        <v>196.5</v>
      </c>
      <c r="E938" s="4">
        <v>115.4</v>
      </c>
      <c r="F938" s="4">
        <v>1.4942</v>
      </c>
      <c r="G938" s="15"/>
      <c r="H938" s="15">
        <v>1.43</v>
      </c>
      <c r="I938" s="4">
        <v>3.71</v>
      </c>
      <c r="J938" s="15">
        <v>4.8319999999999999</v>
      </c>
      <c r="K938" s="15">
        <v>4.8582999999999998</v>
      </c>
      <c r="L938" s="15">
        <v>5.76</v>
      </c>
      <c r="M938" s="15">
        <v>0.90500000000000003</v>
      </c>
      <c r="N938" s="1"/>
      <c r="O938" s="1"/>
      <c r="Q938" s="9"/>
      <c r="T938" s="1"/>
    </row>
    <row r="939" spans="1:20" x14ac:dyDescent="0.25">
      <c r="A939" s="8">
        <v>37267</v>
      </c>
      <c r="B939" s="4">
        <v>4.8659999999999997</v>
      </c>
      <c r="C939" s="4">
        <v>2.7269999999999999</v>
      </c>
      <c r="D939" s="4">
        <v>211</v>
      </c>
      <c r="E939" s="4">
        <v>128.05000000000001</v>
      </c>
      <c r="F939" s="4">
        <v>1.522</v>
      </c>
      <c r="G939" s="15"/>
      <c r="H939" s="15">
        <v>1.401</v>
      </c>
      <c r="I939" s="4">
        <v>3.7160000000000002</v>
      </c>
      <c r="J939" s="15">
        <v>4.8230000000000004</v>
      </c>
      <c r="K939" s="15">
        <v>4.9032</v>
      </c>
      <c r="L939" s="15">
        <v>5.9349999999999996</v>
      </c>
      <c r="M939" s="15">
        <v>1.22</v>
      </c>
      <c r="N939" s="1"/>
      <c r="O939" s="1"/>
      <c r="Q939" s="9"/>
      <c r="T939" s="1"/>
    </row>
    <row r="940" spans="1:20" x14ac:dyDescent="0.25">
      <c r="A940" s="8">
        <v>37260</v>
      </c>
      <c r="B940" s="4">
        <v>5.1280000000000001</v>
      </c>
      <c r="C940" s="4">
        <v>3.1549999999999998</v>
      </c>
      <c r="D940" s="4">
        <v>199.2</v>
      </c>
      <c r="E940" s="4">
        <v>119.85</v>
      </c>
      <c r="F940" s="4">
        <v>1.5860000000000001</v>
      </c>
      <c r="G940" s="15"/>
      <c r="H940" s="15">
        <v>1.403</v>
      </c>
      <c r="I940" s="4">
        <v>3.677</v>
      </c>
      <c r="J940" s="15">
        <v>4.9749999999999996</v>
      </c>
      <c r="K940" s="15">
        <v>4.9930000000000003</v>
      </c>
      <c r="L940" s="15">
        <v>6.0449999999999999</v>
      </c>
      <c r="M940" s="15">
        <v>0.95</v>
      </c>
      <c r="N940" s="1"/>
      <c r="O940" s="1"/>
      <c r="Q940" s="9"/>
      <c r="T940" s="1"/>
    </row>
    <row r="941" spans="1:20" x14ac:dyDescent="0.25">
      <c r="A941" s="8">
        <v>37253</v>
      </c>
      <c r="B941" s="4">
        <v>5.1130000000000004</v>
      </c>
      <c r="C941" s="4">
        <v>3.157</v>
      </c>
      <c r="D941" s="4">
        <v>200.1</v>
      </c>
      <c r="E941" s="4">
        <v>120.7</v>
      </c>
      <c r="F941" s="4">
        <v>1.5616000000000001</v>
      </c>
      <c r="G941" s="15"/>
      <c r="H941" s="15">
        <v>1.3680000000000001</v>
      </c>
      <c r="I941" s="4">
        <v>3.6440000000000001</v>
      </c>
      <c r="J941" s="15">
        <v>4.9960000000000004</v>
      </c>
      <c r="K941" s="15">
        <v>5.0309999999999997</v>
      </c>
      <c r="L941" s="15">
        <v>6.0250000000000004</v>
      </c>
      <c r="M941" s="15">
        <v>0.98</v>
      </c>
      <c r="N941" s="1"/>
      <c r="O941" s="1"/>
      <c r="Q941" s="9"/>
      <c r="T941" s="1"/>
    </row>
    <row r="942" spans="1:20" x14ac:dyDescent="0.25">
      <c r="A942" s="8">
        <v>37246</v>
      </c>
      <c r="B942" s="4">
        <v>5.0839999999999996</v>
      </c>
      <c r="C942" s="4">
        <v>3.129</v>
      </c>
      <c r="D942" s="4">
        <v>198.95</v>
      </c>
      <c r="E942" s="4">
        <v>98.45</v>
      </c>
      <c r="F942" s="4">
        <v>1.6094999999999999</v>
      </c>
      <c r="G942" s="15"/>
      <c r="H942" s="15">
        <v>1.32</v>
      </c>
      <c r="I942" s="4">
        <v>3.593</v>
      </c>
      <c r="J942" s="15">
        <v>4.8739999999999997</v>
      </c>
      <c r="K942" s="15">
        <v>4.8907999999999996</v>
      </c>
      <c r="L942" s="15">
        <v>5.915</v>
      </c>
      <c r="M942" s="15">
        <v>1.0149999999999999</v>
      </c>
      <c r="N942" s="1"/>
      <c r="O942" s="1"/>
      <c r="Q942" s="9"/>
      <c r="T942" s="1"/>
    </row>
    <row r="943" spans="1:20" x14ac:dyDescent="0.25">
      <c r="A943" s="8">
        <v>37239</v>
      </c>
      <c r="B943" s="4">
        <v>5.1879999999999997</v>
      </c>
      <c r="C943" s="4">
        <v>3.153</v>
      </c>
      <c r="D943" s="4">
        <v>209.9</v>
      </c>
      <c r="E943" s="4">
        <v>116.45</v>
      </c>
      <c r="F943" s="4">
        <v>1.5999000000000001</v>
      </c>
      <c r="G943" s="15"/>
      <c r="H943" s="15">
        <v>1.34</v>
      </c>
      <c r="I943" s="4">
        <v>3.5880000000000001</v>
      </c>
      <c r="J943" s="15">
        <v>4.7619999999999996</v>
      </c>
      <c r="K943" s="15">
        <v>4.8132000000000001</v>
      </c>
      <c r="L943" s="15">
        <v>5.8449999999999998</v>
      </c>
      <c r="M943" s="15">
        <v>0.96499999999999997</v>
      </c>
      <c r="N943" s="1"/>
      <c r="O943" s="1"/>
      <c r="Q943" s="9"/>
      <c r="T943" s="1"/>
    </row>
    <row r="944" spans="1:20" x14ac:dyDescent="0.25">
      <c r="A944" s="8">
        <v>37232</v>
      </c>
      <c r="B944" s="4">
        <v>5.1669999999999998</v>
      </c>
      <c r="C944" s="4">
        <v>3.2010000000000001</v>
      </c>
      <c r="D944" s="4">
        <v>212.7</v>
      </c>
      <c r="E944" s="4">
        <v>128.69999999999999</v>
      </c>
      <c r="F944" s="4">
        <v>1.5667</v>
      </c>
      <c r="G944" s="15"/>
      <c r="H944" s="15">
        <v>1.3680000000000001</v>
      </c>
      <c r="I944" s="4">
        <v>3.7010000000000001</v>
      </c>
      <c r="J944" s="15">
        <v>4.8609999999999998</v>
      </c>
      <c r="K944" s="15">
        <v>4.9743000000000004</v>
      </c>
      <c r="L944" s="15">
        <v>5.8680000000000003</v>
      </c>
      <c r="M944" s="15">
        <v>0.85799999999999998</v>
      </c>
      <c r="N944" s="1"/>
      <c r="O944" s="1"/>
      <c r="Q944" s="9"/>
      <c r="T944" s="1"/>
    </row>
    <row r="945" spans="1:20" x14ac:dyDescent="0.25">
      <c r="A945" s="8">
        <v>37225</v>
      </c>
      <c r="B945" s="4">
        <v>4.7519999999999998</v>
      </c>
      <c r="C945" s="4">
        <v>2.8410000000000002</v>
      </c>
      <c r="D945" s="4">
        <v>188.7</v>
      </c>
      <c r="E945" s="4">
        <v>131.4</v>
      </c>
      <c r="F945" s="4">
        <v>1.3412999999999999</v>
      </c>
      <c r="G945" s="15"/>
      <c r="H945" s="15">
        <v>1.3640000000000001</v>
      </c>
      <c r="I945" s="4">
        <v>3.387</v>
      </c>
      <c r="J945" s="15">
        <v>4.5549999999999997</v>
      </c>
      <c r="K945" s="15">
        <v>4.6546000000000003</v>
      </c>
      <c r="L945" s="15">
        <v>5.585</v>
      </c>
      <c r="M945" s="15">
        <v>0.88500000000000001</v>
      </c>
      <c r="N945" s="1"/>
      <c r="O945" s="1"/>
      <c r="Q945" s="9"/>
      <c r="T945" s="1"/>
    </row>
    <row r="946" spans="1:20" x14ac:dyDescent="0.25">
      <c r="A946" s="8">
        <v>37218</v>
      </c>
      <c r="B946" s="4">
        <v>4.9870000000000001</v>
      </c>
      <c r="C946" s="4">
        <v>3.15</v>
      </c>
      <c r="D946" s="4">
        <v>199.2</v>
      </c>
      <c r="E946" s="4">
        <v>107.5</v>
      </c>
      <c r="F946" s="4">
        <v>1.6042000000000001</v>
      </c>
      <c r="G946" s="15"/>
      <c r="H946" s="15">
        <v>1.36</v>
      </c>
      <c r="I946" s="4">
        <v>3.5190000000000001</v>
      </c>
      <c r="J946" s="15">
        <v>4.6020000000000003</v>
      </c>
      <c r="K946" s="15">
        <v>4.7041000000000004</v>
      </c>
      <c r="L946" s="15">
        <v>5.915</v>
      </c>
      <c r="M946" s="15">
        <v>0.87</v>
      </c>
      <c r="N946" s="1"/>
      <c r="O946" s="1"/>
      <c r="Q946" s="9"/>
      <c r="T946" s="1"/>
    </row>
    <row r="947" spans="1:20" x14ac:dyDescent="0.25">
      <c r="A947" s="8">
        <v>37211</v>
      </c>
      <c r="B947" s="4">
        <v>4.843</v>
      </c>
      <c r="C947" s="4">
        <v>3.012</v>
      </c>
      <c r="D947" s="4">
        <v>185.25</v>
      </c>
      <c r="E947" s="4">
        <v>108.25</v>
      </c>
      <c r="F947" s="4">
        <v>1.5274000000000001</v>
      </c>
      <c r="G947" s="15"/>
      <c r="H947" s="15">
        <v>1.3640000000000001</v>
      </c>
      <c r="I947" s="4">
        <v>3.4079999999999999</v>
      </c>
      <c r="J947" s="15">
        <v>4.5590000000000002</v>
      </c>
      <c r="K947" s="15">
        <v>4.6787999999999998</v>
      </c>
      <c r="L947" s="15">
        <v>5.7430000000000003</v>
      </c>
      <c r="M947" s="15">
        <v>0.90300000000000002</v>
      </c>
      <c r="N947" s="1"/>
      <c r="O947" s="1"/>
      <c r="Q947" s="9"/>
      <c r="T947" s="1"/>
    </row>
    <row r="948" spans="1:20" x14ac:dyDescent="0.25">
      <c r="A948" s="8">
        <v>37204</v>
      </c>
      <c r="B948" s="4">
        <v>4.3029999999999999</v>
      </c>
      <c r="C948" s="4">
        <v>2.4260000000000002</v>
      </c>
      <c r="D948" s="4">
        <v>178.8</v>
      </c>
      <c r="E948" s="4">
        <v>118.15</v>
      </c>
      <c r="F948" s="4">
        <v>1.335</v>
      </c>
      <c r="G948" s="15"/>
      <c r="H948" s="15">
        <v>1.3240000000000001</v>
      </c>
      <c r="I948" s="4">
        <v>3.0609999999999999</v>
      </c>
      <c r="J948" s="15">
        <v>4.319</v>
      </c>
      <c r="K948" s="15">
        <v>4.3940999999999999</v>
      </c>
      <c r="L948" s="15">
        <v>5.14</v>
      </c>
      <c r="M948" s="15">
        <v>0.97</v>
      </c>
      <c r="N948" s="1"/>
      <c r="O948" s="1"/>
      <c r="Q948" s="9"/>
      <c r="T948" s="1"/>
    </row>
    <row r="949" spans="1:20" x14ac:dyDescent="0.25">
      <c r="A949" s="8">
        <v>37197</v>
      </c>
      <c r="B949" s="4">
        <v>4.3579999999999997</v>
      </c>
      <c r="C949" s="4">
        <v>2.4860000000000002</v>
      </c>
      <c r="D949" s="4">
        <v>196.4</v>
      </c>
      <c r="E949" s="4">
        <v>145.5</v>
      </c>
      <c r="F949" s="4">
        <v>1.3677999999999999</v>
      </c>
      <c r="G949" s="15"/>
      <c r="H949" s="15">
        <v>1.31</v>
      </c>
      <c r="I949" s="4">
        <v>3.1040000000000001</v>
      </c>
      <c r="J949" s="15">
        <v>4.3339999999999996</v>
      </c>
      <c r="K949" s="15">
        <v>4.5023999999999997</v>
      </c>
      <c r="L949" s="15">
        <v>5.1189999999999998</v>
      </c>
      <c r="M949" s="15">
        <v>0.85399999999999998</v>
      </c>
      <c r="N949" s="1"/>
      <c r="O949" s="1"/>
      <c r="Q949" s="9"/>
      <c r="T949" s="1"/>
    </row>
    <row r="950" spans="1:20" x14ac:dyDescent="0.25">
      <c r="A950" s="8">
        <v>37190</v>
      </c>
      <c r="B950" s="4">
        <v>4.5289999999999999</v>
      </c>
      <c r="C950" s="4">
        <v>2.625</v>
      </c>
      <c r="D950" s="4">
        <v>203.2</v>
      </c>
      <c r="E950" s="4">
        <v>168.6</v>
      </c>
      <c r="F950" s="4">
        <v>1.4863999999999999</v>
      </c>
      <c r="G950" s="15"/>
      <c r="H950" s="15">
        <v>1.33</v>
      </c>
      <c r="I950" s="4">
        <v>3.2839999999999998</v>
      </c>
      <c r="J950" s="15">
        <v>4.5010000000000003</v>
      </c>
      <c r="K950" s="15">
        <v>4.6928000000000001</v>
      </c>
      <c r="L950" s="15">
        <v>5.38</v>
      </c>
      <c r="M950" s="15">
        <v>1.01</v>
      </c>
      <c r="N950" s="1"/>
      <c r="O950" s="1"/>
      <c r="Q950" s="9"/>
      <c r="T950" s="1"/>
    </row>
    <row r="951" spans="1:20" x14ac:dyDescent="0.25">
      <c r="A951" s="8">
        <v>37183</v>
      </c>
      <c r="B951" s="4">
        <v>4.6210000000000004</v>
      </c>
      <c r="C951" s="4">
        <v>2.754</v>
      </c>
      <c r="D951" s="4">
        <v>186.3</v>
      </c>
      <c r="E951" s="4">
        <v>150.5</v>
      </c>
      <c r="F951" s="4">
        <v>1.5167999999999999</v>
      </c>
      <c r="G951" s="15"/>
      <c r="H951" s="15">
        <v>1.3640000000000001</v>
      </c>
      <c r="I951" s="4">
        <v>3.3570000000000002</v>
      </c>
      <c r="J951" s="15">
        <v>4.625</v>
      </c>
      <c r="K951" s="15">
        <v>4.7942999999999998</v>
      </c>
      <c r="L951" s="15">
        <v>5.4379999999999997</v>
      </c>
      <c r="M951" s="15">
        <v>0.95799999999999996</v>
      </c>
      <c r="N951" s="1"/>
      <c r="O951" s="1"/>
      <c r="Q951" s="9"/>
      <c r="T951" s="1"/>
    </row>
    <row r="952" spans="1:20" x14ac:dyDescent="0.25">
      <c r="A952" s="8">
        <v>37176</v>
      </c>
      <c r="B952" s="4">
        <v>4.6689999999999996</v>
      </c>
      <c r="C952" s="4">
        <v>2.8029999999999999</v>
      </c>
      <c r="D952" s="4">
        <v>186.15</v>
      </c>
      <c r="E952" s="4">
        <v>166.15</v>
      </c>
      <c r="F952" s="4">
        <v>1.5235000000000001</v>
      </c>
      <c r="G952" s="15"/>
      <c r="H952" s="15">
        <v>1.3839999999999999</v>
      </c>
      <c r="I952" s="4">
        <v>3.4369999999999998</v>
      </c>
      <c r="J952" s="15">
        <v>4.6920000000000002</v>
      </c>
      <c r="K952" s="15">
        <v>4.8586999999999998</v>
      </c>
      <c r="L952" s="15">
        <v>5.5179999999999998</v>
      </c>
      <c r="M952" s="15">
        <v>0.92800000000000005</v>
      </c>
      <c r="N952" s="1"/>
      <c r="O952" s="1"/>
      <c r="Q952" s="9"/>
      <c r="T952" s="1"/>
    </row>
    <row r="953" spans="1:20" x14ac:dyDescent="0.25">
      <c r="A953" s="8">
        <v>37169</v>
      </c>
      <c r="B953" s="4">
        <v>4.5039999999999996</v>
      </c>
      <c r="C953" s="4">
        <v>2.7210000000000001</v>
      </c>
      <c r="D953" s="4">
        <v>177.7</v>
      </c>
      <c r="E953" s="4">
        <v>150.80000000000001</v>
      </c>
      <c r="F953" s="4">
        <v>1.3922000000000001</v>
      </c>
      <c r="G953" s="15"/>
      <c r="H953" s="15">
        <v>1.3879999999999999</v>
      </c>
      <c r="I953" s="4">
        <v>3.3290000000000002</v>
      </c>
      <c r="J953" s="15">
        <v>4.6529999999999996</v>
      </c>
      <c r="K953" s="15">
        <v>4.7919</v>
      </c>
      <c r="L953" s="15">
        <v>5.3929999999999998</v>
      </c>
      <c r="M953" s="15">
        <v>0.91800000000000004</v>
      </c>
      <c r="N953" s="1"/>
      <c r="O953" s="1"/>
      <c r="Q953" s="9"/>
      <c r="T953" s="1"/>
    </row>
    <row r="954" spans="1:20" x14ac:dyDescent="0.25">
      <c r="A954" s="8">
        <v>37162</v>
      </c>
      <c r="B954" s="4">
        <v>4.5880000000000001</v>
      </c>
      <c r="C954" s="4">
        <v>2.851</v>
      </c>
      <c r="D954" s="4">
        <v>179.35</v>
      </c>
      <c r="E954" s="4">
        <v>169.75</v>
      </c>
      <c r="F954" s="4">
        <v>1.4470000000000001</v>
      </c>
      <c r="G954" s="15"/>
      <c r="H954" s="15">
        <v>1.415</v>
      </c>
      <c r="I954" s="4">
        <v>3.4809999999999999</v>
      </c>
      <c r="J954" s="15">
        <v>4.7910000000000004</v>
      </c>
      <c r="K954" s="15">
        <v>4.9071999999999996</v>
      </c>
      <c r="L954" s="15">
        <v>5.5330000000000004</v>
      </c>
      <c r="M954" s="15">
        <v>1.028</v>
      </c>
      <c r="N954" s="1"/>
      <c r="O954" s="1"/>
      <c r="Q954" s="9"/>
      <c r="T954" s="1"/>
    </row>
    <row r="955" spans="1:20" x14ac:dyDescent="0.25">
      <c r="A955" s="8">
        <v>37155</v>
      </c>
      <c r="B955" s="4">
        <v>4.6909999999999998</v>
      </c>
      <c r="C955" s="4">
        <v>2.867</v>
      </c>
      <c r="D955" s="4">
        <v>186.75</v>
      </c>
      <c r="E955" s="4">
        <v>174.1</v>
      </c>
      <c r="F955" s="4">
        <v>1.6154999999999999</v>
      </c>
      <c r="G955" s="15"/>
      <c r="H955" s="15">
        <v>1.3939999999999999</v>
      </c>
      <c r="I955" s="4">
        <v>3.4849999999999999</v>
      </c>
      <c r="J955" s="15">
        <v>4.8860000000000001</v>
      </c>
      <c r="K955" s="15">
        <v>4.9253999999999998</v>
      </c>
      <c r="L955" s="15">
        <v>5.5919999999999996</v>
      </c>
      <c r="M955" s="15">
        <v>1.052</v>
      </c>
      <c r="N955" s="1"/>
      <c r="O955" s="1"/>
      <c r="Q955" s="9"/>
      <c r="T955" s="1"/>
    </row>
    <row r="956" spans="1:20" x14ac:dyDescent="0.25">
      <c r="A956" s="8">
        <v>37148</v>
      </c>
      <c r="B956" s="4">
        <v>4.5529999999999999</v>
      </c>
      <c r="C956" s="4">
        <v>2.8660000000000001</v>
      </c>
      <c r="D956" s="4">
        <v>167.6</v>
      </c>
      <c r="E956" s="4">
        <v>145.4</v>
      </c>
      <c r="F956" s="4">
        <v>1.458</v>
      </c>
      <c r="G956" s="15"/>
      <c r="H956" s="15">
        <v>1.419</v>
      </c>
      <c r="I956" s="4">
        <v>3.5649999999999999</v>
      </c>
      <c r="J956" s="15">
        <v>4.7699999999999996</v>
      </c>
      <c r="K956" s="15">
        <v>4.8249000000000004</v>
      </c>
      <c r="L956" s="15">
        <v>5.5049999999999999</v>
      </c>
      <c r="M956" s="15">
        <v>0.84499999999999997</v>
      </c>
      <c r="N956" s="1"/>
      <c r="O956" s="1"/>
      <c r="Q956" s="9"/>
      <c r="T956" s="1"/>
    </row>
    <row r="957" spans="1:20" x14ac:dyDescent="0.25">
      <c r="A957" s="8">
        <v>37141</v>
      </c>
      <c r="B957" s="4">
        <v>4.79</v>
      </c>
      <c r="C957" s="4">
        <v>3.5049999999999999</v>
      </c>
      <c r="D957" s="4">
        <v>128.55000000000001</v>
      </c>
      <c r="E957" s="4">
        <v>109.3</v>
      </c>
      <c r="F957" s="4">
        <v>1.5430999999999999</v>
      </c>
      <c r="G957" s="15"/>
      <c r="H957" s="15">
        <v>1.4139999999999999</v>
      </c>
      <c r="I957" s="4">
        <v>3.93</v>
      </c>
      <c r="J957" s="15">
        <v>4.8209999999999997</v>
      </c>
      <c r="K957" s="15">
        <v>4.9214000000000002</v>
      </c>
      <c r="L957" s="15">
        <v>5.7549999999999999</v>
      </c>
      <c r="M957" s="15">
        <v>0.51</v>
      </c>
      <c r="N957" s="1"/>
      <c r="O957" s="1"/>
      <c r="Q957" s="9"/>
      <c r="T957" s="1"/>
    </row>
    <row r="958" spans="1:20" x14ac:dyDescent="0.25">
      <c r="A958" s="8">
        <v>37134</v>
      </c>
      <c r="B958" s="4">
        <v>4.8319999999999999</v>
      </c>
      <c r="C958" s="4">
        <v>3.629</v>
      </c>
      <c r="D958" s="4">
        <v>120.3</v>
      </c>
      <c r="E958" s="4">
        <v>102.05</v>
      </c>
      <c r="F958" s="4">
        <v>1.5325</v>
      </c>
      <c r="G958" s="15"/>
      <c r="H958" s="15">
        <v>1.379</v>
      </c>
      <c r="I958" s="4">
        <v>3.9470000000000001</v>
      </c>
      <c r="J958" s="15">
        <v>4.7880000000000003</v>
      </c>
      <c r="K958" s="15">
        <v>4.8655999999999997</v>
      </c>
      <c r="L958" s="15">
        <v>5.5529999999999999</v>
      </c>
      <c r="M958" s="15">
        <v>0.53800000000000003</v>
      </c>
      <c r="N958" s="1"/>
      <c r="O958" s="1"/>
      <c r="Q958" s="9"/>
      <c r="T958" s="1"/>
    </row>
    <row r="959" spans="1:20" x14ac:dyDescent="0.25">
      <c r="A959" s="8">
        <v>37127</v>
      </c>
      <c r="B959" s="4">
        <v>4.9219999999999997</v>
      </c>
      <c r="C959" s="4">
        <v>3.7679999999999998</v>
      </c>
      <c r="D959" s="4">
        <v>118.85</v>
      </c>
      <c r="E959" s="4">
        <v>92.4</v>
      </c>
      <c r="F959" s="4">
        <v>1.5811999999999999</v>
      </c>
      <c r="G959" s="15"/>
      <c r="H959" s="15">
        <v>1.395</v>
      </c>
      <c r="I959" s="4">
        <v>4.07</v>
      </c>
      <c r="J959" s="15">
        <v>4.88</v>
      </c>
      <c r="K959" s="15">
        <v>4.9192</v>
      </c>
      <c r="L959" s="15">
        <v>5.6820000000000004</v>
      </c>
      <c r="M959" s="15">
        <v>0.40699999999999997</v>
      </c>
      <c r="N959" s="1"/>
      <c r="O959" s="1"/>
      <c r="Q959" s="9"/>
      <c r="T959" s="1"/>
    </row>
    <row r="960" spans="1:20" x14ac:dyDescent="0.25">
      <c r="A960" s="8">
        <v>37120</v>
      </c>
      <c r="B960" s="4">
        <v>4.8390000000000004</v>
      </c>
      <c r="C960" s="4">
        <v>3.6429999999999998</v>
      </c>
      <c r="D960" s="4">
        <v>112.05</v>
      </c>
      <c r="E960" s="4">
        <v>99.95</v>
      </c>
      <c r="F960" s="4">
        <v>1.5287999999999999</v>
      </c>
      <c r="G960" s="15"/>
      <c r="H960" s="15">
        <v>1.3340000000000001</v>
      </c>
      <c r="I960" s="4">
        <v>3.9630000000000001</v>
      </c>
      <c r="J960" s="15">
        <v>4.7549999999999999</v>
      </c>
      <c r="K960" s="15">
        <v>4.8291000000000004</v>
      </c>
      <c r="L960" s="15">
        <v>5.78</v>
      </c>
      <c r="M960" s="15">
        <v>0.435</v>
      </c>
      <c r="N960" s="1"/>
      <c r="O960" s="1"/>
      <c r="Q960" s="9"/>
      <c r="T960" s="1"/>
    </row>
    <row r="961" spans="1:20" x14ac:dyDescent="0.25">
      <c r="A961" s="8">
        <v>37113</v>
      </c>
      <c r="B961" s="4">
        <v>4.9800000000000004</v>
      </c>
      <c r="C961" s="4">
        <v>3.6869999999999998</v>
      </c>
      <c r="D961" s="4">
        <v>131</v>
      </c>
      <c r="E961" s="4">
        <v>103.05</v>
      </c>
      <c r="F961" s="4">
        <v>1.6447000000000001</v>
      </c>
      <c r="G961" s="15"/>
      <c r="H961" s="15">
        <v>1.319</v>
      </c>
      <c r="I961" s="4">
        <v>4.0129999999999999</v>
      </c>
      <c r="J961" s="15">
        <v>4.8019999999999996</v>
      </c>
      <c r="K961" s="15">
        <v>4.8372999999999999</v>
      </c>
      <c r="L961" s="15">
        <v>5.72</v>
      </c>
      <c r="M961" s="15">
        <v>0.44</v>
      </c>
      <c r="N961" s="1"/>
      <c r="O961" s="1"/>
      <c r="Q961" s="9"/>
      <c r="T961" s="1"/>
    </row>
    <row r="962" spans="1:20" x14ac:dyDescent="0.25">
      <c r="A962" s="8">
        <v>37106</v>
      </c>
      <c r="B962" s="4">
        <v>5.157</v>
      </c>
      <c r="C962" s="4">
        <v>3.895</v>
      </c>
      <c r="D962" s="4">
        <v>129.5</v>
      </c>
      <c r="E962" s="4">
        <v>93.05</v>
      </c>
      <c r="F962" s="4">
        <v>1.7827999999999999</v>
      </c>
      <c r="G962" s="15"/>
      <c r="H962" s="15">
        <v>1.375</v>
      </c>
      <c r="I962" s="4">
        <v>4.1260000000000003</v>
      </c>
      <c r="J962" s="15">
        <v>4.9089999999999998</v>
      </c>
      <c r="K962" s="15">
        <v>5.0533000000000001</v>
      </c>
      <c r="L962" s="15">
        <v>6.048</v>
      </c>
      <c r="M962" s="15">
        <v>0.38800000000000001</v>
      </c>
      <c r="N962" s="1"/>
      <c r="O962" s="1"/>
      <c r="Q962" s="9"/>
      <c r="T962" s="1"/>
    </row>
    <row r="963" spans="1:20" x14ac:dyDescent="0.25">
      <c r="A963" s="8">
        <v>37099</v>
      </c>
      <c r="B963" s="4">
        <v>5.0979999999999999</v>
      </c>
      <c r="C963" s="4">
        <v>3.863</v>
      </c>
      <c r="D963" s="4">
        <v>125.2</v>
      </c>
      <c r="E963" s="4">
        <v>101.15</v>
      </c>
      <c r="F963" s="4">
        <v>1.6922999999999999</v>
      </c>
      <c r="G963" s="15"/>
      <c r="H963" s="15">
        <v>1.3220000000000001</v>
      </c>
      <c r="I963" s="4">
        <v>4.1520000000000001</v>
      </c>
      <c r="J963" s="15">
        <v>4.9039999999999999</v>
      </c>
      <c r="K963" s="15">
        <v>5.0461999999999998</v>
      </c>
      <c r="L963" s="15">
        <v>6.1150000000000002</v>
      </c>
      <c r="M963" s="15">
        <v>0.36</v>
      </c>
      <c r="N963" s="1"/>
      <c r="O963" s="1"/>
      <c r="Q963" s="9"/>
      <c r="T963" s="1"/>
    </row>
    <row r="964" spans="1:20" x14ac:dyDescent="0.25">
      <c r="A964" s="8">
        <v>37092</v>
      </c>
      <c r="B964" s="4">
        <v>5.1289999999999996</v>
      </c>
      <c r="C964" s="4">
        <v>3.9460000000000002</v>
      </c>
      <c r="D964" s="4">
        <v>119.15</v>
      </c>
      <c r="E964" s="4">
        <v>89.05</v>
      </c>
      <c r="F964" s="4">
        <v>1.7542</v>
      </c>
      <c r="G964" s="15"/>
      <c r="H964" s="15">
        <v>1.385</v>
      </c>
      <c r="I964" s="4">
        <v>4.2229999999999999</v>
      </c>
      <c r="J964" s="15">
        <v>4.9569999999999999</v>
      </c>
      <c r="K964" s="15">
        <v>5.0713999999999997</v>
      </c>
      <c r="L964" s="15">
        <v>5.915</v>
      </c>
      <c r="M964" s="15">
        <v>0.38</v>
      </c>
      <c r="N964" s="1"/>
      <c r="O964" s="1"/>
      <c r="Q964" s="9"/>
      <c r="T964" s="1"/>
    </row>
    <row r="965" spans="1:20" x14ac:dyDescent="0.25">
      <c r="A965" s="8">
        <v>37085</v>
      </c>
      <c r="B965" s="4">
        <v>5.2169999999999996</v>
      </c>
      <c r="C965" s="4">
        <v>4.0709999999999997</v>
      </c>
      <c r="D965" s="4">
        <v>117.9</v>
      </c>
      <c r="E965" s="4">
        <v>94.3</v>
      </c>
      <c r="F965" s="4">
        <v>1.7821</v>
      </c>
      <c r="G965" s="15"/>
      <c r="H965" s="15">
        <v>1.31</v>
      </c>
      <c r="I965" s="4">
        <v>4.2830000000000004</v>
      </c>
      <c r="J965" s="15">
        <v>5.077</v>
      </c>
      <c r="K965" s="15">
        <v>5.1536</v>
      </c>
      <c r="L965" s="15">
        <v>6.1779999999999999</v>
      </c>
      <c r="M965" s="15">
        <v>0.40300000000000002</v>
      </c>
      <c r="N965" s="1"/>
      <c r="O965" s="1"/>
      <c r="Q965" s="9"/>
      <c r="T965" s="1"/>
    </row>
    <row r="966" spans="1:20" x14ac:dyDescent="0.25">
      <c r="A966" s="8">
        <v>37078</v>
      </c>
      <c r="B966" s="4">
        <v>5.359</v>
      </c>
      <c r="C966" s="4">
        <v>4.12</v>
      </c>
      <c r="D966" s="4">
        <v>124.7</v>
      </c>
      <c r="E966" s="4">
        <v>93.55</v>
      </c>
      <c r="F966" s="4">
        <v>1.9374</v>
      </c>
      <c r="G966" s="15"/>
      <c r="H966" s="15">
        <v>1.2490000000000001</v>
      </c>
      <c r="I966" s="4">
        <v>4.3129999999999997</v>
      </c>
      <c r="J966" s="15">
        <v>5.08</v>
      </c>
      <c r="K966" s="15">
        <v>5.1619000000000002</v>
      </c>
      <c r="L966" s="15">
        <v>6.21</v>
      </c>
      <c r="M966" s="15">
        <v>0.46500000000000002</v>
      </c>
      <c r="N966" s="1"/>
      <c r="O966" s="1"/>
      <c r="Q966" s="9"/>
      <c r="T966" s="1"/>
    </row>
    <row r="967" spans="1:20" x14ac:dyDescent="0.25">
      <c r="A967" s="8">
        <v>37071</v>
      </c>
      <c r="B967" s="4">
        <v>5.4119999999999999</v>
      </c>
      <c r="C967" s="4">
        <v>4.242</v>
      </c>
      <c r="D967" s="4">
        <v>124.4</v>
      </c>
      <c r="E967" s="4">
        <v>84.5</v>
      </c>
      <c r="F967" s="4">
        <v>1.9612000000000001</v>
      </c>
      <c r="G967" s="15"/>
      <c r="H967" s="15">
        <v>1.194</v>
      </c>
      <c r="I967" s="4">
        <v>4.2809999999999997</v>
      </c>
      <c r="J967" s="15">
        <v>5.1029999999999998</v>
      </c>
      <c r="K967" s="15">
        <v>5.2892999999999999</v>
      </c>
      <c r="L967" s="15">
        <v>6.06</v>
      </c>
      <c r="M967" s="15">
        <v>0.45</v>
      </c>
      <c r="N967" s="1"/>
      <c r="O967" s="1"/>
      <c r="Q967" s="9"/>
      <c r="T967" s="1"/>
    </row>
    <row r="968" spans="1:20" x14ac:dyDescent="0.25">
      <c r="A968" s="8">
        <v>37064</v>
      </c>
      <c r="B968" s="4">
        <v>5.1150000000000002</v>
      </c>
      <c r="C968" s="4">
        <v>3.8969999999999998</v>
      </c>
      <c r="D968" s="4">
        <v>119.3</v>
      </c>
      <c r="E968" s="4">
        <v>101.15</v>
      </c>
      <c r="F968" s="4">
        <v>1.8483000000000001</v>
      </c>
      <c r="G968" s="15"/>
      <c r="H968" s="15">
        <v>1.1839999999999999</v>
      </c>
      <c r="I968" s="4">
        <v>4.218</v>
      </c>
      <c r="J968" s="15">
        <v>4.9400000000000004</v>
      </c>
      <c r="K968" s="15">
        <v>5.1482999999999999</v>
      </c>
      <c r="L968" s="15">
        <v>5.85</v>
      </c>
      <c r="M968" s="15">
        <v>0.51</v>
      </c>
      <c r="N968" s="1"/>
      <c r="O968" s="1"/>
      <c r="Q968" s="9"/>
      <c r="T968" s="1"/>
    </row>
    <row r="969" spans="1:20" x14ac:dyDescent="0.25">
      <c r="A969" s="8">
        <v>37057</v>
      </c>
      <c r="B969" s="4">
        <v>5.2320000000000002</v>
      </c>
      <c r="C969" s="4">
        <v>3.976</v>
      </c>
      <c r="D969" s="4">
        <v>126.5</v>
      </c>
      <c r="E969" s="4">
        <v>93.3</v>
      </c>
      <c r="F969" s="4">
        <v>2.0045999999999999</v>
      </c>
      <c r="G969" s="15"/>
      <c r="H969" s="15">
        <v>1.1950000000000001</v>
      </c>
      <c r="I969" s="4">
        <v>4.3099999999999996</v>
      </c>
      <c r="J969" s="15">
        <v>5.0140000000000002</v>
      </c>
      <c r="K969" s="15">
        <v>5.1649000000000003</v>
      </c>
      <c r="L969" s="15">
        <v>5.8150000000000004</v>
      </c>
      <c r="M969" s="15">
        <v>0.45500000000000002</v>
      </c>
      <c r="N969" s="1"/>
      <c r="O969" s="1"/>
      <c r="Q969" s="9"/>
      <c r="T969" s="1"/>
    </row>
    <row r="970" spans="1:20" x14ac:dyDescent="0.25">
      <c r="A970" s="8">
        <v>37050</v>
      </c>
      <c r="B970" s="4">
        <v>5.3559999999999999</v>
      </c>
      <c r="C970" s="4">
        <v>4.1529999999999996</v>
      </c>
      <c r="D970" s="4">
        <v>126.95</v>
      </c>
      <c r="E970" s="4">
        <v>88.7</v>
      </c>
      <c r="F970" s="4">
        <v>2.0565000000000002</v>
      </c>
      <c r="G970" s="15"/>
      <c r="H970" s="15">
        <v>1.2490000000000001</v>
      </c>
      <c r="I970" s="4">
        <v>4.3280000000000003</v>
      </c>
      <c r="J970" s="15">
        <v>5.0730000000000004</v>
      </c>
      <c r="K970" s="15">
        <v>5.1609999999999996</v>
      </c>
      <c r="L970" s="15">
        <v>6.0430000000000001</v>
      </c>
      <c r="M970" s="15">
        <v>0.41299999999999998</v>
      </c>
      <c r="N970" s="1"/>
      <c r="O970" s="1"/>
      <c r="Q970" s="9"/>
      <c r="T970" s="1"/>
    </row>
    <row r="971" spans="1:20" x14ac:dyDescent="0.25">
      <c r="A971" s="8">
        <v>37043</v>
      </c>
      <c r="B971" s="4">
        <v>5.3639999999999999</v>
      </c>
      <c r="C971" s="4">
        <v>4.2130000000000001</v>
      </c>
      <c r="D971" s="4">
        <v>118.5</v>
      </c>
      <c r="E971" s="4">
        <v>83.15</v>
      </c>
      <c r="F971" s="4">
        <v>2.1093999999999999</v>
      </c>
      <c r="G971" s="15"/>
      <c r="H971" s="15">
        <v>1.2490000000000001</v>
      </c>
      <c r="I971" s="4">
        <v>4.319</v>
      </c>
      <c r="J971" s="15">
        <v>5.0759999999999996</v>
      </c>
      <c r="K971" s="15">
        <v>5.1383999999999999</v>
      </c>
      <c r="L971" s="15">
        <v>5.9770000000000003</v>
      </c>
      <c r="M971" s="15">
        <v>0.55200000000000005</v>
      </c>
      <c r="N971" s="1"/>
      <c r="O971" s="1"/>
      <c r="Q971" s="9"/>
      <c r="T971" s="1"/>
    </row>
    <row r="972" spans="1:20" x14ac:dyDescent="0.25">
      <c r="A972" s="8">
        <v>37036</v>
      </c>
      <c r="B972" s="4">
        <v>5.5110000000000001</v>
      </c>
      <c r="C972" s="4">
        <v>4.2679999999999998</v>
      </c>
      <c r="D972" s="4">
        <v>124.3</v>
      </c>
      <c r="E972" s="4">
        <v>81.900000000000006</v>
      </c>
      <c r="F972" s="4">
        <v>2.2181000000000002</v>
      </c>
      <c r="G972" s="15"/>
      <c r="H972" s="15">
        <v>1.28</v>
      </c>
      <c r="I972" s="4">
        <v>4.3760000000000003</v>
      </c>
      <c r="J972" s="15">
        <v>5.1989999999999998</v>
      </c>
      <c r="K972" s="15">
        <v>5.2416999999999998</v>
      </c>
      <c r="L972" s="15">
        <v>6.1050000000000004</v>
      </c>
      <c r="M972" s="15">
        <v>0.63</v>
      </c>
      <c r="N972" s="1"/>
      <c r="O972" s="1"/>
      <c r="Q972" s="9"/>
      <c r="T972" s="1"/>
    </row>
    <row r="973" spans="1:20" x14ac:dyDescent="0.25">
      <c r="A973" s="8">
        <v>37029</v>
      </c>
      <c r="B973" s="4">
        <v>5.4050000000000002</v>
      </c>
      <c r="C973" s="4">
        <v>4.359</v>
      </c>
      <c r="D973" s="4">
        <v>106.3</v>
      </c>
      <c r="E973" s="4">
        <v>78.2</v>
      </c>
      <c r="F973" s="4">
        <v>2.1724000000000001</v>
      </c>
      <c r="G973" s="15"/>
      <c r="H973" s="15">
        <v>1.254</v>
      </c>
      <c r="I973" s="4">
        <v>4.3730000000000002</v>
      </c>
      <c r="J973" s="15">
        <v>5.07</v>
      </c>
      <c r="K973" s="15">
        <v>5.1163999999999996</v>
      </c>
      <c r="L973" s="15">
        <v>6.07</v>
      </c>
      <c r="M973" s="15">
        <v>0.63</v>
      </c>
      <c r="N973" s="1"/>
      <c r="O973" s="1"/>
      <c r="Q973" s="9"/>
      <c r="T973" s="1"/>
    </row>
    <row r="974" spans="1:20" x14ac:dyDescent="0.25">
      <c r="A974" s="8">
        <v>37022</v>
      </c>
      <c r="B974" s="4">
        <v>5.4470000000000001</v>
      </c>
      <c r="C974" s="4">
        <v>4.3140000000000001</v>
      </c>
      <c r="D974" s="4">
        <v>117.5</v>
      </c>
      <c r="E974" s="4">
        <v>83.6</v>
      </c>
      <c r="F974" s="4">
        <v>2.2101000000000002</v>
      </c>
      <c r="G974" s="15"/>
      <c r="H974" s="15">
        <v>1.2889999999999999</v>
      </c>
      <c r="I974" s="4">
        <v>4.2619999999999996</v>
      </c>
      <c r="J974" s="15">
        <v>5.016</v>
      </c>
      <c r="K974" s="15">
        <v>5.0368000000000004</v>
      </c>
      <c r="L974" s="15">
        <v>5.7949999999999999</v>
      </c>
      <c r="M974" s="15">
        <v>0.66500000000000004</v>
      </c>
      <c r="N974" s="1"/>
      <c r="O974" s="1"/>
      <c r="Q974" s="9"/>
      <c r="T974" s="1"/>
    </row>
    <row r="975" spans="1:20" x14ac:dyDescent="0.25">
      <c r="A975" s="8">
        <v>37015</v>
      </c>
      <c r="B975" s="4">
        <v>5.2050000000000001</v>
      </c>
      <c r="C975" s="4">
        <v>4.1449999999999996</v>
      </c>
      <c r="D975" s="4">
        <v>111</v>
      </c>
      <c r="E975" s="4">
        <v>90.4</v>
      </c>
      <c r="F975" s="4">
        <v>1.9746999999999999</v>
      </c>
      <c r="G975" s="15"/>
      <c r="H975" s="15">
        <v>1.3879999999999999</v>
      </c>
      <c r="I975" s="4">
        <v>4.5060000000000002</v>
      </c>
      <c r="J975" s="15">
        <v>4.9550000000000001</v>
      </c>
      <c r="K975" s="15">
        <v>4.9945000000000004</v>
      </c>
      <c r="L975" s="15">
        <v>5.79</v>
      </c>
      <c r="M975" s="15">
        <v>0.68</v>
      </c>
      <c r="N975" s="1"/>
      <c r="O975" s="1"/>
      <c r="Q975" s="9"/>
      <c r="T975" s="1"/>
    </row>
    <row r="976" spans="1:20" x14ac:dyDescent="0.25">
      <c r="A976" s="8">
        <v>37008</v>
      </c>
      <c r="B976" s="4">
        <v>5.3280000000000003</v>
      </c>
      <c r="C976" s="4">
        <v>4.2590000000000003</v>
      </c>
      <c r="D976" s="4">
        <v>105.2</v>
      </c>
      <c r="E976" s="4">
        <v>82.5</v>
      </c>
      <c r="F976" s="4">
        <v>2.0335999999999999</v>
      </c>
      <c r="G976" s="15"/>
      <c r="H976" s="15">
        <v>1.339</v>
      </c>
      <c r="I976" s="4">
        <v>4.49</v>
      </c>
      <c r="J976" s="15">
        <v>4.9740000000000002</v>
      </c>
      <c r="K976" s="15">
        <v>5.0579999999999998</v>
      </c>
      <c r="L976" s="15">
        <v>5.7050000000000001</v>
      </c>
      <c r="M976" s="15">
        <v>0.625</v>
      </c>
      <c r="N976" s="1"/>
      <c r="O976" s="1"/>
      <c r="Q976" s="9"/>
      <c r="T976" s="1"/>
    </row>
    <row r="977" spans="1:20" x14ac:dyDescent="0.25">
      <c r="A977" s="8">
        <v>37001</v>
      </c>
      <c r="B977" s="4">
        <v>5.2880000000000003</v>
      </c>
      <c r="C977" s="4">
        <v>4.2359999999999998</v>
      </c>
      <c r="D977" s="4">
        <v>116.2</v>
      </c>
      <c r="E977" s="4">
        <v>110.85</v>
      </c>
      <c r="F977" s="4">
        <v>1.9160999999999999</v>
      </c>
      <c r="G977" s="15"/>
      <c r="H977" s="15">
        <v>1.4590000000000001</v>
      </c>
      <c r="I977" s="4">
        <v>4.4459999999999997</v>
      </c>
      <c r="J977" s="15">
        <v>4.9509999999999996</v>
      </c>
      <c r="K977" s="15">
        <v>5.0658000000000003</v>
      </c>
      <c r="L977" s="15">
        <v>5.8380000000000001</v>
      </c>
      <c r="M977" s="15">
        <v>0.71299999999999997</v>
      </c>
      <c r="N977" s="1"/>
      <c r="O977" s="1"/>
      <c r="Q977" s="9"/>
      <c r="T977" s="1"/>
    </row>
    <row r="978" spans="1:20" x14ac:dyDescent="0.25">
      <c r="A978" s="8">
        <v>36994</v>
      </c>
      <c r="B978" s="4">
        <v>5.1630000000000003</v>
      </c>
      <c r="C978" s="4">
        <v>4.3460000000000001</v>
      </c>
      <c r="D978" s="4">
        <v>72.400000000000006</v>
      </c>
      <c r="E978" s="4">
        <v>75.900000000000006</v>
      </c>
      <c r="F978" s="4">
        <v>1.7539</v>
      </c>
      <c r="G978" s="15"/>
      <c r="H978" s="15">
        <v>1.4390000000000001</v>
      </c>
      <c r="I978" s="4">
        <v>4.4080000000000004</v>
      </c>
      <c r="J978" s="15">
        <v>4.8570000000000002</v>
      </c>
      <c r="K978" s="15">
        <v>4.9470000000000001</v>
      </c>
      <c r="L978" s="15">
        <v>5.6050000000000004</v>
      </c>
      <c r="M978" s="15">
        <v>0.52</v>
      </c>
      <c r="N978" s="1"/>
      <c r="O978" s="1"/>
      <c r="Q978" s="9"/>
      <c r="T978" s="1"/>
    </row>
    <row r="979" spans="1:20" x14ac:dyDescent="0.25">
      <c r="A979" s="8">
        <v>36987</v>
      </c>
      <c r="B979" s="4">
        <v>4.8899999999999997</v>
      </c>
      <c r="C979" s="4">
        <v>4.0789999999999997</v>
      </c>
      <c r="D979" s="4">
        <v>80.3</v>
      </c>
      <c r="E979" s="4">
        <v>102.3</v>
      </c>
      <c r="F979" s="4">
        <v>1.5931999999999999</v>
      </c>
      <c r="G979" s="15"/>
      <c r="H979" s="15">
        <v>1.2749999999999999</v>
      </c>
      <c r="I979" s="4">
        <v>4.125</v>
      </c>
      <c r="J979" s="15">
        <v>4.7119999999999997</v>
      </c>
      <c r="K979" s="15">
        <v>4.7503000000000002</v>
      </c>
      <c r="L979" s="15">
        <v>5.4770000000000003</v>
      </c>
      <c r="M979" s="15">
        <v>0.54200000000000004</v>
      </c>
      <c r="N979" s="1"/>
      <c r="O979" s="1"/>
      <c r="Q979" s="9"/>
      <c r="T979" s="1"/>
    </row>
    <row r="980" spans="1:20" x14ac:dyDescent="0.25">
      <c r="A980" s="8">
        <v>36980</v>
      </c>
      <c r="B980" s="4">
        <v>4.9169999999999998</v>
      </c>
      <c r="C980" s="4">
        <v>4.18</v>
      </c>
      <c r="D980" s="4">
        <v>70.400000000000006</v>
      </c>
      <c r="E980" s="4">
        <v>89.15</v>
      </c>
      <c r="F980" s="4">
        <v>1.6248</v>
      </c>
      <c r="G980" s="15"/>
      <c r="H980" s="15">
        <v>1.278</v>
      </c>
      <c r="I980" s="4">
        <v>4.1379999999999999</v>
      </c>
      <c r="J980" s="15">
        <v>4.7050000000000001</v>
      </c>
      <c r="K980" s="15">
        <v>4.7842000000000002</v>
      </c>
      <c r="L980" s="15">
        <v>5.2930000000000001</v>
      </c>
      <c r="M980" s="15">
        <v>0.48799999999999999</v>
      </c>
      <c r="N980" s="1"/>
      <c r="O980" s="1"/>
      <c r="Q980" s="9"/>
      <c r="T980" s="1"/>
    </row>
    <row r="981" spans="1:20" x14ac:dyDescent="0.25">
      <c r="A981" s="8">
        <v>36973</v>
      </c>
      <c r="B981" s="4">
        <v>4.8150000000000004</v>
      </c>
      <c r="C981" s="4">
        <v>4.2610000000000001</v>
      </c>
      <c r="D981" s="4">
        <v>54.6</v>
      </c>
      <c r="E981" s="4">
        <v>73.650000000000006</v>
      </c>
      <c r="F981" s="4">
        <v>1.5562</v>
      </c>
      <c r="G981" s="15"/>
      <c r="H981" s="15">
        <v>1.1439999999999999</v>
      </c>
      <c r="I981" s="4">
        <v>4.0940000000000003</v>
      </c>
      <c r="J981" s="15">
        <v>4.6210000000000004</v>
      </c>
      <c r="K981" s="15">
        <v>4.5895000000000001</v>
      </c>
      <c r="L981" s="15">
        <v>5.1749999999999998</v>
      </c>
      <c r="M981" s="15">
        <v>0.47499999999999998</v>
      </c>
      <c r="N981" s="1"/>
      <c r="O981" s="1"/>
      <c r="Q981" s="9"/>
      <c r="T981" s="1"/>
    </row>
    <row r="982" spans="1:20" x14ac:dyDescent="0.25">
      <c r="A982" s="8">
        <v>36966</v>
      </c>
      <c r="B982" s="4">
        <v>4.7699999999999996</v>
      </c>
      <c r="C982" s="4">
        <v>4.24</v>
      </c>
      <c r="D982" s="4">
        <v>47.2</v>
      </c>
      <c r="E982" s="4">
        <v>72.900000000000006</v>
      </c>
      <c r="F982" s="4">
        <v>1.4810000000000001</v>
      </c>
      <c r="G982" s="15"/>
      <c r="H982" s="15">
        <v>1.145</v>
      </c>
      <c r="I982" s="4">
        <v>4.202</v>
      </c>
      <c r="J982" s="15">
        <v>4.665</v>
      </c>
      <c r="K982" s="15">
        <v>4.5614999999999997</v>
      </c>
      <c r="L982" s="15">
        <v>4.9950000000000001</v>
      </c>
      <c r="M982" s="15">
        <v>0.49</v>
      </c>
      <c r="N982" s="1"/>
      <c r="O982" s="1"/>
      <c r="Q982" s="9"/>
      <c r="T982" s="1"/>
    </row>
    <row r="983" spans="1:20" x14ac:dyDescent="0.25">
      <c r="A983" s="8">
        <v>36959</v>
      </c>
      <c r="B983" s="4">
        <v>4.9290000000000003</v>
      </c>
      <c r="C983" s="4">
        <v>4.4690000000000003</v>
      </c>
      <c r="D983" s="4">
        <v>52.7</v>
      </c>
      <c r="E983" s="4">
        <v>64.849999999999994</v>
      </c>
      <c r="F983" s="4">
        <v>1.6067</v>
      </c>
      <c r="G983" s="15"/>
      <c r="H983" s="15">
        <v>1.224</v>
      </c>
      <c r="I983" s="4">
        <v>4.4000000000000004</v>
      </c>
      <c r="J983" s="15">
        <v>4.7169999999999996</v>
      </c>
      <c r="K983" s="15">
        <v>4.7651000000000003</v>
      </c>
      <c r="L983" s="15">
        <v>5.0999999999999996</v>
      </c>
      <c r="M983" s="15">
        <v>0.45</v>
      </c>
      <c r="N983" s="1"/>
      <c r="O983" s="1"/>
      <c r="Q983" s="9"/>
      <c r="T983" s="1"/>
    </row>
    <row r="984" spans="1:20" x14ac:dyDescent="0.25">
      <c r="A984" s="8">
        <v>36952</v>
      </c>
      <c r="B984" s="4">
        <v>4.9470000000000001</v>
      </c>
      <c r="C984" s="4">
        <v>4.4630000000000001</v>
      </c>
      <c r="D984" s="4">
        <v>46.8</v>
      </c>
      <c r="E984" s="4">
        <v>54.9</v>
      </c>
      <c r="F984" s="4">
        <v>1.6042000000000001</v>
      </c>
      <c r="G984" s="15"/>
      <c r="H984" s="15">
        <v>1.234</v>
      </c>
      <c r="I984" s="4">
        <v>4.3970000000000002</v>
      </c>
      <c r="J984" s="15">
        <v>4.7350000000000003</v>
      </c>
      <c r="K984" s="15">
        <v>4.7393999999999998</v>
      </c>
      <c r="L984" s="15">
        <v>5.28</v>
      </c>
      <c r="M984" s="15">
        <v>0.46500000000000002</v>
      </c>
      <c r="N984" s="1"/>
      <c r="O984" s="1"/>
      <c r="Q984" s="9"/>
      <c r="T984" s="1"/>
    </row>
    <row r="985" spans="1:20" x14ac:dyDescent="0.25">
      <c r="A985" s="8">
        <v>36945</v>
      </c>
      <c r="B985" s="4">
        <v>5.0970000000000004</v>
      </c>
      <c r="C985" s="4">
        <v>4.53</v>
      </c>
      <c r="D985" s="4">
        <v>64.95</v>
      </c>
      <c r="E985" s="4">
        <v>76.2</v>
      </c>
      <c r="F985" s="4">
        <v>1.7029000000000001</v>
      </c>
      <c r="G985" s="15"/>
      <c r="H985" s="15">
        <v>1.44</v>
      </c>
      <c r="I985" s="4">
        <v>4.4850000000000003</v>
      </c>
      <c r="J985" s="15">
        <v>4.8280000000000003</v>
      </c>
      <c r="K985" s="15">
        <v>4.9779</v>
      </c>
      <c r="L985" s="15">
        <v>5.3550000000000004</v>
      </c>
      <c r="M985" s="15">
        <v>0.54500000000000004</v>
      </c>
      <c r="N985" s="1"/>
      <c r="O985" s="1"/>
      <c r="Q985" s="9"/>
      <c r="T985" s="1"/>
    </row>
    <row r="986" spans="1:20" x14ac:dyDescent="0.25">
      <c r="A986" s="8">
        <v>36938</v>
      </c>
      <c r="B986" s="4">
        <v>5.109</v>
      </c>
      <c r="C986" s="4">
        <v>4.7190000000000003</v>
      </c>
      <c r="D986" s="4">
        <v>40.75</v>
      </c>
      <c r="E986" s="4">
        <v>59</v>
      </c>
      <c r="F986" s="4">
        <v>1.6813</v>
      </c>
      <c r="G986" s="15"/>
      <c r="H986" s="15">
        <v>1.4039999999999999</v>
      </c>
      <c r="I986" s="4">
        <v>4.4909999999999997</v>
      </c>
      <c r="J986" s="15">
        <v>4.8179999999999996</v>
      </c>
      <c r="K986" s="15">
        <v>4.9470000000000001</v>
      </c>
      <c r="L986" s="15">
        <v>5.4649999999999999</v>
      </c>
      <c r="M986" s="15">
        <v>0.41499999999999998</v>
      </c>
      <c r="N986" s="1"/>
      <c r="O986" s="1"/>
      <c r="Q986" s="9"/>
      <c r="T986" s="1"/>
    </row>
    <row r="987" spans="1:20" x14ac:dyDescent="0.25">
      <c r="A987" s="8">
        <v>36931</v>
      </c>
      <c r="B987" s="4">
        <v>5.03</v>
      </c>
      <c r="C987" s="4">
        <v>4.6360000000000001</v>
      </c>
      <c r="D987" s="4">
        <v>36.950000000000003</v>
      </c>
      <c r="E987" s="4">
        <v>69.099999999999994</v>
      </c>
      <c r="F987" s="4">
        <v>1.6080000000000001</v>
      </c>
      <c r="G987" s="15"/>
      <c r="H987" s="15">
        <v>1.4379999999999999</v>
      </c>
      <c r="I987" s="4">
        <v>4.4219999999999997</v>
      </c>
      <c r="J987" s="15">
        <v>4.7709999999999999</v>
      </c>
      <c r="K987" s="15">
        <v>4.8391000000000002</v>
      </c>
      <c r="L987" s="15">
        <v>5.39</v>
      </c>
      <c r="M987" s="15">
        <v>0.42499999999999999</v>
      </c>
      <c r="N987" s="1"/>
      <c r="O987" s="1"/>
      <c r="Q987" s="9"/>
      <c r="T987" s="1"/>
    </row>
    <row r="988" spans="1:20" x14ac:dyDescent="0.25">
      <c r="A988" s="8">
        <v>36924</v>
      </c>
      <c r="B988" s="4">
        <v>5.1479999999999997</v>
      </c>
      <c r="C988" s="4">
        <v>4.6369999999999996</v>
      </c>
      <c r="D988" s="4">
        <v>47.8</v>
      </c>
      <c r="E988" s="4">
        <v>60.05</v>
      </c>
      <c r="F988" s="4">
        <v>1.6738</v>
      </c>
      <c r="G988" s="15"/>
      <c r="H988" s="15">
        <v>1.5309999999999999</v>
      </c>
      <c r="I988" s="4">
        <v>4.42</v>
      </c>
      <c r="J988" s="15">
        <v>4.7869999999999999</v>
      </c>
      <c r="K988" s="15">
        <v>4.8543000000000003</v>
      </c>
      <c r="L988" s="15">
        <v>5.3650000000000002</v>
      </c>
      <c r="M988" s="15">
        <v>0.54500000000000004</v>
      </c>
      <c r="N988" s="1"/>
      <c r="O988" s="1"/>
      <c r="Q988" s="9"/>
      <c r="T988" s="1"/>
    </row>
    <row r="989" spans="1:20" x14ac:dyDescent="0.25">
      <c r="A989" s="8">
        <v>36917</v>
      </c>
      <c r="B989" s="4">
        <v>5.2679999999999998</v>
      </c>
      <c r="C989" s="4">
        <v>4.7709999999999999</v>
      </c>
      <c r="D989" s="4">
        <v>50.55</v>
      </c>
      <c r="E989" s="4">
        <v>63.85</v>
      </c>
      <c r="F989" s="4">
        <v>1.7182999999999999</v>
      </c>
      <c r="G989" s="15"/>
      <c r="H989" s="15">
        <v>1.427</v>
      </c>
      <c r="I989" s="4">
        <v>4.5350000000000001</v>
      </c>
      <c r="J989" s="15">
        <v>4.8520000000000003</v>
      </c>
      <c r="K989" s="15">
        <v>4.8975999999999997</v>
      </c>
      <c r="L989" s="15">
        <v>5.415</v>
      </c>
      <c r="M989" s="15">
        <v>0.48</v>
      </c>
      <c r="N989" s="1"/>
      <c r="O989" s="1"/>
      <c r="Q989" s="9"/>
      <c r="T989" s="1"/>
    </row>
    <row r="990" spans="1:20" x14ac:dyDescent="0.25">
      <c r="A990" s="8">
        <v>36910</v>
      </c>
      <c r="B990" s="4">
        <v>5.1680000000000001</v>
      </c>
      <c r="C990" s="4">
        <v>4.7350000000000003</v>
      </c>
      <c r="D990" s="4">
        <v>42.5</v>
      </c>
      <c r="E990" s="4">
        <v>62.7</v>
      </c>
      <c r="F990" s="4">
        <v>1.6467000000000001</v>
      </c>
      <c r="G990" s="15"/>
      <c r="H990" s="15">
        <v>1.522</v>
      </c>
      <c r="I990" s="4">
        <v>4.3890000000000002</v>
      </c>
      <c r="J990" s="15">
        <v>4.8440000000000003</v>
      </c>
      <c r="K990" s="15">
        <v>4.9316000000000004</v>
      </c>
      <c r="L990" s="15">
        <v>5.45</v>
      </c>
      <c r="M990" s="15">
        <v>0.49</v>
      </c>
      <c r="N990" s="1"/>
      <c r="O990" s="1"/>
      <c r="Q990" s="9"/>
      <c r="T990" s="1"/>
    </row>
    <row r="991" spans="1:20" x14ac:dyDescent="0.25">
      <c r="A991" s="8">
        <v>36903</v>
      </c>
      <c r="B991" s="4">
        <v>5.25</v>
      </c>
      <c r="C991" s="4">
        <v>4.891</v>
      </c>
      <c r="D991" s="4">
        <v>36.9</v>
      </c>
      <c r="E991" s="4">
        <v>61.05</v>
      </c>
      <c r="F991" s="4">
        <v>1.6906000000000001</v>
      </c>
      <c r="G991" s="15"/>
      <c r="H991" s="15">
        <v>1.518</v>
      </c>
      <c r="I991" s="4">
        <v>4.476</v>
      </c>
      <c r="J991" s="15">
        <v>4.83</v>
      </c>
      <c r="K991" s="15">
        <v>4.9260000000000002</v>
      </c>
      <c r="L991" s="15">
        <v>5.42</v>
      </c>
      <c r="M991" s="15">
        <v>0.44500000000000001</v>
      </c>
      <c r="N991" s="1"/>
      <c r="O991" s="1"/>
      <c r="Q991" s="9"/>
      <c r="T991" s="1"/>
    </row>
    <row r="992" spans="1:20" x14ac:dyDescent="0.25">
      <c r="A992" s="8">
        <v>36896</v>
      </c>
      <c r="B992" s="4">
        <v>4.931</v>
      </c>
      <c r="C992" s="4">
        <v>4.569</v>
      </c>
      <c r="D992" s="4">
        <v>37.1</v>
      </c>
      <c r="E992" s="4">
        <v>77.5</v>
      </c>
      <c r="F992" s="4">
        <v>1.4424999999999999</v>
      </c>
      <c r="G992" s="15"/>
      <c r="H992" s="15">
        <v>1.6259999999999999</v>
      </c>
      <c r="I992" s="4">
        <v>4.2060000000000004</v>
      </c>
      <c r="J992" s="15">
        <v>4.6929999999999996</v>
      </c>
      <c r="K992" s="15">
        <v>4.7964000000000002</v>
      </c>
      <c r="L992" s="15">
        <v>5.34</v>
      </c>
      <c r="M992" s="15">
        <v>0.45500000000000002</v>
      </c>
      <c r="N992" s="1"/>
      <c r="O992" s="1"/>
      <c r="Q992" s="9"/>
      <c r="T992" s="1"/>
    </row>
    <row r="993" spans="1:20" x14ac:dyDescent="0.25">
      <c r="A993" s="8">
        <v>36889</v>
      </c>
      <c r="B993" s="4">
        <v>5.1120000000000001</v>
      </c>
      <c r="C993" s="4">
        <v>5.0960000000000001</v>
      </c>
      <c r="D993" s="4">
        <v>0.8</v>
      </c>
      <c r="E993" s="4">
        <v>46.5</v>
      </c>
      <c r="F993" s="4">
        <v>1.3802000000000001</v>
      </c>
      <c r="G993" s="15"/>
      <c r="H993" s="15">
        <v>1.6459999999999999</v>
      </c>
      <c r="I993" s="4">
        <v>4.4459999999999997</v>
      </c>
      <c r="J993" s="15">
        <v>4.851</v>
      </c>
      <c r="K993" s="15">
        <v>4.8810000000000002</v>
      </c>
      <c r="L993" s="15">
        <v>5.48</v>
      </c>
      <c r="M993" s="15">
        <v>0.20399999999999999</v>
      </c>
      <c r="N993" s="1"/>
      <c r="O993" s="1"/>
      <c r="Q993" s="9"/>
      <c r="T993" s="1"/>
    </row>
    <row r="994" spans="1:20" x14ac:dyDescent="0.25">
      <c r="A994" s="8">
        <v>36882</v>
      </c>
      <c r="B994" s="4">
        <v>5.0060000000000002</v>
      </c>
      <c r="C994" s="4">
        <v>5.0759999999999996</v>
      </c>
      <c r="D994" s="4">
        <v>-7.8</v>
      </c>
      <c r="E994" s="4">
        <v>51.1</v>
      </c>
      <c r="F994" s="4">
        <v>1.3260000000000001</v>
      </c>
      <c r="G994" s="15"/>
      <c r="H994" s="15">
        <v>1.577</v>
      </c>
      <c r="I994" s="4">
        <v>4.54</v>
      </c>
      <c r="J994" s="15">
        <v>4.8710000000000004</v>
      </c>
      <c r="K994" s="15">
        <v>4.9313000000000002</v>
      </c>
      <c r="L994" s="15">
        <v>5.42</v>
      </c>
      <c r="M994" s="15">
        <v>0.16500000000000001</v>
      </c>
      <c r="N994" s="1"/>
      <c r="O994" s="1"/>
      <c r="Q994" s="9"/>
      <c r="T994" s="1"/>
    </row>
    <row r="995" spans="1:20" x14ac:dyDescent="0.25">
      <c r="A995" s="8">
        <v>36875</v>
      </c>
      <c r="B995" s="4">
        <v>5.18</v>
      </c>
      <c r="C995" s="4">
        <v>5.3710000000000004</v>
      </c>
      <c r="D995" s="4">
        <v>-13.95</v>
      </c>
      <c r="E995" s="4">
        <v>34.15</v>
      </c>
      <c r="F995" s="4">
        <v>1.4068000000000001</v>
      </c>
      <c r="G995" s="15"/>
      <c r="H995" s="15">
        <v>1.647</v>
      </c>
      <c r="I995" s="4">
        <v>4.6189999999999998</v>
      </c>
      <c r="J995" s="15">
        <v>4.8739999999999997</v>
      </c>
      <c r="K995" s="15">
        <v>4.8937999999999997</v>
      </c>
      <c r="L995" s="15">
        <v>5.4749999999999996</v>
      </c>
      <c r="M995" s="15">
        <v>0.13</v>
      </c>
      <c r="N995" s="1"/>
      <c r="O995" s="1"/>
      <c r="Q995" s="9"/>
      <c r="T995" s="1"/>
    </row>
    <row r="996" spans="1:20" x14ac:dyDescent="0.25">
      <c r="A996" s="8">
        <v>36868</v>
      </c>
      <c r="B996" s="4">
        <v>5.2990000000000004</v>
      </c>
      <c r="C996" s="4">
        <v>5.4420000000000002</v>
      </c>
      <c r="D996" s="4">
        <v>-22.7</v>
      </c>
      <c r="E996" s="4">
        <v>17.7</v>
      </c>
      <c r="F996" s="4">
        <v>1.5165999999999999</v>
      </c>
      <c r="G996" s="15"/>
      <c r="H996" s="15">
        <v>1.5960000000000001</v>
      </c>
      <c r="I996" s="4">
        <v>4.758</v>
      </c>
      <c r="J996" s="15">
        <v>4.9580000000000002</v>
      </c>
      <c r="K996" s="15">
        <v>4.9131999999999998</v>
      </c>
      <c r="L996" s="15">
        <v>5.5750000000000002</v>
      </c>
      <c r="M996" s="15">
        <v>0.155</v>
      </c>
      <c r="N996" s="1"/>
      <c r="O996" s="1"/>
      <c r="Q996" s="9"/>
      <c r="T996" s="1"/>
    </row>
    <row r="997" spans="1:20" x14ac:dyDescent="0.25">
      <c r="A997" s="8">
        <v>36861</v>
      </c>
      <c r="B997" s="4">
        <v>5.5030000000000001</v>
      </c>
      <c r="C997" s="4">
        <v>5.6040000000000001</v>
      </c>
      <c r="D997" s="4">
        <v>-10.050000000000001</v>
      </c>
      <c r="E997" s="4">
        <v>14.15</v>
      </c>
      <c r="F997" s="4">
        <v>1.6921999999999999</v>
      </c>
      <c r="G997" s="15"/>
      <c r="H997" s="15">
        <v>1.6359999999999999</v>
      </c>
      <c r="I997" s="4">
        <v>4.8540000000000001</v>
      </c>
      <c r="J997" s="15">
        <v>4.9980000000000002</v>
      </c>
      <c r="K997" s="15">
        <v>4.8695000000000004</v>
      </c>
      <c r="L997" s="15">
        <v>5.8129999999999997</v>
      </c>
      <c r="M997" s="15">
        <v>9.2999999999999999E-2</v>
      </c>
      <c r="N997" s="1"/>
      <c r="O997" s="1"/>
      <c r="Q997" s="9"/>
      <c r="T997" s="1"/>
    </row>
    <row r="998" spans="1:20" x14ac:dyDescent="0.25">
      <c r="A998" s="8">
        <v>36854</v>
      </c>
      <c r="B998" s="4">
        <v>5.6239999999999997</v>
      </c>
      <c r="C998" s="4">
        <v>5.8650000000000002</v>
      </c>
      <c r="D998" s="4">
        <v>-23.2</v>
      </c>
      <c r="E998" s="4">
        <v>6.25</v>
      </c>
      <c r="F998" s="4">
        <v>1.7847</v>
      </c>
      <c r="G998" s="15"/>
      <c r="H998" s="15">
        <v>1.68</v>
      </c>
      <c r="I998" s="4">
        <v>4.9939999999999998</v>
      </c>
      <c r="J998" s="15">
        <v>5.12</v>
      </c>
      <c r="K998" s="15">
        <v>4.9389000000000003</v>
      </c>
      <c r="L998" s="15">
        <v>5.91</v>
      </c>
      <c r="M998" s="15">
        <v>0.04</v>
      </c>
      <c r="N998" s="1"/>
      <c r="O998" s="1"/>
      <c r="Q998" s="9"/>
      <c r="T998" s="1"/>
    </row>
    <row r="999" spans="1:20" x14ac:dyDescent="0.25">
      <c r="A999" s="8">
        <v>36847</v>
      </c>
      <c r="B999" s="4">
        <v>5.7039999999999997</v>
      </c>
      <c r="C999" s="4">
        <v>5.8730000000000002</v>
      </c>
      <c r="D999" s="4">
        <v>-16</v>
      </c>
      <c r="E999" s="4">
        <v>9.1</v>
      </c>
      <c r="F999" s="4">
        <v>1.8540000000000001</v>
      </c>
      <c r="G999" s="15"/>
      <c r="H999" s="15">
        <v>1.7749999999999999</v>
      </c>
      <c r="I999" s="4">
        <v>4.9729999999999999</v>
      </c>
      <c r="J999" s="15">
        <v>5.1849999999999996</v>
      </c>
      <c r="K999" s="15">
        <v>5.0842999999999998</v>
      </c>
      <c r="L999" s="15">
        <v>5.8949999999999996</v>
      </c>
      <c r="M999" s="15">
        <v>0.06</v>
      </c>
      <c r="N999" s="1"/>
      <c r="O999" s="1"/>
      <c r="Q999" s="9"/>
      <c r="T999" s="1"/>
    </row>
    <row r="1000" spans="1:20" x14ac:dyDescent="0.25">
      <c r="A1000" s="8">
        <v>36840</v>
      </c>
      <c r="B1000" s="4">
        <v>5.7830000000000004</v>
      </c>
      <c r="C1000" s="4">
        <v>5.89</v>
      </c>
      <c r="D1000" s="4">
        <v>-9.85</v>
      </c>
      <c r="E1000" s="4">
        <v>15.9</v>
      </c>
      <c r="F1000" s="4">
        <v>1.9015</v>
      </c>
      <c r="G1000" s="15"/>
      <c r="H1000" s="15">
        <v>1.8089999999999999</v>
      </c>
      <c r="I1000" s="4">
        <v>5.0060000000000002</v>
      </c>
      <c r="J1000" s="15">
        <v>5.218</v>
      </c>
      <c r="K1000" s="15">
        <v>5.1322000000000001</v>
      </c>
      <c r="L1000" s="15">
        <v>6.117</v>
      </c>
      <c r="M1000" s="15">
        <v>0.16400000000000001</v>
      </c>
      <c r="N1000" s="1"/>
      <c r="O1000" s="1"/>
      <c r="Q1000" s="9"/>
      <c r="T1000" s="1"/>
    </row>
    <row r="1001" spans="1:20" x14ac:dyDescent="0.25">
      <c r="A1001" s="8">
        <v>36833</v>
      </c>
      <c r="B1001" s="4">
        <v>5.827</v>
      </c>
      <c r="C1001" s="4">
        <v>5.9320000000000004</v>
      </c>
      <c r="D1001" s="4">
        <v>-13.85</v>
      </c>
      <c r="E1001" s="4">
        <v>-10.15</v>
      </c>
      <c r="F1001" s="4">
        <v>1.9635</v>
      </c>
      <c r="G1001" s="15"/>
      <c r="H1001" s="15">
        <v>1.82</v>
      </c>
      <c r="I1001" s="4">
        <v>5.05</v>
      </c>
      <c r="J1001" s="15">
        <v>5.2119999999999997</v>
      </c>
      <c r="K1001" s="15">
        <v>5.1401000000000003</v>
      </c>
      <c r="L1001" s="15">
        <v>6.1619999999999999</v>
      </c>
      <c r="M1001" s="15">
        <v>0.127</v>
      </c>
      <c r="N1001" s="1"/>
      <c r="O1001" s="1"/>
      <c r="Q1001" s="9"/>
      <c r="T1001" s="1"/>
    </row>
    <row r="1002" spans="1:20" x14ac:dyDescent="0.25">
      <c r="A1002" s="8">
        <v>36826</v>
      </c>
      <c r="B1002" s="4">
        <v>5.7130000000000001</v>
      </c>
      <c r="C1002" s="4">
        <v>5.93</v>
      </c>
      <c r="D1002" s="4">
        <v>-24.3</v>
      </c>
      <c r="E1002" s="4">
        <v>-8</v>
      </c>
      <c r="F1002" s="4">
        <v>1.8766</v>
      </c>
      <c r="G1002" s="15"/>
      <c r="H1002" s="15">
        <v>1.8440000000000001</v>
      </c>
      <c r="I1002" s="4">
        <v>5.0609999999999999</v>
      </c>
      <c r="J1002" s="15">
        <v>5.2089999999999996</v>
      </c>
      <c r="K1002" s="15">
        <v>5.1928000000000001</v>
      </c>
      <c r="L1002" s="15">
        <v>6.1379999999999999</v>
      </c>
      <c r="M1002" s="15">
        <v>0.10299999999999999</v>
      </c>
      <c r="N1002" s="1"/>
      <c r="O1002" s="1"/>
      <c r="Q1002" s="9"/>
      <c r="T1002" s="1"/>
    </row>
    <row r="1003" spans="1:20" x14ac:dyDescent="0.25">
      <c r="A1003" s="8">
        <v>36819</v>
      </c>
      <c r="B1003" s="4">
        <v>5.6319999999999997</v>
      </c>
      <c r="C1003" s="4">
        <v>5.8289999999999997</v>
      </c>
      <c r="D1003" s="4">
        <v>-17.95</v>
      </c>
      <c r="E1003" s="4">
        <v>11.6</v>
      </c>
      <c r="F1003" s="4">
        <v>1.7746</v>
      </c>
      <c r="G1003" s="15"/>
      <c r="H1003" s="15">
        <v>1.839</v>
      </c>
      <c r="I1003" s="4">
        <v>5.0620000000000003</v>
      </c>
      <c r="J1003" s="15">
        <v>5.1980000000000004</v>
      </c>
      <c r="K1003" s="15">
        <v>5.1207000000000003</v>
      </c>
      <c r="L1003" s="15">
        <v>6.1</v>
      </c>
      <c r="M1003" s="15">
        <v>0.1</v>
      </c>
      <c r="N1003" s="1"/>
      <c r="O1003" s="1"/>
      <c r="Q1003" s="9"/>
      <c r="T1003" s="1"/>
    </row>
    <row r="1004" spans="1:20" x14ac:dyDescent="0.25">
      <c r="A1004" s="8">
        <v>36812</v>
      </c>
      <c r="B1004" s="4">
        <v>5.7240000000000002</v>
      </c>
      <c r="C1004" s="4">
        <v>5.8570000000000002</v>
      </c>
      <c r="D1004" s="4">
        <v>-15.85</v>
      </c>
      <c r="E1004" s="4">
        <v>7</v>
      </c>
      <c r="F1004" s="4">
        <v>1.8082</v>
      </c>
      <c r="G1004" s="15"/>
      <c r="H1004" s="15">
        <v>1.843</v>
      </c>
      <c r="I1004" s="4">
        <v>4.9710000000000001</v>
      </c>
      <c r="J1004" s="15">
        <v>5.1970000000000001</v>
      </c>
      <c r="K1004" s="15">
        <v>5.0909000000000004</v>
      </c>
      <c r="L1004" s="15">
        <v>6.08</v>
      </c>
      <c r="M1004" s="15">
        <v>8.6999999999999994E-2</v>
      </c>
      <c r="N1004" s="1"/>
      <c r="O1004" s="1"/>
      <c r="Q1004" s="9"/>
      <c r="T1004" s="1"/>
    </row>
    <row r="1005" spans="1:20" x14ac:dyDescent="0.25">
      <c r="A1005" s="8">
        <v>36805</v>
      </c>
      <c r="B1005" s="4">
        <v>5.8120000000000003</v>
      </c>
      <c r="C1005" s="4">
        <v>5.9690000000000003</v>
      </c>
      <c r="D1005" s="4">
        <v>-18.25</v>
      </c>
      <c r="E1005" s="4">
        <v>3</v>
      </c>
      <c r="F1005" s="4">
        <v>1.8381000000000001</v>
      </c>
      <c r="G1005" s="15"/>
      <c r="H1005" s="15">
        <v>1.8140000000000001</v>
      </c>
      <c r="I1005" s="4">
        <v>5.0679999999999996</v>
      </c>
      <c r="J1005" s="15">
        <v>5.2519999999999998</v>
      </c>
      <c r="K1005" s="15">
        <v>5.2012999999999998</v>
      </c>
      <c r="L1005" s="15">
        <v>6.2069999999999999</v>
      </c>
      <c r="M1005" s="15">
        <v>6.7000000000000004E-2</v>
      </c>
      <c r="N1005" s="1"/>
      <c r="O1005" s="1"/>
      <c r="Q1005" s="9"/>
      <c r="T1005" s="1"/>
    </row>
    <row r="1006" spans="1:20" x14ac:dyDescent="0.25">
      <c r="A1006" s="8">
        <v>36798</v>
      </c>
      <c r="B1006" s="4">
        <v>5.8019999999999996</v>
      </c>
      <c r="C1006" s="4">
        <v>5.9790000000000001</v>
      </c>
      <c r="D1006" s="4">
        <v>-16.850000000000001</v>
      </c>
      <c r="E1006" s="4">
        <v>4.7</v>
      </c>
      <c r="F1006" s="4">
        <v>1.8310999999999999</v>
      </c>
      <c r="G1006" s="15"/>
      <c r="H1006" s="15">
        <v>1.847</v>
      </c>
      <c r="I1006" s="4">
        <v>5.0430000000000001</v>
      </c>
      <c r="J1006" s="15">
        <v>5.23</v>
      </c>
      <c r="K1006" s="15">
        <v>5.1951000000000001</v>
      </c>
      <c r="L1006" s="15">
        <v>6.2249999999999996</v>
      </c>
      <c r="M1006" s="15">
        <v>-0.01</v>
      </c>
      <c r="N1006" s="1"/>
      <c r="O1006" s="1"/>
      <c r="Q1006" s="9"/>
      <c r="T1006" s="1"/>
    </row>
    <row r="1007" spans="1:20" x14ac:dyDescent="0.25">
      <c r="A1007" s="8">
        <v>36791</v>
      </c>
      <c r="B1007" s="4">
        <v>5.8479999999999999</v>
      </c>
      <c r="C1007" s="4">
        <v>6.0830000000000002</v>
      </c>
      <c r="D1007" s="4">
        <v>-24.35</v>
      </c>
      <c r="E1007" s="4">
        <v>-2.9</v>
      </c>
      <c r="F1007" s="4">
        <v>1.865</v>
      </c>
      <c r="G1007" s="15"/>
      <c r="H1007" s="15">
        <v>1.869</v>
      </c>
      <c r="I1007" s="4">
        <v>4.9930000000000003</v>
      </c>
      <c r="J1007" s="15">
        <v>5.2380000000000004</v>
      </c>
      <c r="K1007" s="15">
        <v>5.2809999999999997</v>
      </c>
      <c r="L1007" s="15">
        <v>6.1879999999999997</v>
      </c>
      <c r="M1007" s="15">
        <v>-2.5000000000000001E-2</v>
      </c>
      <c r="N1007" s="1"/>
      <c r="O1007" s="1"/>
      <c r="Q1007" s="9"/>
      <c r="T1007" s="1"/>
    </row>
    <row r="1008" spans="1:20" x14ac:dyDescent="0.25">
      <c r="A1008" s="8">
        <v>36784</v>
      </c>
      <c r="B1008" s="4">
        <v>5.84</v>
      </c>
      <c r="C1008" s="4">
        <v>6.0670000000000002</v>
      </c>
      <c r="D1008" s="4">
        <v>-18.399999999999999</v>
      </c>
      <c r="E1008" s="4">
        <v>-8.6999999999999993</v>
      </c>
      <c r="F1008" s="4">
        <v>1.8340000000000001</v>
      </c>
      <c r="G1008" s="15"/>
      <c r="H1008" s="15">
        <v>1.889</v>
      </c>
      <c r="I1008" s="4">
        <v>5.0960000000000001</v>
      </c>
      <c r="J1008" s="15">
        <v>5.2969999999999997</v>
      </c>
      <c r="K1008" s="15">
        <v>5.3754999999999997</v>
      </c>
      <c r="L1008" s="15">
        <v>6.05</v>
      </c>
      <c r="M1008" s="15">
        <v>-0.17799999999999999</v>
      </c>
      <c r="N1008" s="1"/>
      <c r="O1008" s="1"/>
      <c r="Q1008" s="9"/>
      <c r="T1008" s="1"/>
    </row>
    <row r="1009" spans="1:20" x14ac:dyDescent="0.25">
      <c r="A1009" s="8">
        <v>36777</v>
      </c>
      <c r="B1009" s="4">
        <v>5.7389999999999999</v>
      </c>
      <c r="C1009" s="4">
        <v>6.0940000000000003</v>
      </c>
      <c r="D1009" s="4">
        <v>-38</v>
      </c>
      <c r="E1009" s="4">
        <v>-25</v>
      </c>
      <c r="F1009" s="4">
        <v>1.7649999999999999</v>
      </c>
      <c r="G1009" s="15"/>
      <c r="H1009" s="15">
        <v>1.8580000000000001</v>
      </c>
      <c r="I1009" s="4">
        <v>5.2140000000000004</v>
      </c>
      <c r="J1009" s="15">
        <v>5.2770000000000001</v>
      </c>
      <c r="K1009" s="15">
        <v>5.3247999999999998</v>
      </c>
      <c r="L1009" s="15">
        <v>6.09</v>
      </c>
      <c r="M1009" s="15">
        <v>-0.20300000000000001</v>
      </c>
      <c r="N1009" s="1"/>
      <c r="O1009" s="1"/>
      <c r="Q1009" s="9"/>
      <c r="T1009" s="1"/>
    </row>
    <row r="1010" spans="1:20" x14ac:dyDescent="0.25">
      <c r="A1010" s="8">
        <v>36770</v>
      </c>
      <c r="B1010" s="4">
        <v>5.6790000000000003</v>
      </c>
      <c r="C1010" s="4">
        <v>6.0780000000000003</v>
      </c>
      <c r="D1010" s="4">
        <v>-40.299999999999997</v>
      </c>
      <c r="E1010" s="4">
        <v>-23.15</v>
      </c>
      <c r="F1010" s="4">
        <v>1.7015</v>
      </c>
      <c r="G1010" s="15"/>
      <c r="H1010" s="15">
        <v>1.9570000000000001</v>
      </c>
      <c r="I1010" s="4">
        <v>5.12</v>
      </c>
      <c r="J1010" s="15">
        <v>5.1870000000000003</v>
      </c>
      <c r="K1010" s="15">
        <v>5.2401999999999997</v>
      </c>
      <c r="L1010" s="15">
        <v>6.11</v>
      </c>
      <c r="M1010" s="15">
        <v>-0.14499999999999999</v>
      </c>
      <c r="N1010" s="1"/>
      <c r="O1010" s="1"/>
      <c r="Q1010" s="9"/>
      <c r="T1010" s="1"/>
    </row>
    <row r="1011" spans="1:20" x14ac:dyDescent="0.25">
      <c r="A1011" s="8">
        <v>36763</v>
      </c>
      <c r="B1011" s="4">
        <v>5.7290000000000001</v>
      </c>
      <c r="C1011" s="4">
        <v>6.1970000000000001</v>
      </c>
      <c r="D1011" s="4">
        <v>-49.3</v>
      </c>
      <c r="E1011" s="4">
        <v>-38.549999999999997</v>
      </c>
      <c r="F1011" s="4">
        <v>1.7410000000000001</v>
      </c>
      <c r="G1011" s="15"/>
      <c r="H1011" s="15">
        <v>1.873</v>
      </c>
      <c r="I1011" s="4">
        <v>5.2480000000000002</v>
      </c>
      <c r="J1011" s="15">
        <v>5.23</v>
      </c>
      <c r="K1011" s="15">
        <v>5.2655000000000003</v>
      </c>
      <c r="L1011" s="15">
        <v>6.2249999999999996</v>
      </c>
      <c r="M1011" s="15">
        <v>-0.15</v>
      </c>
      <c r="N1011" s="1"/>
      <c r="O1011" s="1"/>
      <c r="Q1011" s="9"/>
      <c r="T1011" s="1"/>
    </row>
    <row r="1012" spans="1:20" x14ac:dyDescent="0.25">
      <c r="A1012" s="8">
        <v>36756</v>
      </c>
      <c r="B1012" s="4">
        <v>5.7729999999999997</v>
      </c>
      <c r="C1012" s="4">
        <v>6.2519999999999998</v>
      </c>
      <c r="D1012" s="4">
        <v>-50.45</v>
      </c>
      <c r="E1012" s="4">
        <v>-37.450000000000003</v>
      </c>
      <c r="F1012" s="4">
        <v>1.7425999999999999</v>
      </c>
      <c r="G1012" s="15"/>
      <c r="H1012" s="15">
        <v>1.78</v>
      </c>
      <c r="I1012" s="4">
        <v>5.2480000000000002</v>
      </c>
      <c r="J1012" s="15">
        <v>5.2080000000000002</v>
      </c>
      <c r="K1012" s="15">
        <v>5.2771999999999997</v>
      </c>
      <c r="L1012" s="15">
        <v>6.2850000000000001</v>
      </c>
      <c r="M1012" s="15">
        <v>-0.13800000000000001</v>
      </c>
      <c r="N1012" s="1"/>
      <c r="O1012" s="1"/>
      <c r="Q1012" s="9"/>
      <c r="T1012" s="1"/>
    </row>
    <row r="1013" spans="1:20" x14ac:dyDescent="0.25">
      <c r="A1013" s="8">
        <v>36749</v>
      </c>
      <c r="B1013" s="4">
        <v>5.79</v>
      </c>
      <c r="C1013" s="4">
        <v>6.2439999999999998</v>
      </c>
      <c r="D1013" s="4">
        <v>-43.7</v>
      </c>
      <c r="E1013" s="4">
        <v>-37.75</v>
      </c>
      <c r="F1013" s="4">
        <v>1.7808999999999999</v>
      </c>
      <c r="G1013" s="15"/>
      <c r="H1013" s="15">
        <v>1.72</v>
      </c>
      <c r="I1013" s="4">
        <v>5.1520000000000001</v>
      </c>
      <c r="J1013" s="15">
        <v>5.1349999999999998</v>
      </c>
      <c r="K1013" s="15">
        <v>5.1810999999999998</v>
      </c>
      <c r="L1013" s="15">
        <v>6.17</v>
      </c>
      <c r="M1013" s="15">
        <v>-0.1</v>
      </c>
      <c r="N1013" s="1"/>
      <c r="O1013" s="1"/>
      <c r="Q1013" s="9"/>
      <c r="T1013" s="1"/>
    </row>
    <row r="1014" spans="1:20" x14ac:dyDescent="0.25">
      <c r="A1014" s="8">
        <v>36742</v>
      </c>
      <c r="B1014" s="4">
        <v>5.9009999999999998</v>
      </c>
      <c r="C1014" s="4">
        <v>6.1349999999999998</v>
      </c>
      <c r="D1014" s="4">
        <v>-27.55</v>
      </c>
      <c r="E1014" s="4">
        <v>-32.4</v>
      </c>
      <c r="F1014" s="4">
        <v>1.91</v>
      </c>
      <c r="G1014" s="15"/>
      <c r="H1014" s="15">
        <v>1.6830000000000001</v>
      </c>
      <c r="I1014" s="4">
        <v>5.0720000000000001</v>
      </c>
      <c r="J1014" s="15">
        <v>5.1870000000000003</v>
      </c>
      <c r="K1014" s="15">
        <v>5.2438000000000002</v>
      </c>
      <c r="L1014" s="15">
        <v>6.21</v>
      </c>
      <c r="M1014" s="15">
        <v>-5.8000000000000003E-2</v>
      </c>
      <c r="N1014" s="1"/>
      <c r="O1014" s="1"/>
      <c r="Q1014" s="9"/>
      <c r="T1014" s="1"/>
    </row>
    <row r="1015" spans="1:20" x14ac:dyDescent="0.25">
      <c r="A1015" s="8">
        <v>36735</v>
      </c>
      <c r="B1015" s="4">
        <v>6.0339999999999998</v>
      </c>
      <c r="C1015" s="4">
        <v>6.28</v>
      </c>
      <c r="D1015" s="4">
        <v>-25.45</v>
      </c>
      <c r="E1015" s="4">
        <v>-37.5</v>
      </c>
      <c r="F1015" s="4">
        <v>2.0158999999999998</v>
      </c>
      <c r="G1015" s="15"/>
      <c r="H1015" s="15">
        <v>1.6890000000000001</v>
      </c>
      <c r="I1015" s="4">
        <v>5.1120000000000001</v>
      </c>
      <c r="J1015" s="15">
        <v>5.1980000000000004</v>
      </c>
      <c r="K1015" s="15">
        <v>5.2233000000000001</v>
      </c>
      <c r="L1015" s="15">
        <v>6.2130000000000001</v>
      </c>
      <c r="M1015" s="15">
        <v>0.01</v>
      </c>
      <c r="N1015" s="1"/>
      <c r="O1015" s="1"/>
      <c r="Q1015" s="9"/>
      <c r="T1015" s="1"/>
    </row>
    <row r="1016" spans="1:20" x14ac:dyDescent="0.25">
      <c r="A1016" s="8">
        <v>36728</v>
      </c>
      <c r="B1016" s="4">
        <v>5.9980000000000002</v>
      </c>
      <c r="C1016" s="4">
        <v>6.3239999999999998</v>
      </c>
      <c r="D1016" s="4">
        <v>-34.35</v>
      </c>
      <c r="E1016" s="4">
        <v>-35.799999999999997</v>
      </c>
      <c r="F1016" s="4">
        <v>1.9798</v>
      </c>
      <c r="G1016" s="15"/>
      <c r="H1016" s="15">
        <v>1.712</v>
      </c>
      <c r="I1016" s="4">
        <v>5.12</v>
      </c>
      <c r="J1016" s="15">
        <v>5.258</v>
      </c>
      <c r="K1016" s="15">
        <v>5.1459999999999999</v>
      </c>
      <c r="L1016" s="15">
        <v>6.1390000000000002</v>
      </c>
      <c r="M1016" s="15">
        <v>0.154</v>
      </c>
      <c r="N1016" s="1"/>
      <c r="O1016" s="1"/>
      <c r="Q1016" s="9"/>
      <c r="T1016" s="1"/>
    </row>
    <row r="1017" spans="1:20" x14ac:dyDescent="0.25">
      <c r="A1017" s="8">
        <v>36721</v>
      </c>
      <c r="B1017" s="4">
        <v>6.0960000000000001</v>
      </c>
      <c r="C1017" s="4">
        <v>6.3949999999999996</v>
      </c>
      <c r="D1017" s="4">
        <v>-34.15</v>
      </c>
      <c r="E1017" s="4">
        <v>-47.3</v>
      </c>
      <c r="F1017" s="4">
        <v>2.0501</v>
      </c>
      <c r="G1017" s="15"/>
      <c r="H1017" s="15">
        <v>1.712</v>
      </c>
      <c r="I1017" s="4">
        <v>5.1269999999999998</v>
      </c>
      <c r="J1017" s="15">
        <v>5.3019999999999996</v>
      </c>
      <c r="K1017" s="15">
        <v>5.2466999999999997</v>
      </c>
      <c r="L1017" s="15">
        <v>6.1319999999999997</v>
      </c>
      <c r="M1017" s="15">
        <v>0.14899999999999999</v>
      </c>
      <c r="N1017" s="1"/>
      <c r="O1017" s="1"/>
      <c r="Q1017" s="9"/>
      <c r="T1017" s="1"/>
    </row>
    <row r="1018" spans="1:20" x14ac:dyDescent="0.25">
      <c r="A1018" s="8">
        <v>36714</v>
      </c>
      <c r="B1018" s="4">
        <v>6.0010000000000003</v>
      </c>
      <c r="C1018" s="4">
        <v>6.2759999999999998</v>
      </c>
      <c r="D1018" s="4">
        <v>-29.95</v>
      </c>
      <c r="E1018" s="4">
        <v>-21.8</v>
      </c>
      <c r="F1018" s="4">
        <v>1.9842</v>
      </c>
      <c r="G1018" s="15"/>
      <c r="H1018" s="15">
        <v>1.7609999999999999</v>
      </c>
      <c r="I1018" s="4">
        <v>4.9909999999999997</v>
      </c>
      <c r="J1018" s="15">
        <v>5.258</v>
      </c>
      <c r="K1018" s="15">
        <v>5.117</v>
      </c>
      <c r="L1018" s="15">
        <v>6.1970000000000001</v>
      </c>
      <c r="M1018" s="15">
        <v>0.21199999999999999</v>
      </c>
      <c r="N1018" s="1"/>
      <c r="O1018" s="1"/>
      <c r="Q1018" s="9"/>
      <c r="T1018" s="1"/>
    </row>
    <row r="1019" spans="1:20" x14ac:dyDescent="0.25">
      <c r="A1019" s="8">
        <v>36707</v>
      </c>
      <c r="B1019" s="4">
        <v>6.0309999999999997</v>
      </c>
      <c r="C1019" s="4">
        <v>6.3620000000000001</v>
      </c>
      <c r="D1019" s="4">
        <v>-26.25</v>
      </c>
      <c r="E1019" s="4">
        <v>-24.65</v>
      </c>
      <c r="F1019" s="4">
        <v>1.9648000000000001</v>
      </c>
      <c r="G1019" s="15"/>
      <c r="H1019" s="15">
        <v>1.7609999999999999</v>
      </c>
      <c r="I1019" s="4">
        <v>4.95</v>
      </c>
      <c r="J1019" s="15">
        <v>5.2210000000000001</v>
      </c>
      <c r="K1019" s="15">
        <v>5.1714000000000002</v>
      </c>
      <c r="L1019" s="15">
        <v>6.1829999999999998</v>
      </c>
      <c r="M1019" s="15">
        <v>0.188</v>
      </c>
      <c r="N1019" s="1"/>
      <c r="O1019" s="1"/>
      <c r="Q1019" s="9"/>
      <c r="T1019" s="1"/>
    </row>
    <row r="1020" spans="1:20" x14ac:dyDescent="0.25">
      <c r="A1020" s="8">
        <v>36700</v>
      </c>
      <c r="B1020" s="4">
        <v>6.1849999999999996</v>
      </c>
      <c r="C1020" s="4">
        <v>6.5389999999999997</v>
      </c>
      <c r="D1020" s="4">
        <v>-30.05</v>
      </c>
      <c r="E1020" s="4">
        <v>-30.95</v>
      </c>
      <c r="F1020" s="4">
        <v>2.0949</v>
      </c>
      <c r="G1020" s="15"/>
      <c r="H1020" s="15">
        <v>1.6990000000000001</v>
      </c>
      <c r="I1020" s="4">
        <v>4.992</v>
      </c>
      <c r="J1020" s="15">
        <v>5.2569999999999997</v>
      </c>
      <c r="K1020" s="15">
        <v>5.266</v>
      </c>
      <c r="L1020" s="15">
        <v>6.258</v>
      </c>
      <c r="M1020" s="15">
        <v>0.17299999999999999</v>
      </c>
      <c r="N1020" s="1"/>
      <c r="O1020" s="1"/>
      <c r="Q1020" s="9"/>
      <c r="T1020" s="1"/>
    </row>
    <row r="1021" spans="1:20" x14ac:dyDescent="0.25">
      <c r="A1021" s="8">
        <v>36693</v>
      </c>
      <c r="B1021" s="4">
        <v>5.9710000000000001</v>
      </c>
      <c r="C1021" s="4">
        <v>6.35</v>
      </c>
      <c r="D1021" s="4">
        <v>-41.3</v>
      </c>
      <c r="E1021" s="4">
        <v>-28</v>
      </c>
      <c r="F1021" s="4">
        <v>1.9044000000000001</v>
      </c>
      <c r="G1021" s="15"/>
      <c r="H1021" s="15">
        <v>1.63</v>
      </c>
      <c r="I1021" s="4">
        <v>4.7770000000000001</v>
      </c>
      <c r="J1021" s="15">
        <v>5.09</v>
      </c>
      <c r="K1021" s="15">
        <v>5.0564</v>
      </c>
      <c r="L1021" s="15">
        <v>6.173</v>
      </c>
      <c r="M1021" s="15">
        <v>0.14799999999999999</v>
      </c>
      <c r="N1021" s="1"/>
      <c r="O1021" s="1"/>
      <c r="Q1021" s="9"/>
      <c r="T1021" s="1"/>
    </row>
    <row r="1022" spans="1:20" x14ac:dyDescent="0.25">
      <c r="A1022" s="8">
        <v>36686</v>
      </c>
      <c r="B1022" s="4">
        <v>6.1260000000000003</v>
      </c>
      <c r="C1022" s="4">
        <v>6.5419999999999998</v>
      </c>
      <c r="D1022" s="4">
        <v>-37.25</v>
      </c>
      <c r="E1022" s="4">
        <v>-42.25</v>
      </c>
      <c r="F1022" s="4">
        <v>2.0217000000000001</v>
      </c>
      <c r="G1022" s="15"/>
      <c r="H1022" s="15">
        <v>1.665</v>
      </c>
      <c r="I1022" s="4">
        <v>4.968</v>
      </c>
      <c r="J1022" s="15">
        <v>5.1470000000000002</v>
      </c>
      <c r="K1022" s="15">
        <v>5.1181999999999999</v>
      </c>
      <c r="L1022" s="15">
        <v>6.0990000000000002</v>
      </c>
      <c r="M1022" s="15">
        <v>6.4000000000000001E-2</v>
      </c>
      <c r="N1022" s="1"/>
      <c r="O1022" s="1"/>
      <c r="Q1022" s="9"/>
      <c r="T1022" s="1"/>
    </row>
    <row r="1023" spans="1:20" x14ac:dyDescent="0.25">
      <c r="A1023" s="8">
        <v>36679</v>
      </c>
      <c r="B1023" s="4">
        <v>6.1520000000000001</v>
      </c>
      <c r="C1023" s="4">
        <v>6.51</v>
      </c>
      <c r="D1023" s="4">
        <v>-34</v>
      </c>
      <c r="E1023" s="4">
        <v>-39.299999999999997</v>
      </c>
      <c r="F1023" s="4">
        <v>2.0495000000000001</v>
      </c>
      <c r="G1023" s="15"/>
      <c r="H1023" s="15">
        <v>1.69</v>
      </c>
      <c r="I1023" s="4">
        <v>4.7789999999999999</v>
      </c>
      <c r="J1023" s="15">
        <v>5.0890000000000004</v>
      </c>
      <c r="K1023" s="15">
        <v>5.0391000000000004</v>
      </c>
      <c r="L1023" s="15">
        <v>6.0819999999999999</v>
      </c>
      <c r="M1023" s="15">
        <v>-6.0000000000000001E-3</v>
      </c>
      <c r="N1023" s="1"/>
      <c r="O1023" s="1"/>
      <c r="Q1023" s="9"/>
      <c r="T1023" s="1"/>
    </row>
    <row r="1024" spans="1:20" x14ac:dyDescent="0.25">
      <c r="A1024" s="8">
        <v>36672</v>
      </c>
      <c r="B1024" s="4">
        <v>6.3310000000000004</v>
      </c>
      <c r="C1024" s="4">
        <v>6.6719999999999997</v>
      </c>
      <c r="D1024" s="4">
        <v>-34.1</v>
      </c>
      <c r="E1024" s="4">
        <v>-46.15</v>
      </c>
      <c r="F1024" s="4">
        <v>2.1406999999999998</v>
      </c>
      <c r="G1024" s="15"/>
      <c r="H1024" s="15">
        <v>1.6850000000000001</v>
      </c>
      <c r="I1024" s="4">
        <v>4.8040000000000003</v>
      </c>
      <c r="J1024" s="15">
        <v>5.202</v>
      </c>
      <c r="K1024" s="15">
        <v>5.2256999999999998</v>
      </c>
      <c r="L1024" s="15">
        <v>6.35</v>
      </c>
      <c r="M1024" s="15">
        <v>7.6999999999999999E-2</v>
      </c>
      <c r="N1024" s="1"/>
      <c r="O1024" s="1"/>
      <c r="Q1024" s="9"/>
      <c r="T1024" s="1"/>
    </row>
    <row r="1025" spans="1:20" x14ac:dyDescent="0.25">
      <c r="A1025" s="8">
        <v>36665</v>
      </c>
      <c r="B1025" s="4">
        <v>6.4939999999999998</v>
      </c>
      <c r="C1025" s="4">
        <v>6.84</v>
      </c>
      <c r="D1025" s="4">
        <v>-31.95</v>
      </c>
      <c r="E1025" s="4">
        <v>-43.1</v>
      </c>
      <c r="F1025" s="4">
        <v>2.2504</v>
      </c>
      <c r="G1025" s="15"/>
      <c r="H1025" s="15">
        <v>1.726</v>
      </c>
      <c r="I1025" s="4">
        <v>5.05</v>
      </c>
      <c r="J1025" s="15">
        <v>5.4160000000000004</v>
      </c>
      <c r="K1025" s="15">
        <v>5.4965000000000002</v>
      </c>
      <c r="L1025" s="15">
        <v>6.6120000000000001</v>
      </c>
      <c r="M1025" s="15">
        <v>5.7000000000000002E-2</v>
      </c>
      <c r="N1025" s="1"/>
      <c r="O1025" s="1"/>
      <c r="Q1025" s="9"/>
      <c r="T1025" s="1"/>
    </row>
    <row r="1026" spans="1:20" x14ac:dyDescent="0.25">
      <c r="A1026" s="8">
        <v>36658</v>
      </c>
      <c r="B1026" s="4">
        <v>6.5119999999999996</v>
      </c>
      <c r="C1026" s="4">
        <v>6.8970000000000002</v>
      </c>
      <c r="D1026" s="4">
        <v>-33.35</v>
      </c>
      <c r="E1026" s="4">
        <v>-56.15</v>
      </c>
      <c r="F1026" s="4">
        <v>2.3155000000000001</v>
      </c>
      <c r="G1026" s="15"/>
      <c r="H1026" s="15">
        <v>1.704</v>
      </c>
      <c r="I1026" s="4">
        <v>4.899</v>
      </c>
      <c r="J1026" s="15">
        <v>5.3940000000000001</v>
      </c>
      <c r="K1026" s="15">
        <v>5.4069000000000003</v>
      </c>
      <c r="L1026" s="15">
        <v>6.4669999999999996</v>
      </c>
      <c r="M1026" s="15">
        <v>7.3999999999999996E-2</v>
      </c>
      <c r="N1026" s="1"/>
      <c r="O1026" s="1"/>
      <c r="Q1026" s="9"/>
      <c r="T1026" s="1"/>
    </row>
    <row r="1027" spans="1:20" x14ac:dyDescent="0.25">
      <c r="A1027" s="8">
        <v>36651</v>
      </c>
      <c r="B1027" s="4">
        <v>6.5049999999999999</v>
      </c>
      <c r="C1027" s="4">
        <v>6.8239999999999998</v>
      </c>
      <c r="D1027" s="4">
        <v>-34.549999999999997</v>
      </c>
      <c r="E1027" s="4">
        <v>-65.55</v>
      </c>
      <c r="F1027" s="4">
        <v>2.4266999999999999</v>
      </c>
      <c r="G1027" s="15"/>
      <c r="H1027" s="15">
        <v>1.7350000000000001</v>
      </c>
      <c r="I1027" s="4">
        <v>4.8250000000000002</v>
      </c>
      <c r="J1027" s="15">
        <v>5.4210000000000003</v>
      </c>
      <c r="K1027" s="15">
        <v>5.3963000000000001</v>
      </c>
      <c r="L1027" s="15">
        <v>6.5819999999999999</v>
      </c>
      <c r="M1027" s="15">
        <v>9.7000000000000003E-2</v>
      </c>
      <c r="N1027" s="1"/>
      <c r="O1027" s="1"/>
      <c r="Q1027" s="9"/>
      <c r="T1027" s="1"/>
    </row>
    <row r="1028" spans="1:20" x14ac:dyDescent="0.25">
      <c r="A1028" s="8">
        <v>36644</v>
      </c>
      <c r="B1028" s="4">
        <v>6.2119999999999997</v>
      </c>
      <c r="C1028" s="4">
        <v>6.6760000000000002</v>
      </c>
      <c r="D1028" s="4">
        <v>-50.7</v>
      </c>
      <c r="E1028" s="4">
        <v>-60.2</v>
      </c>
      <c r="F1028" s="4">
        <v>2.246</v>
      </c>
      <c r="G1028" s="15"/>
      <c r="H1028" s="15">
        <v>1.764</v>
      </c>
      <c r="I1028" s="4">
        <v>4.5940000000000003</v>
      </c>
      <c r="J1028" s="15">
        <v>5.298</v>
      </c>
      <c r="K1028" s="15">
        <v>5.2096999999999998</v>
      </c>
      <c r="L1028" s="15">
        <v>6.4080000000000004</v>
      </c>
      <c r="M1028" s="15">
        <v>-4.7E-2</v>
      </c>
      <c r="N1028" s="1"/>
      <c r="O1028" s="1"/>
      <c r="Q1028" s="9"/>
      <c r="T1028" s="1"/>
    </row>
    <row r="1029" spans="1:20" x14ac:dyDescent="0.25">
      <c r="A1029" s="8">
        <v>36637</v>
      </c>
      <c r="B1029" s="4">
        <v>5.9870000000000001</v>
      </c>
      <c r="C1029" s="4">
        <v>6.3620000000000001</v>
      </c>
      <c r="D1029" s="4">
        <v>-40.049999999999997</v>
      </c>
      <c r="E1029" s="4">
        <v>-43</v>
      </c>
      <c r="F1029" s="4">
        <v>2.0154000000000001</v>
      </c>
      <c r="G1029" s="15"/>
      <c r="H1029" s="15">
        <v>1.75</v>
      </c>
      <c r="I1029" s="4">
        <v>4.5179999999999998</v>
      </c>
      <c r="J1029" s="15">
        <v>5.298</v>
      </c>
      <c r="K1029" s="15">
        <v>5.2941000000000003</v>
      </c>
      <c r="L1029" s="15">
        <v>6.3049999999999997</v>
      </c>
      <c r="M1029" s="15">
        <v>0.125</v>
      </c>
      <c r="N1029" s="1"/>
      <c r="O1029" s="1"/>
      <c r="Q1029" s="9"/>
      <c r="T1029" s="1"/>
    </row>
    <row r="1030" spans="1:20" x14ac:dyDescent="0.25">
      <c r="A1030" s="8">
        <v>36630</v>
      </c>
      <c r="B1030" s="4">
        <v>5.85</v>
      </c>
      <c r="C1030" s="4">
        <v>6.2350000000000003</v>
      </c>
      <c r="D1030" s="4">
        <v>-46.6</v>
      </c>
      <c r="E1030" s="4">
        <v>-47.4</v>
      </c>
      <c r="F1030" s="4">
        <v>1.8466</v>
      </c>
      <c r="G1030" s="15"/>
      <c r="H1030" s="15">
        <v>1.7989999999999999</v>
      </c>
      <c r="I1030" s="4">
        <v>4.4509999999999996</v>
      </c>
      <c r="J1030" s="15">
        <v>5.2370000000000001</v>
      </c>
      <c r="K1030" s="15">
        <v>5.2591999999999999</v>
      </c>
      <c r="L1030" s="15">
        <v>6.1909999999999998</v>
      </c>
      <c r="M1030" s="15">
        <v>8.0000000000000002E-3</v>
      </c>
      <c r="N1030" s="1"/>
      <c r="O1030" s="1"/>
      <c r="Q1030" s="9"/>
      <c r="T1030" s="1"/>
    </row>
    <row r="1031" spans="1:20" x14ac:dyDescent="0.25">
      <c r="A1031" s="8">
        <v>36623</v>
      </c>
      <c r="B1031" s="4">
        <v>5.8529999999999998</v>
      </c>
      <c r="C1031" s="4">
        <v>6.3659999999999997</v>
      </c>
      <c r="D1031" s="4">
        <v>-41</v>
      </c>
      <c r="E1031" s="4">
        <v>-27.1</v>
      </c>
      <c r="F1031" s="4">
        <v>1.8608</v>
      </c>
      <c r="G1031" s="15"/>
      <c r="H1031" s="15">
        <v>1.728</v>
      </c>
      <c r="I1031" s="4">
        <v>4.3680000000000003</v>
      </c>
      <c r="J1031" s="15">
        <v>5.1840000000000002</v>
      </c>
      <c r="K1031" s="15">
        <v>5.1692999999999998</v>
      </c>
      <c r="L1031" s="15">
        <v>6.3419999999999996</v>
      </c>
      <c r="M1031" s="15">
        <v>-5.0999999999999997E-2</v>
      </c>
      <c r="N1031" s="1"/>
      <c r="O1031" s="1"/>
      <c r="Q1031" s="9"/>
      <c r="T1031" s="1"/>
    </row>
    <row r="1032" spans="1:20" x14ac:dyDescent="0.25">
      <c r="A1032" s="8">
        <v>36616</v>
      </c>
      <c r="B1032" s="4">
        <v>6.0039999999999996</v>
      </c>
      <c r="C1032" s="4">
        <v>6.4790000000000001</v>
      </c>
      <c r="D1032" s="4">
        <v>-41.45</v>
      </c>
      <c r="E1032" s="4">
        <v>-38.4</v>
      </c>
      <c r="F1032" s="4">
        <v>2.0041000000000002</v>
      </c>
      <c r="G1032" s="15"/>
      <c r="H1032" s="15">
        <v>1.7809999999999999</v>
      </c>
      <c r="I1032" s="4">
        <v>4.423</v>
      </c>
      <c r="J1032" s="15">
        <v>5.2160000000000002</v>
      </c>
      <c r="K1032" s="15">
        <v>5.2385999999999999</v>
      </c>
      <c r="L1032" s="15">
        <v>6.3789999999999996</v>
      </c>
      <c r="M1032" s="15">
        <v>-2.5999999999999999E-2</v>
      </c>
      <c r="N1032" s="1"/>
      <c r="O1032" s="1"/>
      <c r="Q1032" s="9"/>
      <c r="T1032" s="1"/>
    </row>
    <row r="1033" spans="1:20" x14ac:dyDescent="0.25">
      <c r="A1033" s="8">
        <v>36609</v>
      </c>
      <c r="B1033" s="4">
        <v>6.1909999999999998</v>
      </c>
      <c r="C1033" s="4">
        <v>6.6239999999999997</v>
      </c>
      <c r="D1033" s="4">
        <v>-42.35</v>
      </c>
      <c r="E1033" s="4">
        <v>-59.7</v>
      </c>
      <c r="F1033" s="4">
        <v>2.0998000000000001</v>
      </c>
      <c r="G1033" s="15"/>
      <c r="H1033" s="15">
        <v>1.8779999999999999</v>
      </c>
      <c r="I1033" s="4">
        <v>4.4630000000000001</v>
      </c>
      <c r="J1033" s="15">
        <v>5.2480000000000002</v>
      </c>
      <c r="K1033" s="15">
        <v>5.2367999999999997</v>
      </c>
      <c r="L1033" s="15">
        <v>6.5049999999999999</v>
      </c>
      <c r="M1033" s="15">
        <v>-0.125</v>
      </c>
      <c r="N1033" s="1"/>
      <c r="O1033" s="1"/>
      <c r="Q1033" s="9"/>
      <c r="T1033" s="1"/>
    </row>
    <row r="1034" spans="1:20" x14ac:dyDescent="0.25">
      <c r="A1034" s="8">
        <v>36602</v>
      </c>
      <c r="B1034" s="4">
        <v>6.194</v>
      </c>
      <c r="C1034" s="4">
        <v>6.4850000000000003</v>
      </c>
      <c r="D1034" s="4">
        <v>-31.6</v>
      </c>
      <c r="E1034" s="4">
        <v>-40.700000000000003</v>
      </c>
      <c r="F1034" s="4">
        <v>2.0305</v>
      </c>
      <c r="G1034" s="15"/>
      <c r="H1034" s="15">
        <v>1.8560000000000001</v>
      </c>
      <c r="I1034" s="4">
        <v>4.41</v>
      </c>
      <c r="J1034" s="15">
        <v>5.2409999999999997</v>
      </c>
      <c r="K1034" s="15">
        <v>5.1223999999999998</v>
      </c>
      <c r="L1034" s="15">
        <v>6.53</v>
      </c>
      <c r="M1034" s="15">
        <v>0.115</v>
      </c>
      <c r="N1034" s="1"/>
      <c r="O1034" s="1"/>
      <c r="Q1034" s="9"/>
      <c r="T1034" s="1"/>
    </row>
    <row r="1035" spans="1:20" x14ac:dyDescent="0.25">
      <c r="A1035" s="8">
        <v>36595</v>
      </c>
      <c r="B1035" s="4">
        <v>6.383</v>
      </c>
      <c r="C1035" s="4">
        <v>6.5369999999999999</v>
      </c>
      <c r="D1035" s="4">
        <v>-12.8</v>
      </c>
      <c r="E1035" s="4">
        <v>-41.2</v>
      </c>
      <c r="F1035" s="4">
        <v>2.1728000000000001</v>
      </c>
      <c r="G1035" s="15"/>
      <c r="H1035" s="15">
        <v>1.8420000000000001</v>
      </c>
      <c r="I1035" s="4">
        <v>4.4880000000000004</v>
      </c>
      <c r="J1035" s="15">
        <v>5.37</v>
      </c>
      <c r="K1035" s="15">
        <v>5.2916999999999996</v>
      </c>
      <c r="L1035" s="15">
        <v>6.63</v>
      </c>
      <c r="M1035" s="15">
        <v>-0.03</v>
      </c>
      <c r="N1035" s="1"/>
      <c r="O1035" s="1"/>
      <c r="Q1035" s="9"/>
      <c r="T1035" s="1"/>
    </row>
    <row r="1036" spans="1:20" x14ac:dyDescent="0.25">
      <c r="A1036" s="8">
        <v>36588</v>
      </c>
      <c r="B1036" s="4">
        <v>6.3879999999999999</v>
      </c>
      <c r="C1036" s="4">
        <v>6.4950000000000001</v>
      </c>
      <c r="D1036" s="4">
        <v>-14.1</v>
      </c>
      <c r="E1036" s="4">
        <v>-49.35</v>
      </c>
      <c r="F1036" s="4">
        <v>2.1539000000000001</v>
      </c>
      <c r="G1036" s="15"/>
      <c r="H1036" s="15">
        <v>1.806</v>
      </c>
      <c r="I1036" s="4">
        <v>4.4610000000000003</v>
      </c>
      <c r="J1036" s="15">
        <v>5.4610000000000003</v>
      </c>
      <c r="K1036" s="15">
        <v>5.3689999999999998</v>
      </c>
      <c r="L1036" s="15">
        <v>6.6050000000000004</v>
      </c>
      <c r="M1036" s="15">
        <v>0.19</v>
      </c>
      <c r="N1036" s="1"/>
      <c r="O1036" s="1"/>
      <c r="Q1036" s="9"/>
      <c r="T1036" s="1"/>
    </row>
    <row r="1037" spans="1:20" x14ac:dyDescent="0.25">
      <c r="A1037" s="8">
        <v>36581</v>
      </c>
      <c r="B1037" s="4">
        <v>6.3259999999999996</v>
      </c>
      <c r="C1037" s="4">
        <v>6.3949999999999996</v>
      </c>
      <c r="D1037" s="4">
        <v>-18.649999999999999</v>
      </c>
      <c r="E1037" s="4">
        <v>-44.5</v>
      </c>
      <c r="F1037" s="4">
        <v>2.0514999999999999</v>
      </c>
      <c r="G1037" s="15"/>
      <c r="H1037" s="15">
        <v>1.8919999999999999</v>
      </c>
      <c r="I1037" s="4">
        <v>4.3929999999999998</v>
      </c>
      <c r="J1037" s="15">
        <v>5.45</v>
      </c>
      <c r="K1037" s="15">
        <v>5.343</v>
      </c>
      <c r="L1037" s="15">
        <v>6.5949999999999998</v>
      </c>
      <c r="M1037" s="15">
        <v>0.17499999999999999</v>
      </c>
      <c r="N1037" s="1"/>
      <c r="O1037" s="1"/>
      <c r="Q1037" s="9"/>
      <c r="T1037" s="1"/>
    </row>
    <row r="1038" spans="1:20" x14ac:dyDescent="0.25">
      <c r="A1038" s="8">
        <v>36574</v>
      </c>
      <c r="B1038" s="4">
        <v>6.4889999999999999</v>
      </c>
      <c r="C1038" s="4">
        <v>6.6379999999999999</v>
      </c>
      <c r="D1038" s="4">
        <v>-14.9</v>
      </c>
      <c r="E1038" s="4">
        <v>-46.15</v>
      </c>
      <c r="F1038" s="4">
        <v>2.2141000000000002</v>
      </c>
      <c r="G1038" s="15"/>
      <c r="H1038" s="15">
        <v>1.827</v>
      </c>
      <c r="I1038" s="4">
        <v>4.5229999999999997</v>
      </c>
      <c r="J1038" s="15">
        <v>5.5709999999999997</v>
      </c>
      <c r="K1038" s="15">
        <v>5.6067</v>
      </c>
      <c r="L1038" s="15">
        <v>7.0049999999999999</v>
      </c>
      <c r="M1038" s="15">
        <v>0.23</v>
      </c>
      <c r="N1038" s="1"/>
      <c r="O1038" s="1"/>
      <c r="Q1038" s="9"/>
      <c r="T1038" s="1"/>
    </row>
    <row r="1039" spans="1:20" x14ac:dyDescent="0.25">
      <c r="A1039" s="8">
        <v>36567</v>
      </c>
      <c r="B1039" s="4">
        <v>6.6040000000000001</v>
      </c>
      <c r="C1039" s="4">
        <v>6.6449999999999996</v>
      </c>
      <c r="D1039" s="4">
        <v>-1.55</v>
      </c>
      <c r="E1039" s="4">
        <v>-24.7</v>
      </c>
      <c r="F1039" s="4">
        <v>2.2875999999999999</v>
      </c>
      <c r="G1039" s="15"/>
      <c r="H1039" s="15">
        <v>1.867</v>
      </c>
      <c r="I1039" s="4">
        <v>4.4530000000000003</v>
      </c>
      <c r="J1039" s="15">
        <v>5.5990000000000002</v>
      </c>
      <c r="K1039" s="15">
        <v>5.6479999999999997</v>
      </c>
      <c r="L1039" s="15">
        <v>7.1239999999999997</v>
      </c>
      <c r="M1039" s="15">
        <v>0.32600000000000001</v>
      </c>
      <c r="N1039" s="1"/>
      <c r="O1039" s="1"/>
      <c r="Q1039" s="9"/>
      <c r="T1039" s="1"/>
    </row>
    <row r="1040" spans="1:20" x14ac:dyDescent="0.25">
      <c r="A1040" s="8">
        <v>36560</v>
      </c>
      <c r="B1040" s="4">
        <v>6.5490000000000004</v>
      </c>
      <c r="C1040" s="4">
        <v>6.6180000000000003</v>
      </c>
      <c r="D1040" s="4">
        <v>-12.1</v>
      </c>
      <c r="E1040" s="4">
        <v>-60.1</v>
      </c>
      <c r="F1040" s="4">
        <v>2.2717000000000001</v>
      </c>
      <c r="G1040" s="15"/>
      <c r="H1040" s="15">
        <v>1.8340000000000001</v>
      </c>
      <c r="I1040" s="4">
        <v>4.383</v>
      </c>
      <c r="J1040" s="15">
        <v>5.4939999999999998</v>
      </c>
      <c r="K1040" s="15">
        <v>5.6425000000000001</v>
      </c>
      <c r="L1040" s="15">
        <v>7.0830000000000002</v>
      </c>
      <c r="M1040" s="15">
        <v>0.20799999999999999</v>
      </c>
      <c r="N1040" s="1"/>
      <c r="O1040" s="1"/>
      <c r="Q1040" s="9"/>
      <c r="T1040" s="1"/>
    </row>
    <row r="1041" spans="1:20" x14ac:dyDescent="0.25">
      <c r="A1041" s="8">
        <v>36553</v>
      </c>
      <c r="B1041" s="4">
        <v>6.6580000000000004</v>
      </c>
      <c r="C1041" s="4">
        <v>6.5570000000000004</v>
      </c>
      <c r="D1041" s="4">
        <v>6.65</v>
      </c>
      <c r="E1041" s="4">
        <v>-16.399999999999999</v>
      </c>
      <c r="F1041" s="4">
        <v>2.3397000000000001</v>
      </c>
      <c r="G1041" s="15"/>
      <c r="H1041" s="15">
        <v>1.68</v>
      </c>
      <c r="I1041" s="4">
        <v>4.4009999999999998</v>
      </c>
      <c r="J1041" s="15">
        <v>5.63</v>
      </c>
      <c r="K1041" s="15">
        <v>5.8399000000000001</v>
      </c>
      <c r="L1041" s="15">
        <v>7.1319999999999997</v>
      </c>
      <c r="M1041" s="15">
        <v>0.377</v>
      </c>
      <c r="N1041" s="1"/>
      <c r="O1041" s="1"/>
      <c r="Q1041" s="9"/>
      <c r="T1041" s="1"/>
    </row>
    <row r="1042" spans="1:20" x14ac:dyDescent="0.25">
      <c r="A1042" s="8">
        <v>36546</v>
      </c>
      <c r="B1042" s="4">
        <v>6.7649999999999997</v>
      </c>
      <c r="C1042" s="4">
        <v>6.4580000000000002</v>
      </c>
      <c r="D1042" s="4">
        <v>35.950000000000003</v>
      </c>
      <c r="E1042" s="4">
        <v>18.850000000000001</v>
      </c>
      <c r="F1042" s="4">
        <v>2.3944000000000001</v>
      </c>
      <c r="G1042" s="15"/>
      <c r="H1042" s="15">
        <v>1.7589999999999999</v>
      </c>
      <c r="I1042" s="4">
        <v>4.2910000000000004</v>
      </c>
      <c r="J1042" s="15">
        <v>5.5839999999999996</v>
      </c>
      <c r="K1042" s="15">
        <v>5.7995000000000001</v>
      </c>
      <c r="L1042" s="15">
        <v>7.2750000000000004</v>
      </c>
      <c r="M1042" s="15">
        <v>0.43</v>
      </c>
      <c r="N1042" s="1"/>
      <c r="O1042" s="1"/>
      <c r="Q1042" s="9"/>
      <c r="T1042" s="1"/>
    </row>
    <row r="1043" spans="1:20" x14ac:dyDescent="0.25">
      <c r="A1043" s="8">
        <v>36539</v>
      </c>
      <c r="B1043" s="4">
        <v>6.6790000000000003</v>
      </c>
      <c r="C1043" s="4">
        <v>6.43</v>
      </c>
      <c r="D1043" s="4">
        <v>24.85</v>
      </c>
      <c r="E1043" s="4">
        <v>7.7</v>
      </c>
      <c r="F1043" s="4"/>
      <c r="G1043" s="15"/>
      <c r="H1043" s="15">
        <v>1.8</v>
      </c>
      <c r="I1043" s="4">
        <v>4.2910000000000004</v>
      </c>
      <c r="J1043" s="15">
        <v>5.5519999999999996</v>
      </c>
      <c r="K1043" s="15">
        <v>5.7096</v>
      </c>
      <c r="L1043" s="15">
        <v>7.2329999999999997</v>
      </c>
      <c r="M1043" s="15">
        <v>0.41799999999999998</v>
      </c>
      <c r="N1043" s="1"/>
      <c r="O1043" s="1"/>
      <c r="Q1043" s="9"/>
      <c r="T1043" s="1"/>
    </row>
    <row r="1044" spans="1:20" x14ac:dyDescent="0.25">
      <c r="A1044" s="8">
        <v>36532</v>
      </c>
      <c r="B1044" s="4">
        <v>6.5149999999999997</v>
      </c>
      <c r="C1044" s="4">
        <v>6.3079999999999998</v>
      </c>
      <c r="D1044" s="4">
        <v>15.6</v>
      </c>
      <c r="E1044" s="4">
        <v>9.15</v>
      </c>
      <c r="F1044" s="4"/>
      <c r="G1044" s="15"/>
      <c r="H1044" s="15">
        <v>1.7190000000000001</v>
      </c>
      <c r="I1044" s="4">
        <v>4.2460000000000004</v>
      </c>
      <c r="J1044" s="15">
        <v>5.4429999999999996</v>
      </c>
      <c r="K1044" s="15">
        <v>5.7065999999999999</v>
      </c>
      <c r="L1044" s="15">
        <v>7.13</v>
      </c>
      <c r="M1044" s="15">
        <v>0.46</v>
      </c>
      <c r="N1044" s="1"/>
      <c r="O1044" s="1"/>
      <c r="Q1044" s="9"/>
      <c r="T1044" s="1"/>
    </row>
    <row r="1045" spans="1:20" x14ac:dyDescent="0.25">
      <c r="N1045" s="1"/>
      <c r="O1045" s="1"/>
      <c r="Q1045" s="9"/>
      <c r="T1045" s="1"/>
    </row>
    <row r="1046" spans="1:20" x14ac:dyDescent="0.25">
      <c r="N1046" s="1"/>
      <c r="Q1046" s="1"/>
      <c r="T1046" s="1"/>
    </row>
    <row r="1047" spans="1:20" x14ac:dyDescent="0.25">
      <c r="Q1047" s="1"/>
    </row>
    <row r="1048" spans="1:20" x14ac:dyDescent="0.25">
      <c r="Q1048" s="1"/>
    </row>
    <row r="1049" spans="1:20" x14ac:dyDescent="0.25">
      <c r="Q10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4765"/>
  <sheetViews>
    <sheetView topLeftCell="A977" workbookViewId="0">
      <selection activeCell="B995" sqref="B995:B1044"/>
    </sheetView>
  </sheetViews>
  <sheetFormatPr defaultRowHeight="15" x14ac:dyDescent="0.25"/>
  <cols>
    <col min="1" max="1" width="10.7109375" bestFit="1" customWidth="1"/>
    <col min="2" max="3" width="9.85546875" style="13" bestFit="1" customWidth="1"/>
    <col min="4" max="4" width="9.28515625" style="13" bestFit="1" customWidth="1"/>
    <col min="5" max="5" width="18.140625" style="13" bestFit="1" customWidth="1"/>
    <col min="6" max="6" width="18.28515625" style="13" bestFit="1" customWidth="1"/>
    <col min="7" max="7" width="19.5703125" style="13" bestFit="1" customWidth="1"/>
    <col min="8" max="8" width="19.140625" style="13" bestFit="1" customWidth="1"/>
    <col min="9" max="9" width="15.5703125" style="13" bestFit="1" customWidth="1"/>
    <col min="10" max="10" width="10.7109375" bestFit="1" customWidth="1"/>
    <col min="11" max="11" width="9.140625" style="9"/>
    <col min="12" max="12" width="10.7109375" style="9" customWidth="1"/>
    <col min="13" max="13" width="10.7109375" bestFit="1" customWidth="1"/>
    <col min="15" max="15" width="10.7109375" bestFit="1" customWidth="1"/>
  </cols>
  <sheetData>
    <row r="1" spans="1:16" x14ac:dyDescent="0.25">
      <c r="B1" s="16" t="s">
        <v>45</v>
      </c>
      <c r="C1" s="16" t="s">
        <v>46</v>
      </c>
      <c r="D1" s="16" t="s">
        <v>47</v>
      </c>
      <c r="E1" s="16" t="s">
        <v>12</v>
      </c>
      <c r="F1" s="16" t="s">
        <v>14</v>
      </c>
      <c r="G1" s="16" t="s">
        <v>10</v>
      </c>
      <c r="H1" s="16" t="s">
        <v>11</v>
      </c>
      <c r="I1" s="16" t="s">
        <v>13</v>
      </c>
    </row>
    <row r="2" spans="1:16" x14ac:dyDescent="0.25">
      <c r="A2" s="6">
        <v>43826</v>
      </c>
      <c r="B2" s="15">
        <v>1.6819999999999999</v>
      </c>
      <c r="C2" s="15">
        <v>1.3325</v>
      </c>
      <c r="D2" s="15">
        <v>2.94</v>
      </c>
      <c r="E2" s="15">
        <v>3.726</v>
      </c>
      <c r="F2" s="15">
        <v>6.7670000000000003</v>
      </c>
      <c r="G2" s="15">
        <v>5.3775000000000004</v>
      </c>
      <c r="H2" s="15">
        <v>7.63</v>
      </c>
      <c r="I2" s="15">
        <v>2.0670000000000002</v>
      </c>
    </row>
    <row r="3" spans="1:16" x14ac:dyDescent="0.25">
      <c r="A3" s="8">
        <v>43819</v>
      </c>
      <c r="B3" s="4">
        <v>1.665</v>
      </c>
      <c r="C3" s="4">
        <v>1.3474999999999999</v>
      </c>
      <c r="D3" s="4">
        <v>2.9750000000000001</v>
      </c>
      <c r="E3" s="4">
        <v>3.738</v>
      </c>
      <c r="F3" s="4">
        <v>6.8449999999999998</v>
      </c>
      <c r="G3" s="15">
        <v>5.31</v>
      </c>
      <c r="H3" s="15">
        <v>7.69</v>
      </c>
      <c r="I3" s="15">
        <v>2.073</v>
      </c>
      <c r="J3" s="1"/>
      <c r="M3" s="1"/>
      <c r="O3" s="1"/>
      <c r="P3" s="1"/>
    </row>
    <row r="4" spans="1:16" x14ac:dyDescent="0.25">
      <c r="A4" s="8">
        <v>43812</v>
      </c>
      <c r="B4" s="4">
        <v>1.6519999999999999</v>
      </c>
      <c r="C4" s="4">
        <v>1.38</v>
      </c>
      <c r="D4" s="4">
        <v>3</v>
      </c>
      <c r="E4" s="4">
        <v>3.7050000000000001</v>
      </c>
      <c r="F4" s="4">
        <v>6.7089999999999996</v>
      </c>
      <c r="G4" s="15">
        <v>5.38</v>
      </c>
      <c r="H4" s="15">
        <v>7.7050000000000001</v>
      </c>
      <c r="I4" s="15">
        <v>2.0070000000000001</v>
      </c>
      <c r="J4" s="1"/>
      <c r="M4" s="1"/>
      <c r="O4" s="1"/>
      <c r="P4" s="1"/>
    </row>
    <row r="5" spans="1:16" x14ac:dyDescent="0.25">
      <c r="A5" s="8">
        <v>43805</v>
      </c>
      <c r="B5" s="4">
        <v>1.6850000000000001</v>
      </c>
      <c r="C5" s="4">
        <v>1.365</v>
      </c>
      <c r="D5" s="4">
        <v>2.9950000000000001</v>
      </c>
      <c r="E5" s="4">
        <v>3.8290000000000002</v>
      </c>
      <c r="F5" s="4">
        <v>6.8959999999999999</v>
      </c>
      <c r="G5" s="15">
        <v>5.32</v>
      </c>
      <c r="H5" s="15">
        <v>7.8</v>
      </c>
      <c r="I5" s="15">
        <v>1.9930000000000001</v>
      </c>
      <c r="J5" s="1"/>
      <c r="M5" s="1"/>
      <c r="O5" s="1"/>
      <c r="P5" s="1"/>
    </row>
    <row r="6" spans="1:16" x14ac:dyDescent="0.25">
      <c r="A6" s="8">
        <v>43798</v>
      </c>
      <c r="B6" s="4">
        <v>1.635</v>
      </c>
      <c r="C6" s="4">
        <v>1.3225</v>
      </c>
      <c r="D6" s="4">
        <v>2.9249999999999998</v>
      </c>
      <c r="E6" s="4">
        <v>3.8420000000000001</v>
      </c>
      <c r="F6" s="4">
        <v>6.9770000000000003</v>
      </c>
      <c r="G6" s="15">
        <v>4.9850000000000003</v>
      </c>
      <c r="H6" s="15">
        <v>7.86</v>
      </c>
      <c r="I6" s="15">
        <v>1.9990000000000001</v>
      </c>
      <c r="J6" s="1"/>
      <c r="M6" s="1"/>
      <c r="O6" s="1"/>
      <c r="P6" s="1"/>
    </row>
    <row r="7" spans="1:16" x14ac:dyDescent="0.25">
      <c r="A7" s="8">
        <v>43791</v>
      </c>
      <c r="B7" s="4">
        <v>1.698</v>
      </c>
      <c r="C7" s="4">
        <v>1.3574999999999999</v>
      </c>
      <c r="D7" s="4">
        <v>2.88</v>
      </c>
      <c r="E7" s="4">
        <v>3.8180000000000001</v>
      </c>
      <c r="F7" s="4">
        <v>6.8810000000000002</v>
      </c>
      <c r="G7" s="15">
        <v>4.9450000000000003</v>
      </c>
      <c r="H7" s="15">
        <v>7.8049999999999997</v>
      </c>
      <c r="I7" s="15">
        <v>2.0430000000000001</v>
      </c>
      <c r="J7" s="1"/>
      <c r="M7" s="1"/>
      <c r="O7" s="1"/>
      <c r="P7" s="1"/>
    </row>
    <row r="8" spans="1:16" x14ac:dyDescent="0.25">
      <c r="A8" s="8">
        <v>43784</v>
      </c>
      <c r="B8" s="4">
        <v>1.7949999999999999</v>
      </c>
      <c r="C8" s="4">
        <v>1.385</v>
      </c>
      <c r="D8" s="4">
        <v>3.08</v>
      </c>
      <c r="E8" s="4">
        <v>3.8690000000000002</v>
      </c>
      <c r="F8" s="4">
        <v>6.7569999999999997</v>
      </c>
      <c r="G8" s="15">
        <v>5.0549999999999997</v>
      </c>
      <c r="H8" s="15">
        <v>7.74</v>
      </c>
      <c r="I8" s="15">
        <v>2.0950000000000002</v>
      </c>
      <c r="J8" s="1"/>
      <c r="M8" s="1"/>
      <c r="O8" s="1"/>
      <c r="P8" s="1"/>
    </row>
    <row r="9" spans="1:16" x14ac:dyDescent="0.25">
      <c r="A9" s="8">
        <v>43777</v>
      </c>
      <c r="B9" s="4">
        <v>1.8</v>
      </c>
      <c r="C9" s="4">
        <v>1.4275</v>
      </c>
      <c r="D9" s="4">
        <v>3.145</v>
      </c>
      <c r="E9" s="4">
        <v>3.899</v>
      </c>
      <c r="F9" s="4">
        <v>6.7270000000000003</v>
      </c>
      <c r="G9" s="15">
        <v>5.16</v>
      </c>
      <c r="H9" s="15">
        <v>7.89</v>
      </c>
      <c r="I9" s="15">
        <v>2.1669999999999998</v>
      </c>
      <c r="J9" s="1"/>
      <c r="M9" s="1"/>
      <c r="O9" s="1"/>
      <c r="P9" s="1"/>
    </row>
    <row r="10" spans="1:16" x14ac:dyDescent="0.25">
      <c r="A10" s="8">
        <v>43770</v>
      </c>
      <c r="B10" s="4">
        <v>1.74</v>
      </c>
      <c r="C10" s="4">
        <v>1.3425</v>
      </c>
      <c r="D10" s="4">
        <v>3.1</v>
      </c>
      <c r="E10" s="4">
        <v>3.7480000000000002</v>
      </c>
      <c r="F10" s="4">
        <v>6.6239999999999997</v>
      </c>
      <c r="G10" s="15">
        <v>5.01</v>
      </c>
      <c r="H10" s="15">
        <v>7.8650000000000002</v>
      </c>
      <c r="I10" s="15">
        <v>1.9610000000000001</v>
      </c>
      <c r="J10" s="1"/>
      <c r="M10" s="1"/>
      <c r="O10" s="1"/>
      <c r="P10" s="1"/>
    </row>
    <row r="11" spans="1:16" x14ac:dyDescent="0.25">
      <c r="A11" s="8">
        <v>43763</v>
      </c>
      <c r="B11" s="4">
        <v>1.6850000000000001</v>
      </c>
      <c r="C11" s="4">
        <v>1.33</v>
      </c>
      <c r="D11" s="4">
        <v>3.0449999999999999</v>
      </c>
      <c r="E11" s="4">
        <v>3.8849999999999998</v>
      </c>
      <c r="F11" s="4">
        <v>6.6790000000000003</v>
      </c>
      <c r="G11" s="15">
        <v>5.0350000000000001</v>
      </c>
      <c r="H11" s="15">
        <v>7.55</v>
      </c>
      <c r="I11" s="15">
        <v>1.976</v>
      </c>
      <c r="J11" s="1"/>
      <c r="M11" s="1"/>
      <c r="O11" s="10"/>
      <c r="P11" s="1"/>
    </row>
    <row r="12" spans="1:16" x14ac:dyDescent="0.25">
      <c r="A12" s="8">
        <v>43756</v>
      </c>
      <c r="B12" s="4">
        <v>1.5920000000000001</v>
      </c>
      <c r="C12" s="4">
        <v>1.2875000000000001</v>
      </c>
      <c r="D12" s="4">
        <v>2.9649999999999999</v>
      </c>
      <c r="E12" s="4">
        <v>3.887</v>
      </c>
      <c r="F12" s="4">
        <v>6.7069999999999999</v>
      </c>
      <c r="G12" s="15">
        <v>5.0149999999999997</v>
      </c>
      <c r="H12" s="15">
        <v>7.6</v>
      </c>
      <c r="I12" s="15">
        <v>2.0150000000000001</v>
      </c>
      <c r="J12" s="1"/>
      <c r="M12" s="1"/>
      <c r="O12" s="1"/>
      <c r="P12" s="1"/>
    </row>
    <row r="13" spans="1:16" x14ac:dyDescent="0.25">
      <c r="A13" s="8">
        <v>43749</v>
      </c>
      <c r="B13" s="4">
        <v>1.4850000000000001</v>
      </c>
      <c r="C13" s="4">
        <v>1.19</v>
      </c>
      <c r="D13" s="4">
        <v>2.91</v>
      </c>
      <c r="E13" s="4">
        <v>3.903</v>
      </c>
      <c r="F13" s="4">
        <v>6.6769999999999996</v>
      </c>
      <c r="G13" s="15">
        <v>4.95</v>
      </c>
      <c r="H13" s="15">
        <v>7.6</v>
      </c>
      <c r="I13" s="15">
        <v>1.994</v>
      </c>
      <c r="J13" s="1"/>
      <c r="M13" s="1"/>
      <c r="O13" s="1"/>
      <c r="P13" s="1"/>
    </row>
    <row r="14" spans="1:16" x14ac:dyDescent="0.25">
      <c r="A14" s="8">
        <v>43742</v>
      </c>
      <c r="B14" s="4">
        <v>1.3720000000000001</v>
      </c>
      <c r="C14" s="4">
        <v>1.1399999999999999</v>
      </c>
      <c r="D14" s="4">
        <v>2.91</v>
      </c>
      <c r="E14" s="4">
        <v>3.891</v>
      </c>
      <c r="F14" s="4">
        <v>6.6420000000000003</v>
      </c>
      <c r="G14" s="15">
        <v>4.95</v>
      </c>
      <c r="H14" s="15">
        <v>7.51</v>
      </c>
      <c r="I14" s="15">
        <v>1.897</v>
      </c>
      <c r="J14" s="1"/>
      <c r="M14" s="1"/>
      <c r="O14" s="1"/>
      <c r="P14" s="1"/>
    </row>
    <row r="15" spans="1:16" x14ac:dyDescent="0.25">
      <c r="A15" s="8">
        <v>43735</v>
      </c>
      <c r="B15" s="4">
        <v>1.4470000000000001</v>
      </c>
      <c r="C15" s="4">
        <v>1.23</v>
      </c>
      <c r="D15" s="4">
        <v>2.91</v>
      </c>
      <c r="E15" s="4">
        <v>3.9449999999999998</v>
      </c>
      <c r="F15" s="4">
        <v>6.702</v>
      </c>
      <c r="G15" s="15">
        <v>5.01</v>
      </c>
      <c r="H15" s="15">
        <v>7.6449999999999996</v>
      </c>
      <c r="I15" s="15">
        <v>1.994</v>
      </c>
      <c r="J15" s="1"/>
      <c r="M15" s="1"/>
      <c r="O15" s="1"/>
      <c r="P15" s="1"/>
    </row>
    <row r="16" spans="1:16" x14ac:dyDescent="0.25">
      <c r="A16" s="8">
        <v>43728</v>
      </c>
      <c r="B16" s="4">
        <v>1.4570000000000001</v>
      </c>
      <c r="C16" s="4">
        <v>1.2350000000000001</v>
      </c>
      <c r="D16" s="4">
        <v>2.895</v>
      </c>
      <c r="E16" s="4">
        <v>3.8359999999999999</v>
      </c>
      <c r="F16" s="4">
        <v>6.7649999999999997</v>
      </c>
      <c r="G16" s="15">
        <v>5.0650000000000004</v>
      </c>
      <c r="H16" s="15">
        <v>7.64</v>
      </c>
      <c r="I16" s="15">
        <v>2.036</v>
      </c>
      <c r="J16" s="1"/>
      <c r="M16" s="1"/>
      <c r="O16" s="1"/>
      <c r="P16" s="1"/>
    </row>
    <row r="17" spans="1:16" x14ac:dyDescent="0.25">
      <c r="A17" s="8">
        <v>43721</v>
      </c>
      <c r="B17" s="4">
        <v>1.4019999999999999</v>
      </c>
      <c r="C17" s="4">
        <v>1.24</v>
      </c>
      <c r="D17" s="4">
        <v>2.87</v>
      </c>
      <c r="E17" s="4">
        <v>3.887</v>
      </c>
      <c r="F17" s="4">
        <v>7.0679999999999996</v>
      </c>
      <c r="G17" s="15">
        <v>4.91</v>
      </c>
      <c r="H17" s="15">
        <v>7.5549999999999997</v>
      </c>
      <c r="I17" s="15">
        <v>2.1419999999999999</v>
      </c>
      <c r="J17" s="1"/>
      <c r="M17" s="1"/>
      <c r="O17" s="1"/>
      <c r="P17" s="1"/>
    </row>
    <row r="18" spans="1:16" x14ac:dyDescent="0.25">
      <c r="A18" s="8">
        <v>43714</v>
      </c>
      <c r="B18" s="4">
        <v>1.38</v>
      </c>
      <c r="C18" s="4">
        <v>1.2024999999999999</v>
      </c>
      <c r="D18" s="4">
        <v>2.74</v>
      </c>
      <c r="E18" s="4">
        <v>3.7570000000000001</v>
      </c>
      <c r="F18" s="4">
        <v>6.8540000000000001</v>
      </c>
      <c r="G18" s="15">
        <v>4.7750000000000004</v>
      </c>
      <c r="H18" s="15">
        <v>7.49</v>
      </c>
      <c r="I18" s="15">
        <v>2.008</v>
      </c>
      <c r="J18" s="1"/>
      <c r="M18" s="1"/>
      <c r="O18" s="1"/>
      <c r="P18" s="1"/>
    </row>
    <row r="19" spans="1:16" x14ac:dyDescent="0.25">
      <c r="A19" s="8">
        <v>43707</v>
      </c>
      <c r="B19" s="4">
        <v>1.2949999999999999</v>
      </c>
      <c r="C19" s="4">
        <v>1.1174999999999999</v>
      </c>
      <c r="D19" s="4">
        <v>2.8650000000000002</v>
      </c>
      <c r="E19" s="4">
        <v>4.3879999999999999</v>
      </c>
      <c r="F19" s="4">
        <v>6.8890000000000002</v>
      </c>
      <c r="G19" s="15">
        <v>4.88</v>
      </c>
      <c r="H19" s="15">
        <v>7.55</v>
      </c>
      <c r="I19" s="15">
        <v>1.829</v>
      </c>
      <c r="J19" s="1"/>
      <c r="M19" s="1"/>
      <c r="O19" s="1"/>
      <c r="P19" s="1"/>
    </row>
    <row r="20" spans="1:16" x14ac:dyDescent="0.25">
      <c r="A20" s="8">
        <v>43700</v>
      </c>
      <c r="B20" s="4">
        <v>1.252</v>
      </c>
      <c r="C20" s="4">
        <v>1.0925</v>
      </c>
      <c r="D20" s="4">
        <v>2.8</v>
      </c>
      <c r="E20" s="4">
        <v>4.43</v>
      </c>
      <c r="F20" s="4">
        <v>6.87</v>
      </c>
      <c r="G20" s="15">
        <v>4.9400000000000004</v>
      </c>
      <c r="H20" s="15">
        <v>7.6050000000000004</v>
      </c>
      <c r="I20" s="15">
        <v>2.004</v>
      </c>
      <c r="J20" s="1"/>
      <c r="M20" s="1"/>
      <c r="O20" s="1"/>
      <c r="P20" s="1"/>
    </row>
    <row r="21" spans="1:16" x14ac:dyDescent="0.25">
      <c r="A21" s="8">
        <v>43693</v>
      </c>
      <c r="B21" s="4">
        <v>1.17</v>
      </c>
      <c r="C21" s="4">
        <v>1.0149999999999999</v>
      </c>
      <c r="D21" s="4">
        <v>2.7650000000000001</v>
      </c>
      <c r="E21" s="4">
        <v>4.4240000000000004</v>
      </c>
      <c r="F21" s="4">
        <v>6.8719999999999999</v>
      </c>
      <c r="G21" s="15">
        <v>4.9669999999999996</v>
      </c>
      <c r="H21" s="15">
        <v>7.6550000000000002</v>
      </c>
      <c r="I21" s="15">
        <v>1.7210000000000001</v>
      </c>
      <c r="J21" s="1"/>
      <c r="M21" s="1"/>
      <c r="O21" s="1"/>
      <c r="P21" s="1"/>
    </row>
    <row r="22" spans="1:16" x14ac:dyDescent="0.25">
      <c r="A22" s="8">
        <v>43686</v>
      </c>
      <c r="B22" s="4">
        <v>1.28</v>
      </c>
      <c r="C22" s="4">
        <v>1.0774999999999999</v>
      </c>
      <c r="D22" s="4">
        <v>2.6850000000000001</v>
      </c>
      <c r="E22" s="4">
        <v>4.4400000000000004</v>
      </c>
      <c r="F22" s="4">
        <v>7.1150000000000002</v>
      </c>
      <c r="G22" s="15">
        <v>4.9800000000000004</v>
      </c>
      <c r="H22" s="15">
        <v>7.74</v>
      </c>
      <c r="I22" s="15">
        <v>1.9390000000000001</v>
      </c>
      <c r="J22" s="1"/>
      <c r="M22" s="1"/>
      <c r="O22" s="1"/>
      <c r="P22" s="1"/>
    </row>
    <row r="23" spans="1:16" x14ac:dyDescent="0.25">
      <c r="A23" s="8">
        <v>43679</v>
      </c>
      <c r="B23" s="4">
        <v>1.34</v>
      </c>
      <c r="C23" s="4">
        <v>1.1875</v>
      </c>
      <c r="D23" s="4">
        <v>2.79</v>
      </c>
      <c r="E23" s="4">
        <v>4.4119999999999999</v>
      </c>
      <c r="F23" s="4">
        <v>7.2960000000000003</v>
      </c>
      <c r="G23" s="15">
        <v>5.18</v>
      </c>
      <c r="H23" s="15">
        <v>7.79</v>
      </c>
      <c r="I23" s="15">
        <v>2.09</v>
      </c>
      <c r="J23" s="1"/>
      <c r="M23" s="1"/>
      <c r="O23" s="1"/>
      <c r="P23" s="1"/>
    </row>
    <row r="24" spans="1:16" x14ac:dyDescent="0.25">
      <c r="A24" s="8">
        <v>43672</v>
      </c>
      <c r="B24" s="4">
        <v>1.42</v>
      </c>
      <c r="C24" s="4">
        <v>1.2375</v>
      </c>
      <c r="D24" s="4">
        <v>2.86</v>
      </c>
      <c r="E24" s="4">
        <v>4.4939999999999998</v>
      </c>
      <c r="F24" s="4">
        <v>7.3410000000000002</v>
      </c>
      <c r="G24" s="15">
        <v>5.3730000000000002</v>
      </c>
      <c r="H24" s="15">
        <v>7.82</v>
      </c>
      <c r="I24" s="15">
        <v>2.1</v>
      </c>
      <c r="J24" s="1"/>
      <c r="M24" s="1"/>
      <c r="O24" s="1"/>
      <c r="P24" s="1"/>
    </row>
    <row r="25" spans="1:16" x14ac:dyDescent="0.25">
      <c r="A25" s="8">
        <v>43665</v>
      </c>
      <c r="B25" s="4">
        <v>1.4650000000000001</v>
      </c>
      <c r="C25" s="4">
        <v>1.3025</v>
      </c>
      <c r="D25" s="4">
        <v>2.79</v>
      </c>
      <c r="E25" s="4">
        <v>4.5140000000000002</v>
      </c>
      <c r="F25" s="4">
        <v>7.3330000000000002</v>
      </c>
      <c r="G25" s="15">
        <v>5.2519999999999998</v>
      </c>
      <c r="H25" s="15">
        <v>7.6150000000000002</v>
      </c>
      <c r="I25" s="15">
        <v>2.169</v>
      </c>
      <c r="J25" s="1"/>
      <c r="M25" s="1"/>
      <c r="O25" s="1"/>
      <c r="P25" s="1"/>
    </row>
    <row r="26" spans="1:16" x14ac:dyDescent="0.25">
      <c r="A26" s="8">
        <v>43658</v>
      </c>
      <c r="B26" s="4">
        <v>1.5649999999999999</v>
      </c>
      <c r="C26" s="4">
        <v>1.39</v>
      </c>
      <c r="D26" s="4">
        <v>2.8292999999999999</v>
      </c>
      <c r="E26" s="4">
        <v>4.532</v>
      </c>
      <c r="F26" s="4">
        <v>7.41</v>
      </c>
      <c r="G26" s="15">
        <v>5.38</v>
      </c>
      <c r="H26" s="15">
        <v>7.65</v>
      </c>
      <c r="I26" s="15">
        <v>2.2989999999999999</v>
      </c>
      <c r="J26" s="1"/>
      <c r="M26" s="1"/>
      <c r="O26" s="1"/>
      <c r="P26" s="1"/>
    </row>
    <row r="27" spans="1:16" x14ac:dyDescent="0.25">
      <c r="A27" s="8">
        <v>43651</v>
      </c>
      <c r="B27" s="4">
        <v>1.5369999999999999</v>
      </c>
      <c r="C27" s="4">
        <v>1.3825000000000001</v>
      </c>
      <c r="D27" s="4">
        <v>2.8142999999999998</v>
      </c>
      <c r="E27" s="4">
        <v>4.5830000000000002</v>
      </c>
      <c r="F27" s="4">
        <v>7.2839999999999998</v>
      </c>
      <c r="G27" s="15">
        <v>5.3680000000000003</v>
      </c>
      <c r="H27" s="15">
        <v>7.7</v>
      </c>
      <c r="I27" s="15">
        <v>2.2749999999999999</v>
      </c>
      <c r="J27" s="1"/>
      <c r="M27" s="1"/>
      <c r="O27" s="1"/>
      <c r="P27" s="1"/>
    </row>
    <row r="28" spans="1:16" x14ac:dyDescent="0.25">
      <c r="A28" s="8">
        <v>43644</v>
      </c>
      <c r="B28" s="4">
        <v>1.595</v>
      </c>
      <c r="C28" s="4">
        <v>1.44</v>
      </c>
      <c r="D28" s="4">
        <v>2.9049999999999998</v>
      </c>
      <c r="E28" s="4">
        <v>4.774</v>
      </c>
      <c r="F28" s="4">
        <v>7.3840000000000003</v>
      </c>
      <c r="G28" s="15">
        <v>5.5324999999999998</v>
      </c>
      <c r="H28" s="15">
        <v>7.7</v>
      </c>
      <c r="I28" s="15">
        <v>2.3820000000000001</v>
      </c>
      <c r="J28" s="1"/>
      <c r="M28" s="1"/>
      <c r="O28" s="1"/>
      <c r="P28" s="1"/>
    </row>
    <row r="29" spans="1:16" x14ac:dyDescent="0.25">
      <c r="A29" s="8">
        <v>43637</v>
      </c>
      <c r="B29" s="4">
        <v>1.57</v>
      </c>
      <c r="C29" s="4">
        <v>1.365</v>
      </c>
      <c r="D29" s="4">
        <v>2.86</v>
      </c>
      <c r="E29" s="4">
        <v>4.6989999999999998</v>
      </c>
      <c r="F29" s="4">
        <v>7.5570000000000004</v>
      </c>
      <c r="G29" s="15">
        <v>5.5</v>
      </c>
      <c r="H29" s="15">
        <v>7.72</v>
      </c>
      <c r="I29" s="15">
        <v>2.3740000000000001</v>
      </c>
      <c r="J29" s="1"/>
      <c r="M29" s="1"/>
      <c r="O29" s="1"/>
      <c r="P29" s="1"/>
    </row>
    <row r="30" spans="1:16" x14ac:dyDescent="0.25">
      <c r="A30" s="8">
        <v>43630</v>
      </c>
      <c r="B30" s="4">
        <v>1.587</v>
      </c>
      <c r="C30" s="4">
        <v>1.3975</v>
      </c>
      <c r="D30" s="4">
        <v>2.8849999999999998</v>
      </c>
      <c r="E30" s="4">
        <v>4.8540000000000001</v>
      </c>
      <c r="F30" s="4">
        <v>7.5869999999999997</v>
      </c>
      <c r="G30" s="15">
        <v>5.4749999999999996</v>
      </c>
      <c r="H30" s="15">
        <v>7.86</v>
      </c>
      <c r="I30" s="15">
        <v>2.3879999999999999</v>
      </c>
      <c r="J30" s="1"/>
      <c r="M30" s="1"/>
      <c r="O30" s="1"/>
      <c r="P30" s="1"/>
    </row>
    <row r="31" spans="1:16" x14ac:dyDescent="0.25">
      <c r="A31" s="8">
        <v>43623</v>
      </c>
      <c r="B31" s="4">
        <v>1.655</v>
      </c>
      <c r="C31" s="4">
        <v>1.48</v>
      </c>
      <c r="D31" s="4">
        <v>2.895</v>
      </c>
      <c r="E31" s="4">
        <v>4.8929999999999998</v>
      </c>
      <c r="F31" s="4">
        <v>7.8140000000000001</v>
      </c>
      <c r="G31" s="15">
        <v>5.5549999999999997</v>
      </c>
      <c r="H31" s="15">
        <v>7.8</v>
      </c>
      <c r="I31" s="15">
        <v>2.4550000000000001</v>
      </c>
      <c r="J31" s="1"/>
      <c r="M31" s="1"/>
      <c r="O31" s="1"/>
      <c r="P31" s="1"/>
    </row>
    <row r="32" spans="1:16" x14ac:dyDescent="0.25">
      <c r="A32" s="8">
        <v>43616</v>
      </c>
      <c r="B32" s="4">
        <v>1.669</v>
      </c>
      <c r="C32" s="4">
        <v>1.5149999999999999</v>
      </c>
      <c r="D32" s="4">
        <v>2.9849999999999999</v>
      </c>
      <c r="E32" s="4">
        <v>5.0250000000000004</v>
      </c>
      <c r="F32" s="4">
        <v>7.8559999999999999</v>
      </c>
      <c r="G32" s="15">
        <v>5.6150000000000002</v>
      </c>
      <c r="H32" s="15">
        <v>7.87</v>
      </c>
      <c r="I32" s="15">
        <v>2.637</v>
      </c>
      <c r="J32" s="1"/>
      <c r="M32" s="1"/>
      <c r="O32" s="1"/>
      <c r="P32" s="1"/>
    </row>
    <row r="33" spans="1:16" x14ac:dyDescent="0.25">
      <c r="A33" s="8">
        <v>43609</v>
      </c>
      <c r="B33" s="4">
        <v>1.7949999999999999</v>
      </c>
      <c r="C33" s="4">
        <v>1.5725</v>
      </c>
      <c r="D33" s="4">
        <v>3.03</v>
      </c>
      <c r="E33" s="4">
        <v>5.0750000000000002</v>
      </c>
      <c r="F33" s="4">
        <v>7.8540000000000001</v>
      </c>
      <c r="G33" s="15">
        <v>5.71</v>
      </c>
      <c r="H33" s="15">
        <v>7.81</v>
      </c>
      <c r="I33" s="15">
        <v>2.82</v>
      </c>
      <c r="J33" s="1"/>
      <c r="M33" s="1"/>
      <c r="O33" s="1"/>
      <c r="P33" s="1"/>
    </row>
    <row r="34" spans="1:16" x14ac:dyDescent="0.25">
      <c r="A34" s="8">
        <v>43602</v>
      </c>
      <c r="B34" s="4">
        <v>1.825</v>
      </c>
      <c r="C34" s="4">
        <v>1.635</v>
      </c>
      <c r="D34" s="4">
        <v>2.98</v>
      </c>
      <c r="E34" s="4">
        <v>5.133</v>
      </c>
      <c r="F34" s="4">
        <v>7.9080000000000004</v>
      </c>
      <c r="G34" s="15">
        <v>5.82</v>
      </c>
      <c r="H34" s="15">
        <v>7.9749999999999996</v>
      </c>
      <c r="I34" s="15">
        <v>2.8740000000000001</v>
      </c>
      <c r="J34" s="1"/>
      <c r="M34" s="1"/>
      <c r="O34" s="1"/>
      <c r="P34" s="1"/>
    </row>
    <row r="35" spans="1:16" x14ac:dyDescent="0.25">
      <c r="A35" s="8">
        <v>43595</v>
      </c>
      <c r="B35" s="4">
        <v>1.875</v>
      </c>
      <c r="C35" s="4">
        <v>1.69</v>
      </c>
      <c r="D35" s="4">
        <v>3.0649999999999999</v>
      </c>
      <c r="E35" s="4">
        <v>5.1319999999999997</v>
      </c>
      <c r="F35" s="4">
        <v>7.9160000000000004</v>
      </c>
      <c r="G35" s="15">
        <v>5.88</v>
      </c>
      <c r="H35" s="15">
        <v>7.9550000000000001</v>
      </c>
      <c r="I35" s="15">
        <v>2.89</v>
      </c>
      <c r="J35" s="1"/>
      <c r="M35" s="1"/>
      <c r="O35" s="1"/>
      <c r="P35" s="1"/>
    </row>
    <row r="36" spans="1:16" x14ac:dyDescent="0.25">
      <c r="A36" s="8">
        <v>43588</v>
      </c>
      <c r="B36" s="4">
        <v>1.9019999999999999</v>
      </c>
      <c r="C36" s="4">
        <v>1.6975</v>
      </c>
      <c r="D36" s="4">
        <v>3.1400999999999999</v>
      </c>
      <c r="E36" s="4">
        <v>5.2030000000000003</v>
      </c>
      <c r="F36" s="4">
        <v>7.9409999999999998</v>
      </c>
      <c r="G36" s="15">
        <v>5.9649999999999999</v>
      </c>
      <c r="H36" s="15">
        <v>8.0500000000000007</v>
      </c>
      <c r="I36" s="15">
        <v>3.0230000000000001</v>
      </c>
      <c r="J36" s="1"/>
      <c r="M36" s="1"/>
      <c r="O36" s="1"/>
      <c r="P36" s="1"/>
    </row>
    <row r="37" spans="1:16" x14ac:dyDescent="0.25">
      <c r="A37" s="8">
        <v>43581</v>
      </c>
      <c r="B37" s="4">
        <v>1.875</v>
      </c>
      <c r="C37" s="4">
        <v>1.6725000000000001</v>
      </c>
      <c r="D37" s="4">
        <v>3.2</v>
      </c>
      <c r="E37" s="4">
        <v>5.24</v>
      </c>
      <c r="F37" s="4">
        <v>7.9240000000000004</v>
      </c>
      <c r="G37" s="15">
        <v>6.06</v>
      </c>
      <c r="H37" s="15">
        <v>8.0350000000000001</v>
      </c>
      <c r="I37" s="15">
        <v>2.899</v>
      </c>
      <c r="J37" s="1"/>
      <c r="M37" s="1"/>
      <c r="O37" s="1"/>
      <c r="P37" s="1"/>
    </row>
    <row r="38" spans="1:16" x14ac:dyDescent="0.25">
      <c r="A38" s="8">
        <v>43574</v>
      </c>
      <c r="B38" s="4">
        <v>1.91</v>
      </c>
      <c r="C38" s="4">
        <v>1.7275</v>
      </c>
      <c r="D38" s="4">
        <v>3.21</v>
      </c>
      <c r="E38" s="4">
        <v>5.3280000000000003</v>
      </c>
      <c r="F38" s="4">
        <v>7.8879999999999999</v>
      </c>
      <c r="G38" s="15">
        <v>5.91</v>
      </c>
      <c r="H38" s="15">
        <v>7.9649999999999999</v>
      </c>
      <c r="I38" s="15">
        <v>2.8690000000000002</v>
      </c>
      <c r="J38" s="1"/>
      <c r="M38" s="1"/>
      <c r="O38" s="1"/>
      <c r="P38" s="1"/>
    </row>
    <row r="39" spans="1:16" x14ac:dyDescent="0.25">
      <c r="A39" s="8">
        <v>43567</v>
      </c>
      <c r="B39" s="4">
        <v>1.885</v>
      </c>
      <c r="C39" s="4">
        <v>1.6875</v>
      </c>
      <c r="D39" s="4">
        <v>3.18</v>
      </c>
      <c r="E39" s="4">
        <v>5.3479999999999999</v>
      </c>
      <c r="F39" s="4">
        <v>7.7839999999999998</v>
      </c>
      <c r="G39" s="15">
        <v>5.99</v>
      </c>
      <c r="H39" s="15">
        <v>7.94</v>
      </c>
      <c r="I39" s="15">
        <v>2.8980000000000001</v>
      </c>
      <c r="J39" s="1"/>
      <c r="M39" s="1"/>
      <c r="O39" s="1"/>
      <c r="P39" s="1"/>
    </row>
    <row r="40" spans="1:16" x14ac:dyDescent="0.25">
      <c r="A40" s="8">
        <v>43560</v>
      </c>
      <c r="B40" s="4">
        <v>1.895</v>
      </c>
      <c r="C40" s="4">
        <v>1.69</v>
      </c>
      <c r="D40" s="4">
        <v>3.0950000000000002</v>
      </c>
      <c r="E40" s="4">
        <v>5.3310000000000004</v>
      </c>
      <c r="F40" s="4">
        <v>7.8209999999999997</v>
      </c>
      <c r="G40" s="15">
        <v>5.9874999999999998</v>
      </c>
      <c r="H40" s="15">
        <v>7.91</v>
      </c>
      <c r="I40" s="15">
        <v>2.9169999999999998</v>
      </c>
      <c r="J40" s="1"/>
      <c r="M40" s="1"/>
      <c r="O40" s="1"/>
      <c r="P40" s="1"/>
    </row>
    <row r="41" spans="1:16" x14ac:dyDescent="0.25">
      <c r="A41" s="8">
        <v>43553</v>
      </c>
      <c r="B41" s="4">
        <v>1.83</v>
      </c>
      <c r="C41" s="4">
        <v>1.65</v>
      </c>
      <c r="D41" s="4">
        <v>2.94</v>
      </c>
      <c r="E41" s="4">
        <v>5.3070000000000004</v>
      </c>
      <c r="F41" s="4">
        <v>7.8419999999999996</v>
      </c>
      <c r="G41" s="15">
        <v>5.7679999999999998</v>
      </c>
      <c r="H41" s="15">
        <v>7.9850000000000003</v>
      </c>
      <c r="I41" s="15">
        <v>2.8250000000000002</v>
      </c>
      <c r="J41" s="1"/>
      <c r="M41" s="1"/>
      <c r="O41" s="1"/>
      <c r="P41" s="1"/>
    </row>
    <row r="42" spans="1:16" x14ac:dyDescent="0.25">
      <c r="A42" s="8">
        <v>43546</v>
      </c>
      <c r="B42" s="4">
        <v>1.9319999999999999</v>
      </c>
      <c r="C42" s="4">
        <v>1.77</v>
      </c>
      <c r="D42" s="4">
        <v>2.91</v>
      </c>
      <c r="E42" s="4">
        <v>5.3460000000000001</v>
      </c>
      <c r="F42" s="4">
        <v>7.7789999999999999</v>
      </c>
      <c r="G42" s="15">
        <v>5.72</v>
      </c>
      <c r="H42" s="15">
        <v>8.08</v>
      </c>
      <c r="I42" s="15">
        <v>2.8210000000000002</v>
      </c>
      <c r="J42" s="1"/>
      <c r="M42" s="1"/>
      <c r="O42" s="1"/>
      <c r="P42" s="1"/>
    </row>
    <row r="43" spans="1:16" x14ac:dyDescent="0.25">
      <c r="A43" s="8">
        <v>43539</v>
      </c>
      <c r="B43" s="4">
        <v>1.992</v>
      </c>
      <c r="C43" s="4">
        <v>1.8</v>
      </c>
      <c r="D43" s="4">
        <v>2.94</v>
      </c>
      <c r="E43" s="4">
        <v>5.3920000000000003</v>
      </c>
      <c r="F43" s="4">
        <v>7.9550000000000001</v>
      </c>
      <c r="G43" s="15">
        <v>5.77</v>
      </c>
      <c r="H43" s="15">
        <v>8.01</v>
      </c>
      <c r="I43" s="15">
        <v>2.887</v>
      </c>
      <c r="J43" s="1"/>
      <c r="M43" s="1"/>
      <c r="O43" s="1"/>
      <c r="P43" s="1"/>
    </row>
    <row r="44" spans="1:16" x14ac:dyDescent="0.25">
      <c r="A44" s="8">
        <v>43532</v>
      </c>
      <c r="B44" s="4">
        <v>1.9750000000000001</v>
      </c>
      <c r="C44" s="4">
        <v>1.7849999999999999</v>
      </c>
      <c r="D44" s="4">
        <v>2.87</v>
      </c>
      <c r="E44" s="4">
        <v>5.4249999999999998</v>
      </c>
      <c r="F44" s="4">
        <v>7.9950000000000001</v>
      </c>
      <c r="G44" s="15">
        <v>5.8449999999999998</v>
      </c>
      <c r="H44" s="15">
        <v>8.0299999999999994</v>
      </c>
      <c r="I44" s="15">
        <v>2.859</v>
      </c>
      <c r="J44" s="1"/>
      <c r="M44" s="1"/>
      <c r="O44" s="1"/>
      <c r="P44" s="1"/>
    </row>
    <row r="45" spans="1:16" x14ac:dyDescent="0.25">
      <c r="A45" s="8">
        <v>43525</v>
      </c>
      <c r="B45" s="4">
        <v>1.9850000000000001</v>
      </c>
      <c r="C45" s="4">
        <v>1.7749999999999999</v>
      </c>
      <c r="D45" s="4">
        <v>3.0350000000000001</v>
      </c>
      <c r="E45" s="4">
        <v>5.3550000000000004</v>
      </c>
      <c r="F45" s="4">
        <v>7.9980000000000002</v>
      </c>
      <c r="G45" s="15">
        <v>5.9024999999999999</v>
      </c>
      <c r="H45" s="15">
        <v>8.06</v>
      </c>
      <c r="I45" s="15">
        <v>2.9569999999999999</v>
      </c>
      <c r="J45" s="1"/>
      <c r="M45" s="1"/>
      <c r="O45" s="1"/>
      <c r="P45" s="1"/>
    </row>
    <row r="46" spans="1:16" x14ac:dyDescent="0.25">
      <c r="A46" s="8">
        <v>43518</v>
      </c>
      <c r="B46" s="4">
        <v>2.0019999999999998</v>
      </c>
      <c r="C46" s="4">
        <v>1.7749999999999999</v>
      </c>
      <c r="D46" s="4">
        <v>2.855</v>
      </c>
      <c r="E46" s="4">
        <v>5.3840000000000003</v>
      </c>
      <c r="F46" s="4">
        <v>8.0909999999999993</v>
      </c>
      <c r="G46" s="15">
        <v>6.1150000000000002</v>
      </c>
      <c r="H46" s="15">
        <v>8.0150000000000006</v>
      </c>
      <c r="I46" s="15">
        <v>2.742</v>
      </c>
      <c r="J46" s="1"/>
      <c r="M46" s="1"/>
      <c r="O46" s="1"/>
      <c r="P46" s="1"/>
    </row>
    <row r="47" spans="1:16" x14ac:dyDescent="0.25">
      <c r="A47" s="8">
        <v>43511</v>
      </c>
      <c r="B47" s="4">
        <v>1.9650000000000001</v>
      </c>
      <c r="C47" s="4">
        <v>1.73</v>
      </c>
      <c r="D47" s="4">
        <v>2.76</v>
      </c>
      <c r="E47" s="4">
        <v>5.4409999999999998</v>
      </c>
      <c r="F47" s="4">
        <v>8.1720000000000006</v>
      </c>
      <c r="G47" s="15">
        <v>6.09</v>
      </c>
      <c r="H47" s="15">
        <v>8.1950000000000003</v>
      </c>
      <c r="I47" s="15">
        <v>2.6779999999999999</v>
      </c>
      <c r="J47" s="1"/>
      <c r="M47" s="1"/>
      <c r="O47" s="1"/>
      <c r="P47" s="1"/>
    </row>
    <row r="48" spans="1:16" x14ac:dyDescent="0.25">
      <c r="A48" s="8">
        <v>43504</v>
      </c>
      <c r="B48" s="4">
        <v>1.962</v>
      </c>
      <c r="C48" s="4">
        <v>1.7350000000000001</v>
      </c>
      <c r="D48" s="4">
        <v>2.7652000000000001</v>
      </c>
      <c r="E48" s="4">
        <v>5.4640000000000004</v>
      </c>
      <c r="F48" s="4">
        <v>8.1140000000000008</v>
      </c>
      <c r="G48" s="15">
        <v>6.2649999999999997</v>
      </c>
      <c r="H48" s="15">
        <v>8.02</v>
      </c>
      <c r="I48" s="15">
        <v>2.7130000000000001</v>
      </c>
      <c r="J48" s="1"/>
      <c r="M48" s="1"/>
      <c r="O48" s="1"/>
      <c r="P48" s="1"/>
    </row>
    <row r="49" spans="1:16" x14ac:dyDescent="0.25">
      <c r="A49" s="8">
        <v>43497</v>
      </c>
      <c r="B49" s="4">
        <v>1.9830000000000001</v>
      </c>
      <c r="C49" s="4">
        <v>1.7549999999999999</v>
      </c>
      <c r="D49" s="4">
        <v>2.7650000000000001</v>
      </c>
      <c r="E49" s="4">
        <v>5.4939999999999998</v>
      </c>
      <c r="F49" s="4">
        <v>8.2029999999999994</v>
      </c>
      <c r="G49" s="15">
        <v>6.4649999999999999</v>
      </c>
      <c r="H49" s="15">
        <v>7.99</v>
      </c>
      <c r="I49" s="15">
        <v>2.7429999999999999</v>
      </c>
      <c r="J49" s="1"/>
      <c r="M49" s="1"/>
      <c r="O49" s="1"/>
      <c r="P49" s="1"/>
    </row>
    <row r="50" spans="1:16" x14ac:dyDescent="0.25">
      <c r="A50" s="8">
        <v>43490</v>
      </c>
      <c r="B50" s="4">
        <v>2.0019999999999998</v>
      </c>
      <c r="C50" s="4">
        <v>1.77</v>
      </c>
      <c r="D50" s="4">
        <v>2.83</v>
      </c>
      <c r="E50" s="4">
        <v>5.5739999999999998</v>
      </c>
      <c r="F50" s="4">
        <v>8.1999999999999993</v>
      </c>
      <c r="G50" s="15">
        <v>6.4249999999999998</v>
      </c>
      <c r="H50" s="15">
        <v>8.0500000000000007</v>
      </c>
      <c r="I50" s="15">
        <v>2.81</v>
      </c>
      <c r="J50" s="1"/>
      <c r="M50" s="1"/>
      <c r="O50" s="1"/>
      <c r="P50" s="1"/>
    </row>
    <row r="51" spans="1:16" x14ac:dyDescent="0.25">
      <c r="A51" s="8">
        <v>43483</v>
      </c>
      <c r="B51" s="4">
        <v>2.012</v>
      </c>
      <c r="C51" s="4">
        <v>1.79</v>
      </c>
      <c r="D51" s="4">
        <v>2.79</v>
      </c>
      <c r="E51" s="4">
        <v>5.7069999999999999</v>
      </c>
      <c r="F51" s="4">
        <v>8.4629999999999992</v>
      </c>
      <c r="G51" s="15">
        <v>6.4550000000000001</v>
      </c>
      <c r="H51" s="15">
        <v>8.2100000000000009</v>
      </c>
      <c r="I51" s="15">
        <v>2.8410000000000002</v>
      </c>
      <c r="J51" s="1"/>
      <c r="M51" s="1"/>
      <c r="O51" s="1"/>
      <c r="P51" s="1"/>
    </row>
    <row r="52" spans="1:16" x14ac:dyDescent="0.25">
      <c r="A52" s="8">
        <v>43476</v>
      </c>
      <c r="B52" s="4">
        <v>1.9950000000000001</v>
      </c>
      <c r="C52" s="4">
        <v>1.77</v>
      </c>
      <c r="D52" s="4">
        <v>2.7850000000000001</v>
      </c>
      <c r="E52" s="4">
        <v>5.7119999999999997</v>
      </c>
      <c r="F52" s="4">
        <v>8.4260000000000002</v>
      </c>
      <c r="G52" s="15">
        <v>6.4349999999999996</v>
      </c>
      <c r="H52" s="15">
        <v>8.1300000000000008</v>
      </c>
      <c r="I52" s="15">
        <v>2.7589999999999999</v>
      </c>
      <c r="J52" s="1"/>
      <c r="M52" s="1"/>
      <c r="O52" s="1"/>
      <c r="P52" s="1"/>
    </row>
    <row r="53" spans="1:16" x14ac:dyDescent="0.25">
      <c r="A53" s="8">
        <v>43469</v>
      </c>
      <c r="B53" s="4">
        <v>1.9670000000000001</v>
      </c>
      <c r="C53" s="4">
        <v>1.6975</v>
      </c>
      <c r="D53" s="4">
        <v>2.83</v>
      </c>
      <c r="E53" s="4">
        <v>4.9370000000000003</v>
      </c>
      <c r="F53" s="4">
        <v>8.3469999999999995</v>
      </c>
      <c r="G53" s="15">
        <v>6.4</v>
      </c>
      <c r="H53" s="15">
        <v>8.1199999999999992</v>
      </c>
      <c r="I53" s="15">
        <v>2.7989999999999999</v>
      </c>
      <c r="J53" s="1"/>
      <c r="M53" s="1"/>
      <c r="O53" s="1"/>
      <c r="P53" s="1"/>
    </row>
    <row r="54" spans="1:16" x14ac:dyDescent="0.25">
      <c r="A54" s="8">
        <v>43462</v>
      </c>
      <c r="B54" s="4">
        <v>1.956</v>
      </c>
      <c r="C54" s="4">
        <v>1.7849999999999999</v>
      </c>
      <c r="D54" s="4">
        <v>2.89</v>
      </c>
      <c r="E54" s="4">
        <v>5.1580000000000004</v>
      </c>
      <c r="F54" s="4">
        <v>8.6029999999999998</v>
      </c>
      <c r="G54" s="15">
        <v>6.2450000000000001</v>
      </c>
      <c r="H54" s="15">
        <v>8.19</v>
      </c>
      <c r="I54" s="15">
        <v>2.8119999999999998</v>
      </c>
      <c r="J54" s="1"/>
      <c r="M54" s="1"/>
      <c r="O54" s="1"/>
      <c r="P54" s="1"/>
    </row>
    <row r="55" spans="1:16" x14ac:dyDescent="0.25">
      <c r="A55" s="8">
        <v>43455</v>
      </c>
      <c r="B55" s="4">
        <v>1.9750000000000001</v>
      </c>
      <c r="C55" s="4">
        <v>1.81</v>
      </c>
      <c r="D55" s="4">
        <v>2.95</v>
      </c>
      <c r="E55" s="4">
        <v>5.2</v>
      </c>
      <c r="F55" s="4">
        <v>8.6790000000000003</v>
      </c>
      <c r="G55" s="15">
        <v>6.3449999999999998</v>
      </c>
      <c r="H55" s="15">
        <v>8.2550000000000008</v>
      </c>
      <c r="I55" s="15">
        <v>2.8069999999999999</v>
      </c>
      <c r="J55" s="1"/>
      <c r="M55" s="1"/>
      <c r="O55" s="1"/>
      <c r="P55" s="1"/>
    </row>
    <row r="56" spans="1:16" x14ac:dyDescent="0.25">
      <c r="A56" s="8">
        <v>43448</v>
      </c>
      <c r="B56" s="4">
        <v>2</v>
      </c>
      <c r="C56" s="4">
        <v>1.7975000000000001</v>
      </c>
      <c r="D56" s="4">
        <v>3.0750000000000002</v>
      </c>
      <c r="E56" s="4">
        <v>5.1710000000000003</v>
      </c>
      <c r="F56" s="4">
        <v>8.8219999999999992</v>
      </c>
      <c r="G56" s="15">
        <v>6.585</v>
      </c>
      <c r="H56" s="15">
        <v>8.4700000000000006</v>
      </c>
      <c r="I56" s="15">
        <v>2.9239999999999999</v>
      </c>
      <c r="J56" s="1"/>
      <c r="M56" s="1"/>
      <c r="O56" s="1"/>
      <c r="P56" s="1"/>
    </row>
    <row r="57" spans="1:16" x14ac:dyDescent="0.25">
      <c r="A57" s="8">
        <v>43441</v>
      </c>
      <c r="B57" s="4">
        <v>1.9970000000000001</v>
      </c>
      <c r="C57" s="4">
        <v>1.8174999999999999</v>
      </c>
      <c r="D57" s="4">
        <v>3.02</v>
      </c>
      <c r="E57" s="4">
        <v>5.242</v>
      </c>
      <c r="F57" s="4">
        <v>8.907</v>
      </c>
      <c r="G57" s="15">
        <v>6.5274999999999999</v>
      </c>
      <c r="H57" s="15">
        <v>8.3849999999999998</v>
      </c>
      <c r="I57" s="15">
        <v>3.0390000000000001</v>
      </c>
      <c r="J57" s="1"/>
      <c r="M57" s="1"/>
      <c r="O57" s="1"/>
      <c r="P57" s="1"/>
    </row>
    <row r="58" spans="1:16" x14ac:dyDescent="0.25">
      <c r="A58" s="8">
        <v>43434</v>
      </c>
      <c r="B58" s="4">
        <v>2.11</v>
      </c>
      <c r="C58" s="4">
        <v>1.905</v>
      </c>
      <c r="D58" s="4">
        <v>3.11</v>
      </c>
      <c r="E58" s="4">
        <v>5.4050000000000002</v>
      </c>
      <c r="F58" s="4">
        <v>8.9359999999999999</v>
      </c>
      <c r="G58" s="15">
        <v>6.85</v>
      </c>
      <c r="H58" s="15">
        <v>8.32</v>
      </c>
      <c r="I58" s="15">
        <v>3.0390000000000001</v>
      </c>
      <c r="J58" s="1"/>
      <c r="M58" s="1"/>
      <c r="O58" s="1"/>
      <c r="P58" s="1"/>
    </row>
    <row r="59" spans="1:16" x14ac:dyDescent="0.25">
      <c r="A59" s="8">
        <v>43427</v>
      </c>
      <c r="B59" s="4">
        <v>2.165</v>
      </c>
      <c r="C59" s="4">
        <v>1.875</v>
      </c>
      <c r="D59" s="4">
        <v>3.1349999999999998</v>
      </c>
      <c r="E59" s="4">
        <v>5.5359999999999996</v>
      </c>
      <c r="F59" s="4">
        <v>8.8559999999999999</v>
      </c>
      <c r="G59" s="15">
        <v>7</v>
      </c>
      <c r="H59" s="15">
        <v>8.31</v>
      </c>
      <c r="I59" s="15">
        <v>3.1619999999999999</v>
      </c>
      <c r="J59" s="1"/>
      <c r="M59" s="1"/>
      <c r="O59" s="1"/>
      <c r="P59" s="1"/>
    </row>
    <row r="60" spans="1:16" x14ac:dyDescent="0.25">
      <c r="A60" s="8">
        <v>43420</v>
      </c>
      <c r="B60" s="4">
        <v>2.2200000000000002</v>
      </c>
      <c r="C60" s="4">
        <v>1.9</v>
      </c>
      <c r="D60" s="4">
        <v>3.0750000000000002</v>
      </c>
      <c r="E60" s="4">
        <v>5.4560000000000004</v>
      </c>
      <c r="F60" s="4">
        <v>8.7680000000000007</v>
      </c>
      <c r="G60" s="15">
        <v>7.0875000000000004</v>
      </c>
      <c r="H60" s="15">
        <v>8.48</v>
      </c>
      <c r="I60" s="15">
        <v>3.2770000000000001</v>
      </c>
      <c r="J60" s="1"/>
      <c r="M60" s="1"/>
      <c r="O60" s="1"/>
      <c r="P60" s="1"/>
    </row>
    <row r="61" spans="1:16" x14ac:dyDescent="0.25">
      <c r="A61" s="8">
        <v>43413</v>
      </c>
      <c r="B61" s="4">
        <v>2.2250000000000001</v>
      </c>
      <c r="C61" s="4">
        <v>1.9175</v>
      </c>
      <c r="D61" s="4">
        <v>3.19</v>
      </c>
      <c r="E61" s="4">
        <v>5.508</v>
      </c>
      <c r="F61" s="4">
        <v>8.69</v>
      </c>
      <c r="G61" s="15">
        <v>7.21</v>
      </c>
      <c r="H61" s="15">
        <v>8.57</v>
      </c>
      <c r="I61" s="15">
        <v>3.2160000000000002</v>
      </c>
      <c r="J61" s="1"/>
      <c r="M61" s="1"/>
      <c r="O61" s="1"/>
      <c r="P61" s="1"/>
    </row>
    <row r="62" spans="1:16" x14ac:dyDescent="0.25">
      <c r="A62" s="8">
        <v>43406</v>
      </c>
      <c r="B62" s="4">
        <v>2.2799999999999998</v>
      </c>
      <c r="C62" s="4">
        <v>1.9550000000000001</v>
      </c>
      <c r="D62" s="4">
        <v>3.2250000000000001</v>
      </c>
      <c r="E62" s="4">
        <v>5.4260000000000002</v>
      </c>
      <c r="F62" s="4">
        <v>8.6539999999999999</v>
      </c>
      <c r="G62" s="15">
        <v>7.1825000000000001</v>
      </c>
      <c r="H62" s="15">
        <v>8.57</v>
      </c>
      <c r="I62" s="15">
        <v>3.2120000000000002</v>
      </c>
      <c r="J62" s="1"/>
      <c r="M62" s="1"/>
      <c r="O62" s="1"/>
      <c r="P62" s="1"/>
    </row>
    <row r="63" spans="1:16" x14ac:dyDescent="0.25">
      <c r="A63" s="8">
        <v>43399</v>
      </c>
      <c r="B63" s="4">
        <v>2.2519999999999998</v>
      </c>
      <c r="C63" s="4">
        <v>1.925</v>
      </c>
      <c r="D63" s="4">
        <v>3.11</v>
      </c>
      <c r="E63" s="4">
        <v>5.4509999999999996</v>
      </c>
      <c r="F63" s="4">
        <v>8.2219999999999995</v>
      </c>
      <c r="G63" s="15">
        <v>7.25</v>
      </c>
      <c r="H63" s="15">
        <v>8.66</v>
      </c>
      <c r="I63" s="15">
        <v>3.1269999999999998</v>
      </c>
      <c r="J63" s="1"/>
      <c r="M63" s="1"/>
      <c r="O63" s="1"/>
      <c r="P63" s="1"/>
    </row>
    <row r="64" spans="1:16" x14ac:dyDescent="0.25">
      <c r="A64" s="8">
        <v>43392</v>
      </c>
      <c r="B64" s="4">
        <v>2.3220000000000001</v>
      </c>
      <c r="C64" s="4">
        <v>1.9850000000000001</v>
      </c>
      <c r="D64" s="4">
        <v>3.18</v>
      </c>
      <c r="E64" s="4">
        <v>5.5149999999999997</v>
      </c>
      <c r="F64" s="4">
        <v>8.0869999999999997</v>
      </c>
      <c r="G64" s="15">
        <v>7.3425000000000002</v>
      </c>
      <c r="H64" s="15">
        <v>8.6300000000000008</v>
      </c>
      <c r="I64" s="15">
        <v>3.2490000000000001</v>
      </c>
      <c r="J64" s="1"/>
      <c r="M64" s="1"/>
      <c r="O64" s="1"/>
      <c r="P64" s="1"/>
    </row>
    <row r="65" spans="1:16" x14ac:dyDescent="0.25">
      <c r="A65" s="8">
        <v>43385</v>
      </c>
      <c r="B65" s="4">
        <v>2.4</v>
      </c>
      <c r="C65" s="4">
        <v>2.0375000000000001</v>
      </c>
      <c r="D65" s="4">
        <v>3.23</v>
      </c>
      <c r="E65" s="4">
        <v>5.5019999999999998</v>
      </c>
      <c r="F65" s="4">
        <v>7.9569999999999999</v>
      </c>
      <c r="G65" s="15">
        <v>7.4619999999999997</v>
      </c>
      <c r="H65" s="15">
        <v>8.6850000000000005</v>
      </c>
      <c r="I65" s="15">
        <v>3.2290000000000001</v>
      </c>
      <c r="J65" s="1"/>
      <c r="M65" s="1"/>
      <c r="O65" s="1"/>
      <c r="P65" s="1"/>
    </row>
    <row r="66" spans="1:16" x14ac:dyDescent="0.25">
      <c r="A66" s="8">
        <v>43378</v>
      </c>
      <c r="B66" s="4">
        <v>2.4449999999999998</v>
      </c>
      <c r="C66" s="4">
        <v>2.0649999999999999</v>
      </c>
      <c r="D66" s="4">
        <v>3.29</v>
      </c>
      <c r="E66" s="4">
        <v>5.6989999999999998</v>
      </c>
      <c r="F66" s="4">
        <v>8.0150000000000006</v>
      </c>
      <c r="G66" s="15">
        <v>7.5350000000000001</v>
      </c>
      <c r="H66" s="15">
        <v>8.6999999999999993</v>
      </c>
      <c r="I66" s="15">
        <v>3.3029999999999999</v>
      </c>
      <c r="J66" s="1"/>
      <c r="M66" s="1"/>
      <c r="O66" s="1"/>
      <c r="P66" s="1"/>
    </row>
    <row r="67" spans="1:16" x14ac:dyDescent="0.25">
      <c r="A67" s="8">
        <v>43371</v>
      </c>
      <c r="B67" s="4">
        <v>2.355</v>
      </c>
      <c r="C67" s="4">
        <v>1.982</v>
      </c>
      <c r="D67" s="4">
        <v>3.26</v>
      </c>
      <c r="E67" s="4">
        <v>5.8209999999999997</v>
      </c>
      <c r="F67" s="4">
        <v>7.7709999999999999</v>
      </c>
      <c r="G67" s="15">
        <v>7.49</v>
      </c>
      <c r="H67" s="15">
        <v>8.5050000000000008</v>
      </c>
      <c r="I67" s="15">
        <v>3.2320000000000002</v>
      </c>
      <c r="J67" s="1"/>
      <c r="M67" s="1"/>
      <c r="O67" s="1"/>
      <c r="P67" s="1"/>
    </row>
    <row r="68" spans="1:16" x14ac:dyDescent="0.25">
      <c r="A68" s="8">
        <v>43364</v>
      </c>
      <c r="B68" s="4">
        <v>2.41</v>
      </c>
      <c r="C68" s="4">
        <v>1.99</v>
      </c>
      <c r="D68" s="4">
        <v>3.3450000000000002</v>
      </c>
      <c r="E68" s="4">
        <v>5.7969999999999997</v>
      </c>
      <c r="F68" s="4">
        <v>7.9669999999999996</v>
      </c>
      <c r="G68" s="15">
        <v>7.4550000000000001</v>
      </c>
      <c r="H68" s="15">
        <v>8.58</v>
      </c>
      <c r="I68" s="15">
        <v>3.2240000000000002</v>
      </c>
      <c r="J68" s="1"/>
      <c r="M68" s="1"/>
      <c r="O68" s="1"/>
      <c r="P68" s="1"/>
    </row>
    <row r="69" spans="1:16" x14ac:dyDescent="0.25">
      <c r="A69" s="8">
        <v>43357</v>
      </c>
      <c r="B69" s="4">
        <v>2.31</v>
      </c>
      <c r="C69" s="4">
        <v>1.915</v>
      </c>
      <c r="D69" s="4">
        <v>3.29</v>
      </c>
      <c r="E69" s="4">
        <v>6.2039999999999997</v>
      </c>
      <c r="F69" s="4">
        <v>7.944</v>
      </c>
      <c r="G69" s="15">
        <v>7.46</v>
      </c>
      <c r="H69" s="15">
        <v>8.69</v>
      </c>
      <c r="I69" s="15">
        <v>3.22</v>
      </c>
      <c r="J69" s="1"/>
      <c r="M69" s="1"/>
      <c r="O69" s="1"/>
      <c r="P69" s="1"/>
    </row>
    <row r="70" spans="1:16" x14ac:dyDescent="0.25">
      <c r="A70" s="8">
        <v>43350</v>
      </c>
      <c r="B70" s="4">
        <v>2.262</v>
      </c>
      <c r="C70" s="4">
        <v>1.873</v>
      </c>
      <c r="D70" s="4">
        <v>3.24</v>
      </c>
      <c r="E70" s="4">
        <v>6.0819999999999999</v>
      </c>
      <c r="F70" s="4">
        <v>7.992</v>
      </c>
      <c r="G70" s="15">
        <v>7.31</v>
      </c>
      <c r="H70" s="15">
        <v>8.6199999999999992</v>
      </c>
      <c r="I70" s="15">
        <v>3.274</v>
      </c>
      <c r="J70" s="1"/>
      <c r="M70" s="1"/>
      <c r="O70" s="1"/>
      <c r="P70" s="1"/>
    </row>
    <row r="71" spans="1:16" x14ac:dyDescent="0.25">
      <c r="A71" s="8">
        <v>43343</v>
      </c>
      <c r="B71" s="4">
        <v>2.31</v>
      </c>
      <c r="C71" s="4">
        <v>1.88</v>
      </c>
      <c r="D71" s="4">
        <v>3.2050000000000001</v>
      </c>
      <c r="E71" s="4">
        <v>6.2350000000000003</v>
      </c>
      <c r="F71" s="4">
        <v>7.8719999999999999</v>
      </c>
      <c r="G71" s="15">
        <v>7.28</v>
      </c>
      <c r="H71" s="15">
        <v>8.49</v>
      </c>
      <c r="I71" s="15">
        <v>3.1779999999999999</v>
      </c>
      <c r="J71" s="1"/>
      <c r="M71" s="1"/>
      <c r="O71" s="1"/>
      <c r="P71" s="1"/>
    </row>
    <row r="72" spans="1:16" x14ac:dyDescent="0.25">
      <c r="A72" s="8">
        <v>43336</v>
      </c>
      <c r="B72" s="4">
        <v>2.3769999999999998</v>
      </c>
      <c r="C72" s="4">
        <v>1.91</v>
      </c>
      <c r="D72" s="4">
        <v>3.17</v>
      </c>
      <c r="E72" s="4">
        <v>5.9980000000000002</v>
      </c>
      <c r="F72" s="4">
        <v>7.78</v>
      </c>
      <c r="G72" s="15">
        <v>7.1749999999999998</v>
      </c>
      <c r="H72" s="15">
        <v>8.3800000000000008</v>
      </c>
      <c r="I72" s="15">
        <v>3.1589999999999998</v>
      </c>
      <c r="J72" s="1"/>
      <c r="M72" s="1"/>
      <c r="O72" s="1"/>
      <c r="P72" s="1"/>
    </row>
    <row r="73" spans="1:16" x14ac:dyDescent="0.25">
      <c r="A73" s="8">
        <v>43329</v>
      </c>
      <c r="B73" s="4">
        <v>2.427</v>
      </c>
      <c r="C73" s="4">
        <v>1.925</v>
      </c>
      <c r="D73" s="4">
        <v>3.2</v>
      </c>
      <c r="E73" s="4">
        <v>5.6820000000000004</v>
      </c>
      <c r="F73" s="4">
        <v>7.8419999999999996</v>
      </c>
      <c r="G73" s="15">
        <v>7.1920000000000002</v>
      </c>
      <c r="H73" s="15">
        <v>8.51</v>
      </c>
      <c r="I73" s="15">
        <v>3.1419999999999999</v>
      </c>
      <c r="J73" s="1"/>
      <c r="M73" s="1"/>
      <c r="O73" s="1"/>
      <c r="P73" s="1"/>
    </row>
    <row r="74" spans="1:16" x14ac:dyDescent="0.25">
      <c r="A74" s="8">
        <v>43322</v>
      </c>
      <c r="B74" s="4">
        <v>2.496</v>
      </c>
      <c r="C74" s="4">
        <v>1.968</v>
      </c>
      <c r="D74" s="4">
        <v>3.17</v>
      </c>
      <c r="E74" s="4">
        <v>5.7</v>
      </c>
      <c r="F74" s="4">
        <v>7.6970000000000001</v>
      </c>
      <c r="G74" s="15">
        <v>7.0750000000000002</v>
      </c>
      <c r="H74" s="15">
        <v>8.31</v>
      </c>
      <c r="I74" s="15">
        <v>3.1360000000000001</v>
      </c>
      <c r="J74" s="1"/>
      <c r="M74" s="1"/>
      <c r="O74" s="1"/>
      <c r="P74" s="1"/>
    </row>
    <row r="75" spans="1:16" x14ac:dyDescent="0.25">
      <c r="A75" s="8">
        <v>43315</v>
      </c>
      <c r="B75" s="4">
        <v>2.5750000000000002</v>
      </c>
      <c r="C75" s="4">
        <v>2.0425</v>
      </c>
      <c r="D75" s="4">
        <v>3.08</v>
      </c>
      <c r="E75" s="4">
        <v>5.4509999999999996</v>
      </c>
      <c r="F75" s="4">
        <v>7.6760000000000002</v>
      </c>
      <c r="G75" s="15">
        <v>7.1150000000000002</v>
      </c>
      <c r="H75" s="15">
        <v>8.2149999999999999</v>
      </c>
      <c r="I75" s="15">
        <v>3.11</v>
      </c>
      <c r="J75" s="1"/>
      <c r="M75" s="1"/>
      <c r="O75" s="1"/>
      <c r="P75" s="1"/>
    </row>
    <row r="76" spans="1:16" x14ac:dyDescent="0.25">
      <c r="A76" s="8">
        <v>43308</v>
      </c>
      <c r="B76" s="4">
        <v>2.57</v>
      </c>
      <c r="C76" s="4">
        <v>2.0625</v>
      </c>
      <c r="D76" s="4">
        <v>3.16</v>
      </c>
      <c r="E76" s="4">
        <v>5.4109999999999996</v>
      </c>
      <c r="F76" s="4">
        <v>7.7329999999999997</v>
      </c>
      <c r="G76" s="15">
        <v>7.125</v>
      </c>
      <c r="H76" s="15">
        <v>8.06</v>
      </c>
      <c r="I76" s="15">
        <v>3.1509999999999998</v>
      </c>
      <c r="J76" s="1"/>
      <c r="M76" s="1"/>
      <c r="O76" s="1"/>
      <c r="P76" s="1"/>
    </row>
    <row r="77" spans="1:16" x14ac:dyDescent="0.25">
      <c r="A77" s="8">
        <v>43301</v>
      </c>
      <c r="B77" s="4">
        <v>2.5219999999999998</v>
      </c>
      <c r="C77" s="4">
        <v>2.0074999999999998</v>
      </c>
      <c r="D77" s="4">
        <v>3.1349999999999998</v>
      </c>
      <c r="E77" s="4">
        <v>5.4669999999999996</v>
      </c>
      <c r="F77" s="4">
        <v>7.6740000000000004</v>
      </c>
      <c r="G77" s="15">
        <v>7.1120000000000001</v>
      </c>
      <c r="H77" s="15">
        <v>8.18</v>
      </c>
      <c r="I77" s="15">
        <v>3.1680000000000001</v>
      </c>
      <c r="J77" s="1"/>
      <c r="M77" s="1"/>
      <c r="O77" s="1"/>
      <c r="P77" s="1"/>
    </row>
    <row r="78" spans="1:16" x14ac:dyDescent="0.25">
      <c r="A78" s="8">
        <v>43294</v>
      </c>
      <c r="B78" s="4">
        <v>2.5569999999999999</v>
      </c>
      <c r="C78" s="4">
        <v>2.0375000000000001</v>
      </c>
      <c r="D78" s="4">
        <v>3.18</v>
      </c>
      <c r="E78" s="4">
        <v>5.6029999999999998</v>
      </c>
      <c r="F78" s="4">
        <v>7.7569999999999997</v>
      </c>
      <c r="G78" s="15">
        <v>7.16</v>
      </c>
      <c r="H78" s="15">
        <v>8.24</v>
      </c>
      <c r="I78" s="15">
        <v>3.1669999999999998</v>
      </c>
      <c r="J78" s="1"/>
      <c r="M78" s="1"/>
      <c r="O78" s="1"/>
      <c r="P78" s="1"/>
    </row>
    <row r="79" spans="1:16" x14ac:dyDescent="0.25">
      <c r="A79" s="8">
        <v>43287</v>
      </c>
      <c r="B79" s="4">
        <v>2.5550000000000002</v>
      </c>
      <c r="C79" s="4">
        <v>2</v>
      </c>
      <c r="D79" s="4">
        <v>3.21</v>
      </c>
      <c r="E79" s="4">
        <v>5.726</v>
      </c>
      <c r="F79" s="4">
        <v>7.68</v>
      </c>
      <c r="G79" s="15">
        <v>7.27</v>
      </c>
      <c r="H79" s="15">
        <v>8.1750000000000007</v>
      </c>
      <c r="I79" s="15">
        <v>3.1739999999999999</v>
      </c>
      <c r="J79" s="1"/>
      <c r="M79" s="1"/>
      <c r="O79" s="1"/>
      <c r="P79" s="1"/>
    </row>
    <row r="80" spans="1:16" x14ac:dyDescent="0.25">
      <c r="A80" s="8">
        <v>43280</v>
      </c>
      <c r="B80" s="4">
        <v>2.5550000000000002</v>
      </c>
      <c r="C80" s="4">
        <v>2.0299999999999998</v>
      </c>
      <c r="D80" s="4">
        <v>3.3050000000000002</v>
      </c>
      <c r="E80" s="4">
        <v>6</v>
      </c>
      <c r="F80" s="4">
        <v>7.7050000000000001</v>
      </c>
      <c r="G80" s="15">
        <v>7.2249999999999996</v>
      </c>
      <c r="H80" s="15">
        <v>8.2899999999999991</v>
      </c>
      <c r="I80" s="15">
        <v>3.2080000000000002</v>
      </c>
      <c r="J80" s="1"/>
      <c r="M80" s="1"/>
      <c r="O80" s="1"/>
      <c r="P80" s="1"/>
    </row>
    <row r="81" spans="1:16" x14ac:dyDescent="0.25">
      <c r="A81" s="8">
        <v>43273</v>
      </c>
      <c r="B81" s="4">
        <v>2.613</v>
      </c>
      <c r="C81" s="4">
        <v>2.0674999999999999</v>
      </c>
      <c r="D81" s="4">
        <v>3.36</v>
      </c>
      <c r="E81" s="4">
        <v>5.9260000000000002</v>
      </c>
      <c r="F81" s="4">
        <v>7.8090000000000002</v>
      </c>
      <c r="G81" s="15">
        <v>7.15</v>
      </c>
      <c r="H81" s="15">
        <v>8.25</v>
      </c>
      <c r="I81" s="15">
        <v>3.1629999999999998</v>
      </c>
      <c r="J81" s="1"/>
      <c r="M81" s="1"/>
      <c r="O81" s="1"/>
      <c r="P81" s="1"/>
    </row>
    <row r="82" spans="1:16" x14ac:dyDescent="0.25">
      <c r="A82" s="8">
        <v>43266</v>
      </c>
      <c r="B82" s="4">
        <v>2.677</v>
      </c>
      <c r="C82" s="4">
        <v>2.11</v>
      </c>
      <c r="D82" s="4">
        <v>3.5</v>
      </c>
      <c r="E82" s="4">
        <v>6.133</v>
      </c>
      <c r="F82" s="4">
        <v>8.0730000000000004</v>
      </c>
      <c r="G82" s="15">
        <v>7.17</v>
      </c>
      <c r="H82" s="15">
        <v>8.3650000000000002</v>
      </c>
      <c r="I82" s="15">
        <v>3.2349999999999999</v>
      </c>
      <c r="J82" s="1"/>
      <c r="M82" s="1"/>
      <c r="O82" s="1"/>
      <c r="P82" s="1"/>
    </row>
    <row r="83" spans="1:16" x14ac:dyDescent="0.25">
      <c r="A83" s="8">
        <v>43259</v>
      </c>
      <c r="B83" s="4">
        <v>2.7069999999999999</v>
      </c>
      <c r="C83" s="4">
        <v>2.11</v>
      </c>
      <c r="D83" s="4">
        <v>3.6</v>
      </c>
      <c r="E83" s="4">
        <v>5.9390000000000001</v>
      </c>
      <c r="F83" s="4">
        <v>7.85</v>
      </c>
      <c r="G83" s="15">
        <v>7.07</v>
      </c>
      <c r="H83" s="15">
        <v>8.2899999999999991</v>
      </c>
      <c r="I83" s="15">
        <v>3.2949999999999999</v>
      </c>
      <c r="J83" s="1"/>
      <c r="M83" s="1"/>
      <c r="O83" s="1"/>
      <c r="P83" s="1"/>
    </row>
    <row r="84" spans="1:16" x14ac:dyDescent="0.25">
      <c r="A84" s="8">
        <v>43252</v>
      </c>
      <c r="B84" s="4">
        <v>2.702</v>
      </c>
      <c r="C84" s="4">
        <v>2.1025</v>
      </c>
      <c r="D84" s="4">
        <v>3.6</v>
      </c>
      <c r="E84" s="4">
        <v>5.7270000000000003</v>
      </c>
      <c r="F84" s="4">
        <v>7.8369999999999997</v>
      </c>
      <c r="G84" s="15">
        <v>7.0049999999999999</v>
      </c>
      <c r="H84" s="15">
        <v>8</v>
      </c>
      <c r="I84" s="15">
        <v>3.2069999999999999</v>
      </c>
      <c r="J84" s="1"/>
      <c r="M84" s="1"/>
      <c r="O84" s="1"/>
      <c r="P84" s="1"/>
    </row>
    <row r="85" spans="1:16" x14ac:dyDescent="0.25">
      <c r="A85" s="8">
        <v>43245</v>
      </c>
      <c r="B85" s="4">
        <v>2.72</v>
      </c>
      <c r="C85" s="4">
        <v>2.1274999999999999</v>
      </c>
      <c r="D85" s="4">
        <v>3.59</v>
      </c>
      <c r="E85" s="4">
        <v>5.3250000000000002</v>
      </c>
      <c r="F85" s="4">
        <v>7.6260000000000003</v>
      </c>
      <c r="G85" s="15">
        <v>6.9924999999999997</v>
      </c>
      <c r="H85" s="15">
        <v>7.9</v>
      </c>
      <c r="I85" s="15">
        <v>3.194</v>
      </c>
      <c r="J85" s="1"/>
      <c r="M85" s="1"/>
      <c r="O85" s="1"/>
      <c r="P85" s="1"/>
    </row>
    <row r="86" spans="1:16" x14ac:dyDescent="0.25">
      <c r="A86" s="8">
        <v>43238</v>
      </c>
      <c r="B86" s="4">
        <v>2.75</v>
      </c>
      <c r="C86" s="4">
        <v>2.1425000000000001</v>
      </c>
      <c r="D86" s="4">
        <v>3.66</v>
      </c>
      <c r="E86" s="4">
        <v>5.5830000000000002</v>
      </c>
      <c r="F86" s="4">
        <v>7.7729999999999997</v>
      </c>
      <c r="G86" s="15">
        <v>7.085</v>
      </c>
      <c r="H86" s="15">
        <v>8.06</v>
      </c>
      <c r="I86" s="15">
        <v>3.3239999999999998</v>
      </c>
      <c r="J86" s="1"/>
      <c r="M86" s="1"/>
      <c r="O86" s="1"/>
      <c r="P86" s="1"/>
    </row>
    <row r="87" spans="1:16" x14ac:dyDescent="0.25">
      <c r="A87" s="8">
        <v>43231</v>
      </c>
      <c r="B87" s="4">
        <v>2.7850000000000001</v>
      </c>
      <c r="C87" s="4">
        <v>2.1850000000000001</v>
      </c>
      <c r="D87" s="4">
        <v>3.62</v>
      </c>
      <c r="E87" s="4">
        <v>5.1989999999999998</v>
      </c>
      <c r="F87" s="4">
        <v>7.548</v>
      </c>
      <c r="G87" s="15">
        <v>6.9225000000000003</v>
      </c>
      <c r="H87" s="15">
        <v>7.8</v>
      </c>
      <c r="I87" s="15">
        <v>3.2170000000000001</v>
      </c>
      <c r="J87" s="1"/>
      <c r="M87" s="1"/>
      <c r="O87" s="1"/>
      <c r="P87" s="1"/>
    </row>
    <row r="88" spans="1:16" x14ac:dyDescent="0.25">
      <c r="A88" s="8">
        <v>43224</v>
      </c>
      <c r="B88" s="4">
        <v>2.762</v>
      </c>
      <c r="C88" s="4">
        <v>2.17</v>
      </c>
      <c r="D88" s="4">
        <v>3.58</v>
      </c>
      <c r="E88" s="4">
        <v>5.2439999999999998</v>
      </c>
      <c r="F88" s="4">
        <v>7.4539999999999997</v>
      </c>
      <c r="G88" s="15">
        <v>6.8150000000000004</v>
      </c>
      <c r="H88" s="15">
        <v>7.81</v>
      </c>
      <c r="I88" s="15">
        <v>3.153</v>
      </c>
      <c r="J88" s="1"/>
      <c r="M88" s="1"/>
      <c r="O88" s="1"/>
      <c r="P88" s="1"/>
    </row>
    <row r="89" spans="1:16" x14ac:dyDescent="0.25">
      <c r="A89" s="8">
        <v>43217</v>
      </c>
      <c r="B89" s="4">
        <v>2.6949999999999998</v>
      </c>
      <c r="C89" s="4">
        <v>2.1150000000000002</v>
      </c>
      <c r="D89" s="4">
        <v>3.64</v>
      </c>
      <c r="E89" s="4">
        <v>5.09</v>
      </c>
      <c r="F89" s="4">
        <v>7.3470000000000004</v>
      </c>
      <c r="G89" s="15">
        <v>6.835</v>
      </c>
      <c r="H89" s="15">
        <v>7.73</v>
      </c>
      <c r="I89" s="15">
        <v>3.0310000000000001</v>
      </c>
      <c r="J89" s="1"/>
      <c r="M89" s="1"/>
      <c r="O89" s="1"/>
      <c r="P89" s="1"/>
    </row>
    <row r="90" spans="1:16" x14ac:dyDescent="0.25">
      <c r="A90" s="8">
        <v>43210</v>
      </c>
      <c r="B90" s="4">
        <v>2.665</v>
      </c>
      <c r="C90" s="4">
        <v>2.1025</v>
      </c>
      <c r="D90" s="4">
        <v>3.57</v>
      </c>
      <c r="E90" s="4">
        <v>5.0190000000000001</v>
      </c>
      <c r="F90" s="4">
        <v>7.3310000000000004</v>
      </c>
      <c r="G90" s="15">
        <v>6.81</v>
      </c>
      <c r="H90" s="15">
        <v>7.61</v>
      </c>
      <c r="I90" s="15">
        <v>3.1</v>
      </c>
      <c r="J90" s="1"/>
      <c r="M90" s="1"/>
      <c r="O90" s="1"/>
      <c r="P90" s="1"/>
    </row>
    <row r="91" spans="1:16" x14ac:dyDescent="0.25">
      <c r="A91" s="8">
        <v>43203</v>
      </c>
      <c r="B91" s="4">
        <v>2.6070000000000002</v>
      </c>
      <c r="C91" s="4">
        <v>2.0625</v>
      </c>
      <c r="D91" s="4">
        <v>3.6951000000000001</v>
      </c>
      <c r="E91" s="4">
        <v>4.9400000000000004</v>
      </c>
      <c r="F91" s="4">
        <v>7.2160000000000002</v>
      </c>
      <c r="G91" s="15">
        <v>6.6349999999999998</v>
      </c>
      <c r="H91" s="15">
        <v>7.665</v>
      </c>
      <c r="I91" s="15">
        <v>3.016</v>
      </c>
      <c r="J91" s="1"/>
      <c r="M91" s="1"/>
      <c r="O91" s="1"/>
      <c r="P91" s="1"/>
    </row>
    <row r="92" spans="1:16" x14ac:dyDescent="0.25">
      <c r="A92" s="8">
        <v>43196</v>
      </c>
      <c r="B92" s="4">
        <v>2.6019999999999999</v>
      </c>
      <c r="C92" s="4">
        <v>2.0430000000000001</v>
      </c>
      <c r="D92" s="4">
        <v>3.65</v>
      </c>
      <c r="E92" s="4">
        <v>4.8890000000000002</v>
      </c>
      <c r="F92" s="4">
        <v>7.1929999999999996</v>
      </c>
      <c r="G92" s="15">
        <v>6.54</v>
      </c>
      <c r="H92" s="15">
        <v>7.64</v>
      </c>
      <c r="I92" s="15">
        <v>3.0609999999999999</v>
      </c>
      <c r="J92" s="1"/>
      <c r="M92" s="1"/>
      <c r="O92" s="1"/>
      <c r="P92" s="1"/>
    </row>
    <row r="93" spans="1:16" x14ac:dyDescent="0.25">
      <c r="A93" s="8">
        <v>43189</v>
      </c>
      <c r="B93" s="4">
        <v>2.6219999999999999</v>
      </c>
      <c r="C93" s="4">
        <v>2.1</v>
      </c>
      <c r="D93" s="4">
        <v>3.7</v>
      </c>
      <c r="E93" s="4">
        <v>4.8959999999999999</v>
      </c>
      <c r="F93" s="4">
        <v>7.2190000000000003</v>
      </c>
      <c r="G93" s="15">
        <v>6.6150000000000002</v>
      </c>
      <c r="H93" s="15">
        <v>7.63</v>
      </c>
      <c r="I93" s="15">
        <v>3.1640000000000001</v>
      </c>
      <c r="J93" s="1"/>
      <c r="M93" s="1"/>
      <c r="O93" s="1"/>
      <c r="P93" s="1"/>
    </row>
    <row r="94" spans="1:16" x14ac:dyDescent="0.25">
      <c r="A94" s="8">
        <v>43182</v>
      </c>
      <c r="B94" s="4">
        <v>2.65</v>
      </c>
      <c r="C94" s="4">
        <v>2.1124999999999998</v>
      </c>
      <c r="D94" s="4">
        <v>3.76</v>
      </c>
      <c r="E94" s="4">
        <v>4.9820000000000002</v>
      </c>
      <c r="F94" s="4">
        <v>7.3929999999999998</v>
      </c>
      <c r="G94" s="15">
        <v>6.66</v>
      </c>
      <c r="H94" s="15">
        <v>7.5819999999999999</v>
      </c>
      <c r="I94" s="15">
        <v>3.238</v>
      </c>
      <c r="J94" s="1"/>
      <c r="M94" s="1"/>
      <c r="O94" s="1"/>
      <c r="P94" s="1"/>
    </row>
    <row r="95" spans="1:16" x14ac:dyDescent="0.25">
      <c r="A95" s="8">
        <v>43175</v>
      </c>
      <c r="B95" s="4">
        <v>2.7149999999999999</v>
      </c>
      <c r="C95" s="4">
        <v>2.15</v>
      </c>
      <c r="D95" s="4">
        <v>3.89</v>
      </c>
      <c r="E95" s="4">
        <v>4.9320000000000004</v>
      </c>
      <c r="F95" s="4">
        <v>7.4249999999999998</v>
      </c>
      <c r="G95" s="15">
        <v>6.6025</v>
      </c>
      <c r="H95" s="15">
        <v>7.68</v>
      </c>
      <c r="I95" s="15">
        <v>3.2450000000000001</v>
      </c>
      <c r="J95" s="1"/>
      <c r="M95" s="1"/>
      <c r="O95" s="1"/>
      <c r="P95" s="1"/>
    </row>
    <row r="96" spans="1:16" x14ac:dyDescent="0.25">
      <c r="A96" s="8">
        <v>43168</v>
      </c>
      <c r="B96" s="4">
        <v>2.7469999999999999</v>
      </c>
      <c r="C96" s="4">
        <v>2.1775000000000002</v>
      </c>
      <c r="D96" s="4">
        <v>3.8851</v>
      </c>
      <c r="E96" s="4">
        <v>4.9139999999999997</v>
      </c>
      <c r="F96" s="4">
        <v>7.4390000000000001</v>
      </c>
      <c r="G96" s="15">
        <v>6.6550000000000002</v>
      </c>
      <c r="H96" s="15">
        <v>7.6680000000000001</v>
      </c>
      <c r="I96" s="15">
        <v>3.2890000000000001</v>
      </c>
      <c r="J96" s="1"/>
      <c r="M96" s="1"/>
      <c r="O96" s="1"/>
      <c r="P96" s="1"/>
    </row>
    <row r="97" spans="1:16" x14ac:dyDescent="0.25">
      <c r="A97" s="8">
        <v>43161</v>
      </c>
      <c r="B97" s="4">
        <v>2.7549999999999999</v>
      </c>
      <c r="C97" s="4">
        <v>2.1875</v>
      </c>
      <c r="D97" s="4">
        <v>3.92</v>
      </c>
      <c r="E97" s="4">
        <v>4.8460000000000001</v>
      </c>
      <c r="F97" s="4">
        <v>7.4939999999999998</v>
      </c>
      <c r="G97" s="15">
        <v>6.7975000000000003</v>
      </c>
      <c r="H97" s="15">
        <v>7.7649999999999997</v>
      </c>
      <c r="I97" s="15">
        <v>3.2709999999999999</v>
      </c>
      <c r="J97" s="1"/>
      <c r="M97" s="1"/>
      <c r="O97" s="1"/>
      <c r="P97" s="1"/>
    </row>
    <row r="98" spans="1:16" x14ac:dyDescent="0.25">
      <c r="A98" s="8">
        <v>43154</v>
      </c>
      <c r="B98" s="4">
        <v>2.7970000000000002</v>
      </c>
      <c r="C98" s="4">
        <v>2.173</v>
      </c>
      <c r="D98" s="4">
        <v>3.95</v>
      </c>
      <c r="E98" s="4">
        <v>4.8940000000000001</v>
      </c>
      <c r="F98" s="4">
        <v>7.5019999999999998</v>
      </c>
      <c r="G98" s="15">
        <v>6.8224999999999998</v>
      </c>
      <c r="H98" s="15">
        <v>7.6150000000000002</v>
      </c>
      <c r="I98" s="15">
        <v>3.4129999999999998</v>
      </c>
      <c r="J98" s="1"/>
      <c r="M98" s="1"/>
      <c r="O98" s="1"/>
      <c r="P98" s="1"/>
    </row>
    <row r="99" spans="1:16" x14ac:dyDescent="0.25">
      <c r="A99" s="8">
        <v>43147</v>
      </c>
      <c r="B99" s="4">
        <v>2.7519999999999998</v>
      </c>
      <c r="C99" s="4">
        <v>2.145</v>
      </c>
      <c r="D99" s="4">
        <v>3.99</v>
      </c>
      <c r="E99" s="4">
        <v>4.8339999999999996</v>
      </c>
      <c r="F99" s="4">
        <v>7.6219999999999999</v>
      </c>
      <c r="G99" s="15">
        <v>6.7525000000000004</v>
      </c>
      <c r="H99" s="15">
        <v>7.71</v>
      </c>
      <c r="I99" s="15">
        <v>3.4540000000000002</v>
      </c>
      <c r="J99" s="1"/>
      <c r="M99" s="1"/>
      <c r="O99" s="1"/>
      <c r="P99" s="1"/>
    </row>
    <row r="100" spans="1:16" x14ac:dyDescent="0.25">
      <c r="A100" s="8">
        <v>43140</v>
      </c>
      <c r="B100" s="4">
        <v>2.7669999999999999</v>
      </c>
      <c r="C100" s="4">
        <v>2.1524999999999999</v>
      </c>
      <c r="D100" s="4">
        <v>3.97</v>
      </c>
      <c r="E100" s="4">
        <v>5.1050000000000004</v>
      </c>
      <c r="F100" s="4">
        <v>7.6619999999999999</v>
      </c>
      <c r="G100" s="15">
        <v>6.72</v>
      </c>
      <c r="H100" s="15">
        <v>7.9850000000000003</v>
      </c>
      <c r="I100" s="15">
        <v>3.56</v>
      </c>
      <c r="J100" s="1"/>
      <c r="M100" s="1"/>
      <c r="O100" s="1"/>
      <c r="P100" s="1"/>
    </row>
    <row r="101" spans="1:16" x14ac:dyDescent="0.25">
      <c r="A101" s="8">
        <v>43133</v>
      </c>
      <c r="B101" s="4">
        <v>2.7519999999999998</v>
      </c>
      <c r="C101" s="4">
        <v>2.1749999999999998</v>
      </c>
      <c r="D101" s="4">
        <v>4</v>
      </c>
      <c r="E101" s="4">
        <v>4.8570000000000002</v>
      </c>
      <c r="F101" s="4">
        <v>7.4470000000000001</v>
      </c>
      <c r="G101" s="15">
        <v>6.78</v>
      </c>
      <c r="H101" s="15">
        <v>8.01</v>
      </c>
      <c r="I101" s="15">
        <v>3.556</v>
      </c>
      <c r="J101" s="1"/>
      <c r="M101" s="1"/>
      <c r="O101" s="1"/>
      <c r="P101" s="1"/>
    </row>
    <row r="102" spans="1:16" x14ac:dyDescent="0.25">
      <c r="A102" s="8">
        <v>43126</v>
      </c>
      <c r="B102" s="4">
        <v>2.68</v>
      </c>
      <c r="C102" s="4">
        <v>2.1274999999999999</v>
      </c>
      <c r="D102" s="4">
        <v>4</v>
      </c>
      <c r="E102" s="4">
        <v>4.6769999999999996</v>
      </c>
      <c r="F102" s="4">
        <v>7.4530000000000003</v>
      </c>
      <c r="G102" s="15">
        <v>6.57</v>
      </c>
      <c r="H102" s="15">
        <v>7.9450000000000003</v>
      </c>
      <c r="I102" s="15">
        <v>3.512</v>
      </c>
      <c r="J102" s="1"/>
      <c r="M102" s="1"/>
      <c r="O102" s="1"/>
      <c r="P102" s="1"/>
    </row>
    <row r="103" spans="1:16" x14ac:dyDescent="0.25">
      <c r="A103" s="8">
        <v>43119</v>
      </c>
      <c r="B103" s="4">
        <v>2.64</v>
      </c>
      <c r="C103" s="4">
        <v>2.1019999999999999</v>
      </c>
      <c r="D103" s="4">
        <v>4.07</v>
      </c>
      <c r="E103" s="4">
        <v>4.7279999999999998</v>
      </c>
      <c r="F103" s="4">
        <v>7.4989999999999997</v>
      </c>
      <c r="G103" s="15">
        <v>6.6275000000000004</v>
      </c>
      <c r="H103" s="15">
        <v>7.85</v>
      </c>
      <c r="I103" s="15">
        <v>3.3109999999999999</v>
      </c>
      <c r="J103" s="1"/>
      <c r="M103" s="1"/>
      <c r="O103" s="1"/>
      <c r="P103" s="1"/>
    </row>
    <row r="104" spans="1:16" x14ac:dyDescent="0.25">
      <c r="A104" s="8">
        <v>43112</v>
      </c>
      <c r="B104" s="4">
        <v>2.617</v>
      </c>
      <c r="C104" s="4">
        <v>2.1175000000000002</v>
      </c>
      <c r="D104" s="4">
        <v>4.01</v>
      </c>
      <c r="E104" s="4">
        <v>4.532</v>
      </c>
      <c r="F104" s="4">
        <v>7.4960000000000004</v>
      </c>
      <c r="G104" s="15">
        <v>6.665</v>
      </c>
      <c r="H104" s="15">
        <v>7.93</v>
      </c>
      <c r="I104" s="15">
        <v>3.3109999999999999</v>
      </c>
      <c r="J104" s="1"/>
      <c r="M104" s="1"/>
      <c r="O104" s="1"/>
      <c r="P104" s="1"/>
    </row>
    <row r="105" spans="1:16" x14ac:dyDescent="0.25">
      <c r="A105" s="8">
        <v>43105</v>
      </c>
      <c r="B105" s="4">
        <v>2.5150000000000001</v>
      </c>
      <c r="C105" s="4">
        <v>2.0575000000000001</v>
      </c>
      <c r="D105" s="4">
        <v>3.98</v>
      </c>
      <c r="E105" s="4">
        <v>4.4450000000000003</v>
      </c>
      <c r="F105" s="4">
        <v>7.4329999999999998</v>
      </c>
      <c r="G105" s="15">
        <v>6.6</v>
      </c>
      <c r="H105" s="15">
        <v>7.915</v>
      </c>
      <c r="I105" s="15">
        <v>3.214</v>
      </c>
      <c r="J105" s="1"/>
      <c r="M105" s="1"/>
      <c r="O105" s="1"/>
      <c r="P105" s="1"/>
    </row>
    <row r="106" spans="1:16" x14ac:dyDescent="0.25">
      <c r="A106" s="8">
        <v>43098</v>
      </c>
      <c r="B106" s="4">
        <v>2.4670000000000001</v>
      </c>
      <c r="C106" s="4">
        <v>2.0625</v>
      </c>
      <c r="D106" s="4">
        <v>4.04</v>
      </c>
      <c r="E106" s="4">
        <v>4.5579999999999998</v>
      </c>
      <c r="F106" s="4">
        <v>7.609</v>
      </c>
      <c r="G106" s="15">
        <v>6.65</v>
      </c>
      <c r="H106" s="15">
        <v>7.9249999999999998</v>
      </c>
      <c r="I106" s="15">
        <v>3.29</v>
      </c>
      <c r="J106" s="1"/>
      <c r="M106" s="1"/>
      <c r="O106" s="1"/>
      <c r="P106" s="1"/>
    </row>
    <row r="107" spans="1:16" x14ac:dyDescent="0.25">
      <c r="A107" s="8">
        <v>43091</v>
      </c>
      <c r="B107" s="4">
        <v>2.4900000000000002</v>
      </c>
      <c r="C107" s="4">
        <v>2.06</v>
      </c>
      <c r="D107" s="4">
        <v>4.03</v>
      </c>
      <c r="E107" s="4">
        <v>4.5810000000000004</v>
      </c>
      <c r="F107" s="4">
        <v>7.7119999999999997</v>
      </c>
      <c r="G107" s="15">
        <v>6.68</v>
      </c>
      <c r="H107" s="15">
        <v>8.0549999999999997</v>
      </c>
      <c r="I107" s="15">
        <v>3.2989999999999999</v>
      </c>
      <c r="J107" s="1"/>
      <c r="M107" s="1"/>
      <c r="O107" s="1"/>
      <c r="P107" s="1"/>
    </row>
    <row r="108" spans="1:16" x14ac:dyDescent="0.25">
      <c r="A108" s="8">
        <v>43084</v>
      </c>
      <c r="B108" s="4">
        <v>2.4300000000000002</v>
      </c>
      <c r="C108" s="4">
        <v>2</v>
      </c>
      <c r="D108" s="4">
        <v>4.0199999999999996</v>
      </c>
      <c r="E108" s="4">
        <v>4.5330000000000004</v>
      </c>
      <c r="F108" s="4">
        <v>7.4480000000000004</v>
      </c>
      <c r="G108" s="15">
        <v>6.6150000000000002</v>
      </c>
      <c r="H108" s="15">
        <v>8.4</v>
      </c>
      <c r="I108" s="15">
        <v>3.2240000000000002</v>
      </c>
      <c r="J108" s="1"/>
      <c r="M108" s="1"/>
      <c r="O108" s="1"/>
      <c r="P108" s="1"/>
    </row>
    <row r="109" spans="1:16" x14ac:dyDescent="0.25">
      <c r="A109" s="8">
        <v>43077</v>
      </c>
      <c r="B109" s="4">
        <v>2.4870000000000001</v>
      </c>
      <c r="C109" s="4">
        <v>2.0074999999999998</v>
      </c>
      <c r="D109" s="4">
        <v>4.01</v>
      </c>
      <c r="E109" s="4">
        <v>4.5540000000000003</v>
      </c>
      <c r="F109" s="4">
        <v>7.1879999999999997</v>
      </c>
      <c r="G109" s="15">
        <v>6.5075000000000003</v>
      </c>
      <c r="H109" s="15">
        <v>8.5399999999999991</v>
      </c>
      <c r="I109" s="15">
        <v>3.2429999999999999</v>
      </c>
      <c r="J109" s="1"/>
      <c r="M109" s="1"/>
      <c r="O109" s="1"/>
      <c r="P109" s="1"/>
    </row>
    <row r="110" spans="1:16" x14ac:dyDescent="0.25">
      <c r="A110" s="8">
        <v>43070</v>
      </c>
      <c r="B110" s="4">
        <v>2.4849999999999999</v>
      </c>
      <c r="C110" s="4">
        <v>1.99</v>
      </c>
      <c r="D110" s="4">
        <v>3.97</v>
      </c>
      <c r="E110" s="4">
        <v>4.6840000000000002</v>
      </c>
      <c r="F110" s="4">
        <v>7.12</v>
      </c>
      <c r="G110" s="15">
        <v>6.51</v>
      </c>
      <c r="H110" s="15">
        <v>8.5399999999999991</v>
      </c>
      <c r="I110" s="15">
        <v>3.331</v>
      </c>
      <c r="J110" s="1"/>
      <c r="M110" s="1"/>
      <c r="O110" s="1"/>
      <c r="P110" s="1"/>
    </row>
    <row r="111" spans="1:16" x14ac:dyDescent="0.25">
      <c r="A111" s="8">
        <v>43063</v>
      </c>
      <c r="B111" s="4">
        <v>2.54</v>
      </c>
      <c r="C111" s="4">
        <v>2.0449999999999999</v>
      </c>
      <c r="D111" s="4">
        <v>3.9649999999999999</v>
      </c>
      <c r="E111" s="4">
        <v>4.5979999999999999</v>
      </c>
      <c r="F111" s="4">
        <v>7.1040000000000001</v>
      </c>
      <c r="G111" s="15">
        <v>6.5075000000000003</v>
      </c>
      <c r="H111" s="15">
        <v>8.51</v>
      </c>
      <c r="I111" s="15">
        <v>3.3290000000000002</v>
      </c>
      <c r="J111" s="1"/>
      <c r="M111" s="1"/>
      <c r="O111" s="1"/>
      <c r="P111" s="1"/>
    </row>
    <row r="112" spans="1:16" x14ac:dyDescent="0.25">
      <c r="A112" s="8">
        <v>43056</v>
      </c>
      <c r="B112" s="4">
        <v>2.57</v>
      </c>
      <c r="C112" s="4">
        <v>2.0649999999999999</v>
      </c>
      <c r="D112" s="4">
        <v>4</v>
      </c>
      <c r="E112" s="4">
        <v>4.6989999999999998</v>
      </c>
      <c r="F112" s="4">
        <v>7.1040000000000001</v>
      </c>
      <c r="G112" s="15">
        <v>6.5</v>
      </c>
      <c r="H112" s="15">
        <v>8.51</v>
      </c>
      <c r="I112" s="15">
        <v>3.4060000000000001</v>
      </c>
      <c r="J112" s="1"/>
      <c r="M112" s="1"/>
      <c r="O112" s="1"/>
      <c r="P112" s="1"/>
    </row>
    <row r="113" spans="1:16" x14ac:dyDescent="0.25">
      <c r="A113" s="8">
        <v>43049</v>
      </c>
      <c r="B113" s="4">
        <v>2.57</v>
      </c>
      <c r="C113" s="4">
        <v>2.0575000000000001</v>
      </c>
      <c r="D113" s="4">
        <v>4</v>
      </c>
      <c r="E113" s="4">
        <v>4.8140000000000001</v>
      </c>
      <c r="F113" s="4">
        <v>7.0869999999999997</v>
      </c>
      <c r="G113" s="15">
        <v>6.38</v>
      </c>
      <c r="H113" s="15">
        <v>8.52</v>
      </c>
      <c r="I113" s="15">
        <v>3.367</v>
      </c>
      <c r="J113" s="1"/>
      <c r="M113" s="1"/>
      <c r="O113" s="1"/>
      <c r="P113" s="1"/>
    </row>
    <row r="114" spans="1:16" x14ac:dyDescent="0.25">
      <c r="A114" s="8">
        <v>43042</v>
      </c>
      <c r="B114" s="4">
        <v>2.532</v>
      </c>
      <c r="C114" s="4">
        <v>2.0474999999999999</v>
      </c>
      <c r="D114" s="4">
        <v>3.99</v>
      </c>
      <c r="E114" s="4">
        <v>4.7160000000000002</v>
      </c>
      <c r="F114" s="4">
        <v>7.0670000000000002</v>
      </c>
      <c r="G114" s="15">
        <v>6.2750000000000004</v>
      </c>
      <c r="H114" s="15">
        <v>8.52</v>
      </c>
      <c r="I114" s="15">
        <v>3.456</v>
      </c>
      <c r="J114" s="1"/>
      <c r="M114" s="1"/>
      <c r="O114" s="1"/>
      <c r="P114" s="1"/>
    </row>
    <row r="115" spans="1:16" x14ac:dyDescent="0.25">
      <c r="A115" s="8">
        <v>43035</v>
      </c>
      <c r="B115" s="4">
        <v>2.5350000000000001</v>
      </c>
      <c r="C115" s="4">
        <v>2.04</v>
      </c>
      <c r="D115" s="4">
        <v>4</v>
      </c>
      <c r="E115" s="4">
        <v>4.7530000000000001</v>
      </c>
      <c r="F115" s="4">
        <v>7.093</v>
      </c>
      <c r="G115" s="15">
        <v>6.3049999999999997</v>
      </c>
      <c r="H115" s="15">
        <v>8.3870000000000005</v>
      </c>
      <c r="I115" s="15">
        <v>3.4209999999999998</v>
      </c>
      <c r="J115" s="1"/>
      <c r="M115" s="1"/>
      <c r="O115" s="1"/>
      <c r="P115" s="1"/>
    </row>
    <row r="116" spans="1:16" x14ac:dyDescent="0.25">
      <c r="A116" s="8">
        <v>43028</v>
      </c>
      <c r="B116" s="4">
        <v>2.4700000000000002</v>
      </c>
      <c r="C116" s="4">
        <v>2.04</v>
      </c>
      <c r="D116" s="4">
        <v>3.9</v>
      </c>
      <c r="E116" s="4">
        <v>4.6109999999999998</v>
      </c>
      <c r="F116" s="4">
        <v>6.9939999999999998</v>
      </c>
      <c r="G116" s="15">
        <v>6.2249999999999996</v>
      </c>
      <c r="H116" s="15">
        <v>8.06</v>
      </c>
      <c r="I116" s="15">
        <v>3.375</v>
      </c>
      <c r="J116" s="1"/>
      <c r="M116" s="1"/>
      <c r="O116" s="1"/>
      <c r="P116" s="1"/>
    </row>
    <row r="117" spans="1:16" x14ac:dyDescent="0.25">
      <c r="A117" s="8">
        <v>43021</v>
      </c>
      <c r="B117" s="4">
        <v>2.39</v>
      </c>
      <c r="C117" s="4">
        <v>1.845</v>
      </c>
      <c r="D117" s="4">
        <v>3.84</v>
      </c>
      <c r="E117" s="4">
        <v>4.5890000000000004</v>
      </c>
      <c r="F117" s="4">
        <v>7.0209999999999999</v>
      </c>
      <c r="G117" s="15">
        <v>6.18</v>
      </c>
      <c r="H117" s="15">
        <v>7.89</v>
      </c>
      <c r="I117" s="15">
        <v>3.3</v>
      </c>
      <c r="J117" s="1"/>
      <c r="M117" s="1"/>
      <c r="O117" s="1"/>
      <c r="P117" s="1"/>
    </row>
    <row r="118" spans="1:16" x14ac:dyDescent="0.25">
      <c r="A118" s="8">
        <v>43014</v>
      </c>
      <c r="B118" s="4">
        <v>2.37</v>
      </c>
      <c r="C118" s="4">
        <v>1.835</v>
      </c>
      <c r="D118" s="4">
        <v>3.76</v>
      </c>
      <c r="E118" s="4">
        <v>4.7220000000000004</v>
      </c>
      <c r="F118" s="4">
        <v>6.883</v>
      </c>
      <c r="G118" s="15">
        <v>6.28</v>
      </c>
      <c r="H118" s="15">
        <v>7.97</v>
      </c>
      <c r="I118" s="15">
        <v>3.488</v>
      </c>
      <c r="J118" s="1"/>
      <c r="M118" s="1"/>
      <c r="O118" s="1"/>
      <c r="P118" s="1"/>
    </row>
    <row r="119" spans="1:16" x14ac:dyDescent="0.25">
      <c r="A119" s="8">
        <v>43007</v>
      </c>
      <c r="B119" s="4">
        <v>2.37</v>
      </c>
      <c r="C119" s="4">
        <v>1.835</v>
      </c>
      <c r="D119" s="4">
        <v>3.8</v>
      </c>
      <c r="E119" s="4">
        <v>4.4379999999999997</v>
      </c>
      <c r="F119" s="4">
        <v>6.7050000000000001</v>
      </c>
      <c r="G119" s="15">
        <v>6.2450000000000001</v>
      </c>
      <c r="H119" s="15">
        <v>7.85</v>
      </c>
      <c r="I119" s="15">
        <v>3.3639999999999999</v>
      </c>
      <c r="J119" s="1"/>
      <c r="M119" s="1"/>
      <c r="O119" s="1"/>
      <c r="P119" s="1"/>
    </row>
    <row r="120" spans="1:16" x14ac:dyDescent="0.25">
      <c r="A120" s="8">
        <v>43000</v>
      </c>
      <c r="B120" s="4">
        <v>2.262</v>
      </c>
      <c r="C120" s="4">
        <v>1.7250000000000001</v>
      </c>
      <c r="D120" s="4">
        <v>3.7749999999999999</v>
      </c>
      <c r="E120" s="4">
        <v>4.4180000000000001</v>
      </c>
      <c r="F120" s="4">
        <v>6.5970000000000004</v>
      </c>
      <c r="G120" s="15">
        <v>6.2850000000000001</v>
      </c>
      <c r="H120" s="15">
        <v>7.7549999999999999</v>
      </c>
      <c r="I120" s="15">
        <v>3.3260000000000001</v>
      </c>
      <c r="J120" s="1"/>
      <c r="M120" s="1"/>
      <c r="O120" s="1"/>
      <c r="P120" s="1"/>
    </row>
    <row r="121" spans="1:16" x14ac:dyDescent="0.25">
      <c r="A121" s="8">
        <v>42993</v>
      </c>
      <c r="B121" s="4">
        <v>2.25</v>
      </c>
      <c r="C121" s="4">
        <v>1.6775</v>
      </c>
      <c r="D121" s="4">
        <v>3.77</v>
      </c>
      <c r="E121" s="4">
        <v>4.3689999999999998</v>
      </c>
      <c r="F121" s="4">
        <v>6.6779999999999999</v>
      </c>
      <c r="G121" s="15">
        <v>6.1950000000000003</v>
      </c>
      <c r="H121" s="15">
        <v>7.67</v>
      </c>
      <c r="I121" s="15">
        <v>3.2269999999999999</v>
      </c>
      <c r="J121" s="1"/>
      <c r="M121" s="1"/>
      <c r="O121" s="1"/>
      <c r="P121" s="1"/>
    </row>
    <row r="122" spans="1:16" x14ac:dyDescent="0.25">
      <c r="A122" s="8">
        <v>42986</v>
      </c>
      <c r="B122" s="4">
        <v>2.2349999999999999</v>
      </c>
      <c r="C122" s="4">
        <v>1.6825000000000001</v>
      </c>
      <c r="D122" s="4">
        <v>3.77</v>
      </c>
      <c r="E122" s="4">
        <v>4.2480000000000002</v>
      </c>
      <c r="F122" s="4">
        <v>6.6520000000000001</v>
      </c>
      <c r="G122" s="15">
        <v>6.125</v>
      </c>
      <c r="H122" s="15">
        <v>7.66</v>
      </c>
      <c r="I122" s="15">
        <v>3.1509999999999998</v>
      </c>
      <c r="J122" s="1"/>
      <c r="M122" s="1"/>
      <c r="O122" s="1"/>
      <c r="P122" s="1"/>
    </row>
    <row r="123" spans="1:16" x14ac:dyDescent="0.25">
      <c r="A123" s="8">
        <v>42979</v>
      </c>
      <c r="B123" s="4">
        <v>2.2770000000000001</v>
      </c>
      <c r="C123" s="4">
        <v>1.7024999999999999</v>
      </c>
      <c r="D123" s="4">
        <v>3.88</v>
      </c>
      <c r="E123" s="4">
        <v>4.423</v>
      </c>
      <c r="F123" s="4">
        <v>6.7889999999999997</v>
      </c>
      <c r="G123" s="15">
        <v>6.125</v>
      </c>
      <c r="H123" s="15">
        <v>7.7169999999999996</v>
      </c>
      <c r="I123" s="15">
        <v>3.298</v>
      </c>
      <c r="J123" s="1"/>
      <c r="M123" s="1"/>
      <c r="O123" s="1"/>
      <c r="P123" s="1"/>
    </row>
    <row r="124" spans="1:16" x14ac:dyDescent="0.25">
      <c r="A124" s="8">
        <v>42972</v>
      </c>
      <c r="B124" s="4">
        <v>2.2519999999999998</v>
      </c>
      <c r="C124" s="4">
        <v>1.7124999999999999</v>
      </c>
      <c r="D124" s="4">
        <v>3.77</v>
      </c>
      <c r="E124" s="4">
        <v>4.4939999999999998</v>
      </c>
      <c r="F124" s="4">
        <v>6.7510000000000003</v>
      </c>
      <c r="G124" s="15">
        <v>6.15</v>
      </c>
      <c r="H124" s="15">
        <v>7.7949999999999999</v>
      </c>
      <c r="I124" s="15">
        <v>3.2789999999999999</v>
      </c>
      <c r="J124" s="1"/>
      <c r="M124" s="1"/>
      <c r="O124" s="1"/>
      <c r="P124" s="1"/>
    </row>
    <row r="125" spans="1:16" x14ac:dyDescent="0.25">
      <c r="A125" s="8">
        <v>42965</v>
      </c>
      <c r="B125" s="4">
        <v>2.3170000000000002</v>
      </c>
      <c r="C125" s="4">
        <v>1.7275</v>
      </c>
      <c r="D125" s="4">
        <v>3.72</v>
      </c>
      <c r="E125" s="4">
        <v>4.5830000000000002</v>
      </c>
      <c r="F125" s="4">
        <v>6.7530000000000001</v>
      </c>
      <c r="G125" s="15">
        <v>6.09</v>
      </c>
      <c r="H125" s="15">
        <v>7.75</v>
      </c>
      <c r="I125" s="15">
        <v>3.3090000000000002</v>
      </c>
      <c r="J125" s="1"/>
      <c r="M125" s="1"/>
      <c r="O125" s="1"/>
      <c r="P125" s="1"/>
    </row>
    <row r="126" spans="1:16" x14ac:dyDescent="0.25">
      <c r="A126" s="8">
        <v>42958</v>
      </c>
      <c r="B126" s="4">
        <v>2.2949999999999999</v>
      </c>
      <c r="C126" s="4">
        <v>1.72</v>
      </c>
      <c r="D126" s="4">
        <v>3.72</v>
      </c>
      <c r="E126" s="4">
        <v>4.6459999999999999</v>
      </c>
      <c r="F126" s="4">
        <v>6.7370000000000001</v>
      </c>
      <c r="G126" s="15">
        <v>6.1150000000000002</v>
      </c>
      <c r="H126" s="15">
        <v>7.83</v>
      </c>
      <c r="I126" s="15">
        <v>3.4260000000000002</v>
      </c>
      <c r="J126" s="1"/>
      <c r="M126" s="1"/>
      <c r="O126" s="1"/>
      <c r="P126" s="1"/>
    </row>
    <row r="127" spans="1:16" x14ac:dyDescent="0.25">
      <c r="A127" s="8">
        <v>42951</v>
      </c>
      <c r="B127" s="4">
        <v>2.2530000000000001</v>
      </c>
      <c r="C127" s="4">
        <v>1.675</v>
      </c>
      <c r="D127" s="4">
        <v>3.74</v>
      </c>
      <c r="E127" s="4">
        <v>4.4870000000000001</v>
      </c>
      <c r="F127" s="4">
        <v>6.7629999999999999</v>
      </c>
      <c r="G127" s="15">
        <v>6.07</v>
      </c>
      <c r="H127" s="15">
        <v>7.819</v>
      </c>
      <c r="I127" s="15">
        <v>3.3370000000000002</v>
      </c>
      <c r="J127" s="1"/>
      <c r="M127" s="1"/>
      <c r="O127" s="1"/>
      <c r="P127" s="1"/>
    </row>
    <row r="128" spans="1:16" x14ac:dyDescent="0.25">
      <c r="A128" s="8">
        <v>42944</v>
      </c>
      <c r="B128" s="4">
        <v>2.2250000000000001</v>
      </c>
      <c r="C128" s="4">
        <v>1.67</v>
      </c>
      <c r="D128" s="4">
        <v>3.71</v>
      </c>
      <c r="E128" s="4">
        <v>4.633</v>
      </c>
      <c r="F128" s="4">
        <v>6.7539999999999996</v>
      </c>
      <c r="G128" s="15">
        <v>6.1749999999999998</v>
      </c>
      <c r="H128" s="15">
        <v>7.7869999999999999</v>
      </c>
      <c r="I128" s="15">
        <v>3.3180000000000001</v>
      </c>
      <c r="J128" s="1"/>
      <c r="M128" s="1"/>
      <c r="O128" s="1"/>
      <c r="P128" s="1"/>
    </row>
    <row r="129" spans="1:16" x14ac:dyDescent="0.25">
      <c r="A129" s="8">
        <v>42937</v>
      </c>
      <c r="B129" s="4">
        <v>2.2200000000000002</v>
      </c>
      <c r="C129" s="4">
        <v>1.68</v>
      </c>
      <c r="D129" s="4">
        <v>3.7</v>
      </c>
      <c r="E129" s="4">
        <v>4.4989999999999997</v>
      </c>
      <c r="F129" s="4">
        <v>6.7110000000000003</v>
      </c>
      <c r="G129" s="15">
        <v>6.1050000000000004</v>
      </c>
      <c r="H129" s="15">
        <v>7.7720000000000002</v>
      </c>
      <c r="I129" s="15">
        <v>3.2829999999999999</v>
      </c>
      <c r="J129" s="1"/>
      <c r="M129" s="1"/>
      <c r="O129" s="1"/>
      <c r="P129" s="1"/>
    </row>
    <row r="130" spans="1:16" x14ac:dyDescent="0.25">
      <c r="A130" s="8">
        <v>42930</v>
      </c>
      <c r="B130" s="4">
        <v>2.2469999999999999</v>
      </c>
      <c r="C130" s="4">
        <v>1.6975</v>
      </c>
      <c r="D130" s="4">
        <v>3.72</v>
      </c>
      <c r="E130" s="4">
        <v>4.7279999999999998</v>
      </c>
      <c r="F130" s="4">
        <v>6.6509999999999998</v>
      </c>
      <c r="G130" s="15">
        <v>6.18</v>
      </c>
      <c r="H130" s="15">
        <v>7.9</v>
      </c>
      <c r="I130" s="15">
        <v>3.3029999999999999</v>
      </c>
      <c r="J130" s="1"/>
      <c r="M130" s="1"/>
      <c r="O130" s="1"/>
      <c r="P130" s="1"/>
    </row>
    <row r="131" spans="1:16" x14ac:dyDescent="0.25">
      <c r="A131" s="8">
        <v>42923</v>
      </c>
      <c r="B131" s="4">
        <v>2.3170000000000002</v>
      </c>
      <c r="C131" s="4">
        <v>1.7250000000000001</v>
      </c>
      <c r="D131" s="4">
        <v>3.78</v>
      </c>
      <c r="E131" s="4">
        <v>5.016</v>
      </c>
      <c r="F131" s="4">
        <v>6.69</v>
      </c>
      <c r="G131" s="15">
        <v>6.2249999999999996</v>
      </c>
      <c r="H131" s="15">
        <v>8.1</v>
      </c>
      <c r="I131" s="15">
        <v>3.3580000000000001</v>
      </c>
      <c r="J131" s="1"/>
      <c r="M131" s="1"/>
      <c r="O131" s="1"/>
      <c r="P131" s="1"/>
    </row>
    <row r="132" spans="1:16" x14ac:dyDescent="0.25">
      <c r="A132" s="8">
        <v>42916</v>
      </c>
      <c r="B132" s="4">
        <v>2.2120000000000002</v>
      </c>
      <c r="C132" s="4">
        <v>1.6625000000000001</v>
      </c>
      <c r="D132" s="4">
        <v>3.77</v>
      </c>
      <c r="E132" s="4">
        <v>4.8840000000000003</v>
      </c>
      <c r="F132" s="4">
        <v>6.6340000000000003</v>
      </c>
      <c r="G132" s="15">
        <v>6.19</v>
      </c>
      <c r="H132" s="15">
        <v>8.0399999999999991</v>
      </c>
      <c r="I132" s="15">
        <v>3.3090000000000002</v>
      </c>
      <c r="J132" s="1"/>
      <c r="M132" s="1"/>
      <c r="O132" s="1"/>
      <c r="P132" s="1"/>
    </row>
    <row r="133" spans="1:16" x14ac:dyDescent="0.25">
      <c r="A133" s="8">
        <v>42909</v>
      </c>
      <c r="B133" s="4">
        <v>2.13</v>
      </c>
      <c r="C133" s="4">
        <v>1.6225000000000001</v>
      </c>
      <c r="D133" s="4">
        <v>3.69</v>
      </c>
      <c r="E133" s="4">
        <v>4.7759999999999998</v>
      </c>
      <c r="F133" s="4">
        <v>6.55</v>
      </c>
      <c r="G133" s="15">
        <v>6.1224999999999996</v>
      </c>
      <c r="H133" s="15">
        <v>7.78</v>
      </c>
      <c r="I133" s="15">
        <v>3.2269999999999999</v>
      </c>
      <c r="J133" s="1"/>
      <c r="M133" s="1"/>
      <c r="O133" s="1"/>
      <c r="P133" s="1"/>
    </row>
    <row r="134" spans="1:16" x14ac:dyDescent="0.25">
      <c r="A134" s="8">
        <v>42902</v>
      </c>
      <c r="B134" s="4">
        <v>2.1589999999999998</v>
      </c>
      <c r="C134" s="4">
        <v>1.615</v>
      </c>
      <c r="D134" s="4">
        <v>3.77</v>
      </c>
      <c r="E134" s="4">
        <v>4.7290000000000001</v>
      </c>
      <c r="F134" s="4">
        <v>6.8570000000000002</v>
      </c>
      <c r="G134" s="15">
        <v>6.1349999999999998</v>
      </c>
      <c r="H134" s="15">
        <v>7.75</v>
      </c>
      <c r="I134" s="15">
        <v>3.137</v>
      </c>
      <c r="J134" s="1"/>
      <c r="M134" s="1"/>
      <c r="O134" s="1"/>
      <c r="P134" s="1"/>
    </row>
    <row r="135" spans="1:16" x14ac:dyDescent="0.25">
      <c r="A135" s="8">
        <v>42895</v>
      </c>
      <c r="B135" s="4">
        <v>2.17</v>
      </c>
      <c r="C135" s="4">
        <v>1.57</v>
      </c>
      <c r="D135" s="4">
        <v>3.78</v>
      </c>
      <c r="E135" s="4">
        <v>4.7960000000000003</v>
      </c>
      <c r="F135" s="4">
        <v>7.0750000000000002</v>
      </c>
      <c r="G135" s="15">
        <v>6.18</v>
      </c>
      <c r="H135" s="15">
        <v>7.76</v>
      </c>
      <c r="I135" s="15">
        <v>3.1560000000000001</v>
      </c>
      <c r="J135" s="1"/>
      <c r="M135" s="1"/>
      <c r="O135" s="1"/>
      <c r="P135" s="1"/>
    </row>
    <row r="136" spans="1:16" x14ac:dyDescent="0.25">
      <c r="A136" s="8">
        <v>42888</v>
      </c>
      <c r="B136" s="4">
        <v>2.1970000000000001</v>
      </c>
      <c r="C136" s="4">
        <v>1.5774999999999999</v>
      </c>
      <c r="D136" s="4">
        <v>3.8</v>
      </c>
      <c r="E136" s="4">
        <v>4.7270000000000003</v>
      </c>
      <c r="F136" s="4">
        <v>7.218</v>
      </c>
      <c r="G136" s="15">
        <v>6.3250000000000002</v>
      </c>
      <c r="H136" s="15">
        <v>7.7750000000000004</v>
      </c>
      <c r="I136" s="15">
        <v>3.157</v>
      </c>
      <c r="J136" s="1"/>
      <c r="M136" s="1"/>
      <c r="O136" s="1"/>
      <c r="P136" s="1"/>
    </row>
    <row r="137" spans="1:16" x14ac:dyDescent="0.25">
      <c r="A137" s="8">
        <v>42881</v>
      </c>
      <c r="B137" s="4">
        <v>2.2349999999999999</v>
      </c>
      <c r="C137" s="4">
        <v>1.595</v>
      </c>
      <c r="D137" s="4">
        <v>3.92</v>
      </c>
      <c r="E137" s="4">
        <v>4.8390000000000004</v>
      </c>
      <c r="F137" s="4">
        <v>7.2489999999999997</v>
      </c>
      <c r="G137" s="15">
        <v>6.41</v>
      </c>
      <c r="H137" s="15">
        <v>7.81</v>
      </c>
      <c r="I137" s="15">
        <v>3.2719999999999998</v>
      </c>
      <c r="J137" s="1"/>
      <c r="M137" s="1"/>
      <c r="O137" s="1"/>
      <c r="P137" s="1"/>
    </row>
    <row r="138" spans="1:16" x14ac:dyDescent="0.25">
      <c r="A138" s="8">
        <v>42874</v>
      </c>
      <c r="B138" s="4">
        <v>2.2320000000000002</v>
      </c>
      <c r="C138" s="4">
        <v>1.5825</v>
      </c>
      <c r="D138" s="4">
        <v>3.97</v>
      </c>
      <c r="E138" s="4">
        <v>4.944</v>
      </c>
      <c r="F138" s="4">
        <v>7.1390000000000002</v>
      </c>
      <c r="G138" s="15">
        <v>6.53</v>
      </c>
      <c r="H138" s="15">
        <v>7.95</v>
      </c>
      <c r="I138" s="15">
        <v>3.3370000000000002</v>
      </c>
      <c r="J138" s="1"/>
      <c r="M138" s="1"/>
      <c r="O138" s="1"/>
      <c r="P138" s="1"/>
    </row>
    <row r="139" spans="1:16" x14ac:dyDescent="0.25">
      <c r="A139" s="8">
        <v>42867</v>
      </c>
      <c r="B139" s="4">
        <v>2.2919999999999998</v>
      </c>
      <c r="C139" s="4">
        <v>1.645</v>
      </c>
      <c r="D139" s="4">
        <v>4.07</v>
      </c>
      <c r="E139" s="4">
        <v>4.5640000000000001</v>
      </c>
      <c r="F139" s="4">
        <v>7.1230000000000002</v>
      </c>
      <c r="G139" s="15">
        <v>6.585</v>
      </c>
      <c r="H139" s="15">
        <v>7.97</v>
      </c>
      <c r="I139" s="15">
        <v>3.3029999999999999</v>
      </c>
      <c r="J139" s="1"/>
      <c r="M139" s="1"/>
      <c r="O139" s="1"/>
      <c r="P139" s="1"/>
    </row>
    <row r="140" spans="1:16" x14ac:dyDescent="0.25">
      <c r="A140" s="8">
        <v>42860</v>
      </c>
      <c r="B140" s="4">
        <v>2.2120000000000002</v>
      </c>
      <c r="C140" s="4">
        <v>1.6225000000000001</v>
      </c>
      <c r="D140" s="4">
        <v>4.04</v>
      </c>
      <c r="E140" s="4">
        <v>4.7080000000000002</v>
      </c>
      <c r="F140" s="4">
        <v>7.1059999999999999</v>
      </c>
      <c r="G140" s="15">
        <v>6.6449999999999996</v>
      </c>
      <c r="H140" s="15">
        <v>8.02</v>
      </c>
      <c r="I140" s="15">
        <v>3.46</v>
      </c>
      <c r="J140" s="1"/>
      <c r="M140" s="1"/>
      <c r="O140" s="1"/>
      <c r="P140" s="1"/>
    </row>
    <row r="141" spans="1:16" x14ac:dyDescent="0.25">
      <c r="A141" s="8">
        <v>42853</v>
      </c>
      <c r="B141" s="4">
        <v>2.1920000000000002</v>
      </c>
      <c r="C141" s="4">
        <v>1.6174999999999999</v>
      </c>
      <c r="D141" s="4">
        <v>3.99</v>
      </c>
      <c r="E141" s="4">
        <v>4.6680000000000001</v>
      </c>
      <c r="F141" s="4">
        <v>7.0730000000000004</v>
      </c>
      <c r="G141" s="15">
        <v>6.71</v>
      </c>
      <c r="H141" s="15">
        <v>7.99</v>
      </c>
      <c r="I141" s="15">
        <v>3.4279999999999999</v>
      </c>
      <c r="J141" s="1"/>
      <c r="M141" s="1"/>
      <c r="O141" s="1"/>
      <c r="P141" s="1"/>
    </row>
    <row r="142" spans="1:16" x14ac:dyDescent="0.25">
      <c r="A142" s="8">
        <v>42846</v>
      </c>
      <c r="B142" s="4">
        <v>2.1669999999999998</v>
      </c>
      <c r="C142" s="4">
        <v>1.595</v>
      </c>
      <c r="D142" s="4">
        <v>3.99</v>
      </c>
      <c r="E142" s="4">
        <v>4.6619999999999999</v>
      </c>
      <c r="F142" s="4">
        <v>7.0380000000000003</v>
      </c>
      <c r="G142" s="15">
        <v>6.63</v>
      </c>
      <c r="H142" s="15">
        <v>7.9550000000000001</v>
      </c>
      <c r="I142" s="15">
        <v>3.4060000000000001</v>
      </c>
      <c r="J142" s="1"/>
      <c r="M142" s="1"/>
      <c r="O142" s="1"/>
      <c r="P142" s="1"/>
    </row>
    <row r="143" spans="1:16" x14ac:dyDescent="0.25">
      <c r="A143" s="8">
        <v>42839</v>
      </c>
      <c r="B143" s="4">
        <v>2.1840000000000002</v>
      </c>
      <c r="C143" s="4">
        <v>1.5925</v>
      </c>
      <c r="D143" s="4">
        <v>3.88</v>
      </c>
      <c r="E143" s="4">
        <v>4.665</v>
      </c>
      <c r="F143" s="4">
        <v>7.0359999999999996</v>
      </c>
      <c r="G143" s="15">
        <v>6.5750000000000002</v>
      </c>
      <c r="H143" s="15">
        <v>8.125</v>
      </c>
      <c r="I143" s="15">
        <v>3.395</v>
      </c>
      <c r="J143" s="1"/>
      <c r="M143" s="1"/>
      <c r="O143" s="1"/>
      <c r="P143" s="1"/>
    </row>
    <row r="144" spans="1:16" x14ac:dyDescent="0.25">
      <c r="A144" s="8">
        <v>42832</v>
      </c>
      <c r="B144" s="4">
        <v>2.1970000000000001</v>
      </c>
      <c r="C144" s="4">
        <v>1.61</v>
      </c>
      <c r="D144" s="4">
        <v>3.84</v>
      </c>
      <c r="E144" s="4">
        <v>4.8049999999999997</v>
      </c>
      <c r="F144" s="4">
        <v>6.9870000000000001</v>
      </c>
      <c r="G144" s="15">
        <v>6.6349999999999998</v>
      </c>
      <c r="H144" s="15">
        <v>8.27</v>
      </c>
      <c r="I144" s="15">
        <v>3.4540000000000002</v>
      </c>
      <c r="J144" s="1"/>
      <c r="M144" s="1"/>
      <c r="O144" s="1"/>
      <c r="P144" s="1"/>
    </row>
    <row r="145" spans="1:16" x14ac:dyDescent="0.25">
      <c r="A145" s="8">
        <v>42825</v>
      </c>
      <c r="B145" s="4">
        <v>2.1869999999999998</v>
      </c>
      <c r="C145" s="4">
        <v>1.63</v>
      </c>
      <c r="D145" s="4">
        <v>3.9</v>
      </c>
      <c r="E145" s="4">
        <v>4.7960000000000003</v>
      </c>
      <c r="F145" s="4">
        <v>6.9359999999999999</v>
      </c>
      <c r="G145" s="15">
        <v>6.54</v>
      </c>
      <c r="H145" s="15">
        <v>8.1549999999999994</v>
      </c>
      <c r="I145" s="15">
        <v>3.4809999999999999</v>
      </c>
      <c r="J145" s="1"/>
      <c r="M145" s="1"/>
      <c r="O145" s="1"/>
      <c r="P145" s="1"/>
    </row>
    <row r="146" spans="1:16" x14ac:dyDescent="0.25">
      <c r="A146" s="8">
        <v>42818</v>
      </c>
      <c r="B146" s="4">
        <v>2.1850000000000001</v>
      </c>
      <c r="C146" s="4">
        <v>1.65</v>
      </c>
      <c r="D146" s="4">
        <v>3.94</v>
      </c>
      <c r="E146" s="4">
        <v>4.883</v>
      </c>
      <c r="F146" s="4">
        <v>6.9560000000000004</v>
      </c>
      <c r="G146" s="15">
        <v>6.5149999999999997</v>
      </c>
      <c r="H146" s="15">
        <v>7.7850000000000001</v>
      </c>
      <c r="I146" s="15">
        <v>3.5510000000000002</v>
      </c>
      <c r="J146" s="1"/>
      <c r="M146" s="1"/>
      <c r="O146" s="1"/>
      <c r="P146" s="1"/>
    </row>
    <row r="147" spans="1:16" x14ac:dyDescent="0.25">
      <c r="A147" s="8">
        <v>42811</v>
      </c>
      <c r="B147" s="4">
        <v>2.1669999999999998</v>
      </c>
      <c r="C147" s="4">
        <v>1.64</v>
      </c>
      <c r="D147" s="4">
        <v>4.04</v>
      </c>
      <c r="E147" s="4">
        <v>4.9050000000000002</v>
      </c>
      <c r="F147" s="4">
        <v>7.0940000000000003</v>
      </c>
      <c r="G147" s="15">
        <v>6.5949999999999998</v>
      </c>
      <c r="H147" s="15">
        <v>7.9450000000000003</v>
      </c>
      <c r="I147" s="15">
        <v>3.7280000000000002</v>
      </c>
      <c r="J147" s="1"/>
      <c r="M147" s="1"/>
      <c r="O147" s="1"/>
      <c r="P147" s="1"/>
    </row>
    <row r="148" spans="1:16" x14ac:dyDescent="0.25">
      <c r="A148" s="8">
        <v>42804</v>
      </c>
      <c r="B148" s="4">
        <v>2.3069999999999999</v>
      </c>
      <c r="C148" s="4">
        <v>1.7</v>
      </c>
      <c r="D148" s="4">
        <v>4.04</v>
      </c>
      <c r="E148" s="4">
        <v>5.0609999999999999</v>
      </c>
      <c r="F148" s="4">
        <v>7.1719999999999997</v>
      </c>
      <c r="G148" s="15">
        <v>6.6749999999999998</v>
      </c>
      <c r="H148" s="15">
        <v>8.07</v>
      </c>
      <c r="I148" s="15">
        <v>3.742</v>
      </c>
      <c r="J148" s="1"/>
      <c r="M148" s="1"/>
      <c r="O148" s="1"/>
      <c r="P148" s="1"/>
    </row>
    <row r="149" spans="1:16" x14ac:dyDescent="0.25">
      <c r="A149" s="8">
        <v>42797</v>
      </c>
      <c r="B149" s="4">
        <v>2.2200000000000002</v>
      </c>
      <c r="C149" s="4">
        <v>1.6525000000000001</v>
      </c>
      <c r="D149" s="4">
        <v>3.95</v>
      </c>
      <c r="E149" s="4">
        <v>4.8440000000000003</v>
      </c>
      <c r="F149" s="4">
        <v>7.1589999999999998</v>
      </c>
      <c r="G149" s="15">
        <v>6.6950000000000003</v>
      </c>
      <c r="H149" s="15">
        <v>8.1199999999999992</v>
      </c>
      <c r="I149" s="15">
        <v>3.7240000000000002</v>
      </c>
      <c r="J149" s="1"/>
      <c r="M149" s="1"/>
      <c r="O149" s="1"/>
      <c r="P149" s="1"/>
    </row>
    <row r="150" spans="1:16" x14ac:dyDescent="0.25">
      <c r="A150" s="8">
        <v>42790</v>
      </c>
      <c r="B150" s="4">
        <v>2.1720000000000002</v>
      </c>
      <c r="C150" s="4">
        <v>1.6225000000000001</v>
      </c>
      <c r="D150" s="4">
        <v>3.87</v>
      </c>
      <c r="E150" s="4">
        <v>4.758</v>
      </c>
      <c r="F150" s="4">
        <v>7.0449999999999999</v>
      </c>
      <c r="G150" s="15">
        <v>6.71</v>
      </c>
      <c r="H150" s="15">
        <v>8.09</v>
      </c>
      <c r="I150" s="15">
        <v>3.8090000000000002</v>
      </c>
      <c r="J150" s="1"/>
      <c r="M150" s="1"/>
      <c r="O150" s="1"/>
      <c r="P150" s="1"/>
    </row>
    <row r="151" spans="1:16" x14ac:dyDescent="0.25">
      <c r="A151" s="8">
        <v>42783</v>
      </c>
      <c r="B151" s="4">
        <v>2.14</v>
      </c>
      <c r="C151" s="4">
        <v>1.61</v>
      </c>
      <c r="D151" s="4">
        <v>3.81</v>
      </c>
      <c r="E151" s="4">
        <v>4.915</v>
      </c>
      <c r="F151" s="4">
        <v>7.23</v>
      </c>
      <c r="G151" s="15">
        <v>6.64</v>
      </c>
      <c r="H151" s="15">
        <v>8.1150000000000002</v>
      </c>
      <c r="I151" s="15">
        <v>3.8159999999999998</v>
      </c>
      <c r="J151" s="1"/>
      <c r="M151" s="1"/>
      <c r="O151" s="1"/>
      <c r="P151" s="1"/>
    </row>
    <row r="152" spans="1:16" x14ac:dyDescent="0.25">
      <c r="A152" s="8">
        <v>42776</v>
      </c>
      <c r="B152" s="4">
        <v>2.141</v>
      </c>
      <c r="C152" s="4">
        <v>1.6</v>
      </c>
      <c r="D152" s="4">
        <v>3.92</v>
      </c>
      <c r="E152" s="4">
        <v>4.7750000000000004</v>
      </c>
      <c r="F152" s="4">
        <v>7.1369999999999996</v>
      </c>
      <c r="G152" s="15">
        <v>6.6974999999999998</v>
      </c>
      <c r="H152" s="15">
        <v>8.1639999999999997</v>
      </c>
      <c r="I152" s="15">
        <v>3.8260000000000001</v>
      </c>
      <c r="J152" s="1"/>
      <c r="M152" s="1"/>
      <c r="O152" s="1"/>
      <c r="P152" s="1"/>
    </row>
    <row r="153" spans="1:16" x14ac:dyDescent="0.25">
      <c r="A153" s="8">
        <v>42769</v>
      </c>
      <c r="B153" s="4">
        <v>2.1800000000000002</v>
      </c>
      <c r="C153" s="4">
        <v>1.6174999999999999</v>
      </c>
      <c r="D153" s="4">
        <v>3.99</v>
      </c>
      <c r="E153" s="4">
        <v>4.9160000000000004</v>
      </c>
      <c r="F153" s="4">
        <v>7.1660000000000004</v>
      </c>
      <c r="G153" s="15">
        <v>6.3650000000000002</v>
      </c>
      <c r="H153" s="15">
        <v>8.23</v>
      </c>
      <c r="I153" s="15">
        <v>3.7530000000000001</v>
      </c>
      <c r="J153" s="1"/>
      <c r="M153" s="1"/>
      <c r="O153" s="1"/>
      <c r="P153" s="1"/>
    </row>
    <row r="154" spans="1:16" x14ac:dyDescent="0.25">
      <c r="A154" s="8">
        <v>42762</v>
      </c>
      <c r="B154" s="4">
        <v>2.1869999999999998</v>
      </c>
      <c r="C154" s="4">
        <v>1.615</v>
      </c>
      <c r="D154" s="4">
        <v>3.83</v>
      </c>
      <c r="E154" s="4">
        <v>5.0490000000000004</v>
      </c>
      <c r="F154" s="4">
        <v>7.3010000000000002</v>
      </c>
      <c r="G154" s="15">
        <v>6.375</v>
      </c>
      <c r="H154" s="15">
        <v>8.26</v>
      </c>
      <c r="I154" s="15">
        <v>3.8889999999999998</v>
      </c>
      <c r="J154" s="1"/>
      <c r="M154" s="1"/>
      <c r="O154" s="1"/>
      <c r="P154" s="1"/>
    </row>
    <row r="155" spans="1:16" x14ac:dyDescent="0.25">
      <c r="A155" s="8">
        <v>42755</v>
      </c>
      <c r="B155" s="4">
        <v>2.12</v>
      </c>
      <c r="C155" s="4">
        <v>1.5525</v>
      </c>
      <c r="D155" s="4">
        <v>3.63</v>
      </c>
      <c r="E155" s="4">
        <v>5.21</v>
      </c>
      <c r="F155" s="4">
        <v>7.2779999999999996</v>
      </c>
      <c r="G155" s="15">
        <v>6.3849999999999998</v>
      </c>
      <c r="H155" s="15">
        <v>8.16</v>
      </c>
      <c r="I155" s="15">
        <v>3.7320000000000002</v>
      </c>
      <c r="J155" s="1"/>
      <c r="M155" s="1"/>
      <c r="O155" s="1"/>
      <c r="P155" s="1"/>
    </row>
    <row r="156" spans="1:16" x14ac:dyDescent="0.25">
      <c r="A156" s="8">
        <v>42748</v>
      </c>
      <c r="B156" s="4">
        <v>2.085</v>
      </c>
      <c r="C156" s="4">
        <v>1.52</v>
      </c>
      <c r="D156" s="4">
        <v>3.59</v>
      </c>
      <c r="E156" s="4">
        <v>5.0359999999999996</v>
      </c>
      <c r="F156" s="4">
        <v>7.2670000000000003</v>
      </c>
      <c r="G156" s="15">
        <v>6.29</v>
      </c>
      <c r="H156" s="15">
        <v>8.0649999999999995</v>
      </c>
      <c r="I156" s="15">
        <v>3.6480000000000001</v>
      </c>
      <c r="J156" s="1"/>
      <c r="M156" s="1"/>
      <c r="O156" s="1"/>
      <c r="P156" s="1"/>
    </row>
    <row r="157" spans="1:16" x14ac:dyDescent="0.25">
      <c r="A157" s="8">
        <v>42741</v>
      </c>
      <c r="B157" s="4">
        <v>2.1019999999999999</v>
      </c>
      <c r="C157" s="4">
        <v>1.5525</v>
      </c>
      <c r="D157" s="4">
        <v>3.75</v>
      </c>
      <c r="E157" s="4">
        <v>5.2169999999999996</v>
      </c>
      <c r="F157" s="4">
        <v>7.3970000000000002</v>
      </c>
      <c r="G157" s="15">
        <v>6.2149999999999999</v>
      </c>
      <c r="H157" s="15">
        <v>8.17</v>
      </c>
      <c r="I157" s="15">
        <v>3.661</v>
      </c>
      <c r="J157" s="1"/>
      <c r="M157" s="1"/>
      <c r="O157" s="1"/>
      <c r="P157" s="1"/>
    </row>
    <row r="158" spans="1:16" x14ac:dyDescent="0.25">
      <c r="A158" s="8">
        <v>42734</v>
      </c>
      <c r="B158" s="4">
        <v>2.0920000000000001</v>
      </c>
      <c r="C158" s="4">
        <v>1.5625</v>
      </c>
      <c r="D158" s="4">
        <v>3.76</v>
      </c>
      <c r="E158" s="4">
        <v>5.5010000000000003</v>
      </c>
      <c r="F158" s="4">
        <v>7.173</v>
      </c>
      <c r="G158" s="15">
        <v>6.335</v>
      </c>
      <c r="H158" s="15">
        <v>8.33</v>
      </c>
      <c r="I158" s="15">
        <v>3.6190000000000002</v>
      </c>
      <c r="J158" s="1"/>
      <c r="M158" s="1"/>
      <c r="O158" s="1"/>
      <c r="P158" s="1"/>
    </row>
    <row r="159" spans="1:16" x14ac:dyDescent="0.25">
      <c r="A159" s="8">
        <v>42727</v>
      </c>
      <c r="B159" s="4">
        <v>2.1150000000000002</v>
      </c>
      <c r="C159" s="4">
        <v>1.5725</v>
      </c>
      <c r="D159" s="4">
        <v>3.75</v>
      </c>
      <c r="E159" s="4">
        <v>5.5430000000000001</v>
      </c>
      <c r="F159" s="4">
        <v>7.06</v>
      </c>
      <c r="G159" s="15">
        <v>6.38</v>
      </c>
      <c r="H159" s="15">
        <v>8.41</v>
      </c>
      <c r="I159" s="15">
        <v>3.4209999999999998</v>
      </c>
      <c r="J159" s="1"/>
      <c r="M159" s="1"/>
      <c r="O159" s="1"/>
      <c r="P159" s="1"/>
    </row>
    <row r="160" spans="1:16" x14ac:dyDescent="0.25">
      <c r="A160" s="8">
        <v>42720</v>
      </c>
      <c r="B160" s="4">
        <v>2.16</v>
      </c>
      <c r="C160" s="4">
        <v>1.56</v>
      </c>
      <c r="D160" s="4">
        <v>3.79</v>
      </c>
      <c r="E160" s="4">
        <v>5.6139999999999999</v>
      </c>
      <c r="F160" s="4">
        <v>6.891</v>
      </c>
      <c r="G160" s="15">
        <v>6.34</v>
      </c>
      <c r="H160" s="15">
        <v>8.4550000000000001</v>
      </c>
      <c r="I160" s="15">
        <v>3.4689999999999999</v>
      </c>
      <c r="J160" s="1"/>
      <c r="M160" s="1"/>
      <c r="O160" s="1"/>
      <c r="P160" s="1"/>
    </row>
    <row r="161" spans="1:16" x14ac:dyDescent="0.25">
      <c r="A161" s="8">
        <v>42713</v>
      </c>
      <c r="B161" s="4">
        <v>2.2000000000000002</v>
      </c>
      <c r="C161" s="4">
        <v>1.6025</v>
      </c>
      <c r="D161" s="4">
        <v>3.51</v>
      </c>
      <c r="E161" s="4">
        <v>5.45</v>
      </c>
      <c r="F161" s="4">
        <v>6.8120000000000003</v>
      </c>
      <c r="G161" s="15">
        <v>6.2850000000000001</v>
      </c>
      <c r="H161" s="15">
        <v>8.3800000000000008</v>
      </c>
      <c r="I161" s="15">
        <v>3.601</v>
      </c>
      <c r="J161" s="1"/>
      <c r="M161" s="1"/>
      <c r="O161" s="1"/>
      <c r="P161" s="1"/>
    </row>
    <row r="162" spans="1:16" x14ac:dyDescent="0.25">
      <c r="A162" s="8">
        <v>42706</v>
      </c>
      <c r="B162" s="4">
        <v>2.2599999999999998</v>
      </c>
      <c r="C162" s="4">
        <v>1.613</v>
      </c>
      <c r="D162" s="4">
        <v>3.58</v>
      </c>
      <c r="E162" s="4">
        <v>5.61</v>
      </c>
      <c r="F162" s="4">
        <v>6.9459999999999997</v>
      </c>
      <c r="G162" s="15">
        <v>6.1449999999999996</v>
      </c>
      <c r="H162" s="15">
        <v>8.5299999999999994</v>
      </c>
      <c r="I162" s="15">
        <v>3.8119999999999998</v>
      </c>
      <c r="J162" s="1"/>
      <c r="M162" s="1"/>
      <c r="O162" s="1"/>
      <c r="P162" s="1"/>
    </row>
    <row r="163" spans="1:16" x14ac:dyDescent="0.25">
      <c r="A163" s="8">
        <v>42699</v>
      </c>
      <c r="B163" s="4">
        <v>2.1850000000000001</v>
      </c>
      <c r="C163" s="4">
        <v>1.6475</v>
      </c>
      <c r="D163" s="4">
        <v>3.33</v>
      </c>
      <c r="E163" s="4">
        <v>5.4779999999999998</v>
      </c>
      <c r="F163" s="4">
        <v>7.0679999999999996</v>
      </c>
      <c r="G163" s="15">
        <v>6.08</v>
      </c>
      <c r="H163" s="15">
        <v>8.6140000000000008</v>
      </c>
      <c r="I163" s="15">
        <v>3.5470000000000002</v>
      </c>
      <c r="J163" s="1"/>
      <c r="M163" s="1"/>
      <c r="O163" s="1"/>
      <c r="P163" s="1"/>
    </row>
    <row r="164" spans="1:16" x14ac:dyDescent="0.25">
      <c r="A164" s="8">
        <v>42692</v>
      </c>
      <c r="B164" s="4">
        <v>2.1360000000000001</v>
      </c>
      <c r="C164" s="4">
        <v>1.5580000000000001</v>
      </c>
      <c r="D164" s="4">
        <v>3.38</v>
      </c>
      <c r="E164" s="4">
        <v>5.4160000000000004</v>
      </c>
      <c r="F164" s="4">
        <v>6.8949999999999996</v>
      </c>
      <c r="G164" s="15">
        <v>6.21</v>
      </c>
      <c r="H164" s="15">
        <v>8.49</v>
      </c>
      <c r="I164" s="15">
        <v>3.6930000000000001</v>
      </c>
      <c r="J164" s="1"/>
      <c r="M164" s="1"/>
      <c r="O164" s="1"/>
      <c r="P164" s="1"/>
    </row>
    <row r="165" spans="1:16" x14ac:dyDescent="0.25">
      <c r="A165" s="8">
        <v>42685</v>
      </c>
      <c r="B165" s="4">
        <v>1.95</v>
      </c>
      <c r="C165" s="4">
        <v>1.4450000000000001</v>
      </c>
      <c r="D165" s="4">
        <v>3.22</v>
      </c>
      <c r="E165" s="4">
        <v>5.27</v>
      </c>
      <c r="F165" s="4">
        <v>6.8979999999999997</v>
      </c>
      <c r="G165" s="15">
        <v>6.2675000000000001</v>
      </c>
      <c r="H165" s="15">
        <v>8.6199999999999992</v>
      </c>
      <c r="I165" s="15">
        <v>3.331</v>
      </c>
      <c r="J165" s="1"/>
      <c r="M165" s="1"/>
      <c r="O165" s="1"/>
      <c r="P165" s="1"/>
    </row>
    <row r="166" spans="1:16" x14ac:dyDescent="0.25">
      <c r="A166" s="8">
        <v>42678</v>
      </c>
      <c r="B166" s="4">
        <v>1.71</v>
      </c>
      <c r="C166" s="4">
        <v>1.33</v>
      </c>
      <c r="D166" s="4">
        <v>2.96</v>
      </c>
      <c r="E166" s="4">
        <v>4.7359999999999998</v>
      </c>
      <c r="F166" s="4">
        <v>6.0309999999999997</v>
      </c>
      <c r="G166" s="15">
        <v>6.26</v>
      </c>
      <c r="H166" s="15">
        <v>8.1199999999999992</v>
      </c>
      <c r="I166" s="15">
        <v>3.0409999999999999</v>
      </c>
      <c r="J166" s="1"/>
      <c r="M166" s="1"/>
      <c r="O166" s="1"/>
      <c r="P166" s="1"/>
    </row>
    <row r="167" spans="1:16" x14ac:dyDescent="0.25">
      <c r="A167" s="8">
        <v>42671</v>
      </c>
      <c r="B167" s="4">
        <v>1.722</v>
      </c>
      <c r="C167" s="4">
        <v>1.4075</v>
      </c>
      <c r="D167" s="4">
        <v>2.95</v>
      </c>
      <c r="E167" s="4">
        <v>4.6609999999999996</v>
      </c>
      <c r="F167" s="4">
        <v>5.9420000000000002</v>
      </c>
      <c r="G167" s="15">
        <v>6.27</v>
      </c>
      <c r="H167" s="15">
        <v>8.26</v>
      </c>
      <c r="I167" s="15">
        <v>3.1139999999999999</v>
      </c>
      <c r="J167" s="1"/>
      <c r="M167" s="1"/>
      <c r="O167" s="1"/>
      <c r="P167" s="1"/>
    </row>
    <row r="168" spans="1:16" x14ac:dyDescent="0.25">
      <c r="A168" s="8">
        <v>42664</v>
      </c>
      <c r="B168" s="4">
        <v>1.637</v>
      </c>
      <c r="C168" s="4">
        <v>1.3574999999999999</v>
      </c>
      <c r="D168" s="4">
        <v>2.86</v>
      </c>
      <c r="E168" s="4">
        <v>4.5259999999999998</v>
      </c>
      <c r="F168" s="4">
        <v>5.782</v>
      </c>
      <c r="G168" s="15">
        <v>6.2374999999999998</v>
      </c>
      <c r="H168" s="15">
        <v>8.24</v>
      </c>
      <c r="I168" s="15">
        <v>2.9489999999999998</v>
      </c>
      <c r="J168" s="1"/>
      <c r="M168" s="1"/>
      <c r="O168" s="1"/>
      <c r="P168" s="1"/>
    </row>
    <row r="169" spans="1:16" x14ac:dyDescent="0.25">
      <c r="A169" s="8">
        <v>42657</v>
      </c>
      <c r="B169" s="4">
        <v>1.5569999999999999</v>
      </c>
      <c r="C169" s="4">
        <v>1.2925</v>
      </c>
      <c r="D169" s="4">
        <v>2.84</v>
      </c>
      <c r="E169" s="4">
        <v>4.6269999999999998</v>
      </c>
      <c r="F169" s="4">
        <v>5.6980000000000004</v>
      </c>
      <c r="G169" s="15">
        <v>6.2549999999999999</v>
      </c>
      <c r="H169" s="15">
        <v>8.26</v>
      </c>
      <c r="I169" s="15">
        <v>3.036</v>
      </c>
      <c r="J169" s="1"/>
      <c r="M169" s="1"/>
      <c r="O169" s="1"/>
      <c r="P169" s="1"/>
    </row>
    <row r="170" spans="1:16" x14ac:dyDescent="0.25">
      <c r="A170" s="8">
        <v>42650</v>
      </c>
      <c r="B170" s="4">
        <v>1.53</v>
      </c>
      <c r="C170" s="4">
        <v>1.2925</v>
      </c>
      <c r="D170" s="4">
        <v>2.8</v>
      </c>
      <c r="E170" s="4">
        <v>4.7149999999999999</v>
      </c>
      <c r="F170" s="4">
        <v>5.8360000000000003</v>
      </c>
      <c r="G170" s="15">
        <v>6.3</v>
      </c>
      <c r="H170" s="15">
        <v>8.1</v>
      </c>
      <c r="I170" s="15">
        <v>3.0329999999999999</v>
      </c>
      <c r="J170" s="1"/>
      <c r="M170" s="1"/>
      <c r="O170" s="1"/>
      <c r="P170" s="1"/>
    </row>
    <row r="171" spans="1:16" x14ac:dyDescent="0.25">
      <c r="A171" s="8">
        <v>42643</v>
      </c>
      <c r="B171" s="4">
        <v>1.4239999999999999</v>
      </c>
      <c r="C171" s="4">
        <v>1.2224999999999999</v>
      </c>
      <c r="D171" s="4">
        <v>2.8</v>
      </c>
      <c r="E171" s="4">
        <v>4.55</v>
      </c>
      <c r="F171" s="4">
        <v>5.8209999999999997</v>
      </c>
      <c r="G171" s="15">
        <v>6.2949999999999999</v>
      </c>
      <c r="H171" s="15">
        <v>8.0790000000000006</v>
      </c>
      <c r="I171" s="4">
        <v>2.9119999999999999</v>
      </c>
      <c r="J171" s="1"/>
      <c r="M171" s="1"/>
      <c r="O171" s="1"/>
      <c r="P171" s="1"/>
    </row>
    <row r="172" spans="1:16" x14ac:dyDescent="0.25">
      <c r="A172" s="8">
        <v>42636</v>
      </c>
      <c r="B172" s="4">
        <v>1.502</v>
      </c>
      <c r="C172" s="4">
        <v>1.248</v>
      </c>
      <c r="D172" s="4">
        <v>2.79</v>
      </c>
      <c r="E172" s="4">
        <v>4.5640000000000001</v>
      </c>
      <c r="F172" s="4">
        <v>5.8780000000000001</v>
      </c>
      <c r="G172" s="15">
        <v>6.2275</v>
      </c>
      <c r="H172" s="15">
        <v>8.01</v>
      </c>
      <c r="I172" s="4">
        <v>2.7890000000000001</v>
      </c>
      <c r="J172" s="1"/>
      <c r="M172" s="1"/>
      <c r="O172" s="1"/>
      <c r="P172" s="1"/>
    </row>
    <row r="173" spans="1:16" x14ac:dyDescent="0.25">
      <c r="A173" s="8">
        <v>42629</v>
      </c>
      <c r="B173" s="4">
        <v>1.5649999999999999</v>
      </c>
      <c r="C173" s="4">
        <v>1.2949999999999999</v>
      </c>
      <c r="D173" s="4">
        <v>2.78</v>
      </c>
      <c r="E173" s="4">
        <v>4.9909999999999997</v>
      </c>
      <c r="F173" s="4">
        <v>5.7240000000000002</v>
      </c>
      <c r="G173" s="15">
        <v>6.3150000000000004</v>
      </c>
      <c r="H173" s="15">
        <v>8.2100000000000009</v>
      </c>
      <c r="I173" s="4">
        <v>2.931</v>
      </c>
      <c r="J173" s="1"/>
      <c r="M173" s="1"/>
      <c r="O173" s="1"/>
      <c r="P173" s="1"/>
    </row>
    <row r="174" spans="1:16" x14ac:dyDescent="0.25">
      <c r="A174" s="8">
        <v>42622</v>
      </c>
      <c r="B174" s="4">
        <v>1.508</v>
      </c>
      <c r="C174" s="4">
        <v>1.2749999999999999</v>
      </c>
      <c r="D174" s="4">
        <v>2.75</v>
      </c>
      <c r="E174" s="4">
        <v>4.6280000000000001</v>
      </c>
      <c r="F174" s="4">
        <v>5.6230000000000002</v>
      </c>
      <c r="G174" s="15">
        <v>6.2949999999999999</v>
      </c>
      <c r="H174" s="15">
        <v>8.1950000000000003</v>
      </c>
      <c r="I174" s="4">
        <v>2.891</v>
      </c>
      <c r="J174" s="1"/>
      <c r="M174" s="1"/>
      <c r="O174" s="1"/>
      <c r="P174" s="1"/>
    </row>
    <row r="175" spans="1:16" x14ac:dyDescent="0.25">
      <c r="A175" s="8">
        <v>42615</v>
      </c>
      <c r="B175" s="4">
        <v>1.522</v>
      </c>
      <c r="C175" s="4">
        <v>1.2855000000000001</v>
      </c>
      <c r="D175" s="4">
        <v>2.73</v>
      </c>
      <c r="E175" s="4">
        <v>4.5359999999999996</v>
      </c>
      <c r="F175" s="4">
        <v>5.5810000000000004</v>
      </c>
      <c r="G175" s="15">
        <v>6.43</v>
      </c>
      <c r="H175" s="15">
        <v>8.36</v>
      </c>
      <c r="I175" s="4">
        <v>2.879</v>
      </c>
      <c r="J175" s="1"/>
      <c r="M175" s="1"/>
      <c r="O175" s="1"/>
      <c r="P175" s="1"/>
    </row>
    <row r="176" spans="1:16" x14ac:dyDescent="0.25">
      <c r="A176" s="8">
        <v>42608</v>
      </c>
      <c r="B176" s="4">
        <v>1.415</v>
      </c>
      <c r="C176" s="4">
        <v>1.22</v>
      </c>
      <c r="D176" s="4">
        <v>2.75</v>
      </c>
      <c r="E176" s="4">
        <v>4.4000000000000004</v>
      </c>
      <c r="F176" s="4">
        <v>5.556</v>
      </c>
      <c r="G176" s="15">
        <v>6.4050000000000002</v>
      </c>
      <c r="H176" s="15">
        <v>8.3849999999999998</v>
      </c>
      <c r="I176" s="4">
        <v>2.6680000000000001</v>
      </c>
      <c r="J176" s="1"/>
      <c r="M176" s="1"/>
      <c r="O176" s="1"/>
      <c r="P176" s="1"/>
    </row>
    <row r="177" spans="1:16" x14ac:dyDescent="0.25">
      <c r="A177" s="8">
        <v>42601</v>
      </c>
      <c r="B177" s="4">
        <v>1.425</v>
      </c>
      <c r="C177" s="4">
        <v>1.208</v>
      </c>
      <c r="D177" s="4">
        <v>2.64</v>
      </c>
      <c r="E177" s="4">
        <v>4.3150000000000004</v>
      </c>
      <c r="F177" s="4">
        <v>5.4829999999999997</v>
      </c>
      <c r="G177" s="15">
        <v>6.41</v>
      </c>
      <c r="H177" s="15">
        <v>7.98</v>
      </c>
      <c r="I177" s="4">
        <v>2.6640000000000001</v>
      </c>
      <c r="J177" s="1"/>
      <c r="M177" s="1"/>
      <c r="O177" s="1"/>
      <c r="P177" s="1"/>
    </row>
    <row r="178" spans="1:16" x14ac:dyDescent="0.25">
      <c r="A178" s="8">
        <v>42594</v>
      </c>
      <c r="B178" s="4">
        <v>1.3979999999999999</v>
      </c>
      <c r="C178" s="4">
        <v>1.208</v>
      </c>
      <c r="D178" s="4">
        <v>2.59</v>
      </c>
      <c r="E178" s="4">
        <v>4.319</v>
      </c>
      <c r="F178" s="4">
        <v>5.4669999999999996</v>
      </c>
      <c r="G178" s="15">
        <v>6.41</v>
      </c>
      <c r="H178" s="15">
        <v>7.99</v>
      </c>
      <c r="I178" s="4">
        <v>2.609</v>
      </c>
      <c r="J178" s="1"/>
      <c r="M178" s="1"/>
      <c r="O178" s="1"/>
      <c r="P178" s="1"/>
    </row>
    <row r="179" spans="1:16" x14ac:dyDescent="0.25">
      <c r="A179" s="8">
        <v>42587</v>
      </c>
      <c r="B179" s="4">
        <v>1.3919999999999999</v>
      </c>
      <c r="C179" s="4">
        <v>1.2024999999999999</v>
      </c>
      <c r="D179" s="4">
        <v>2.63</v>
      </c>
      <c r="E179" s="4">
        <v>4.4530000000000003</v>
      </c>
      <c r="F179" s="4">
        <v>5.6909999999999998</v>
      </c>
      <c r="G179" s="15">
        <v>6.415</v>
      </c>
      <c r="H179" s="15">
        <v>8.1</v>
      </c>
      <c r="I179" s="4">
        <v>2.7549999999999999</v>
      </c>
      <c r="J179" s="1"/>
      <c r="M179" s="1"/>
      <c r="O179" s="1"/>
      <c r="P179" s="1"/>
    </row>
    <row r="180" spans="1:16" x14ac:dyDescent="0.25">
      <c r="A180" s="8">
        <v>42580</v>
      </c>
      <c r="B180" s="4">
        <v>1.3819999999999999</v>
      </c>
      <c r="C180" s="4">
        <v>1.1924999999999999</v>
      </c>
      <c r="D180" s="4">
        <v>2.66</v>
      </c>
      <c r="E180" s="4">
        <v>4.6580000000000004</v>
      </c>
      <c r="F180" s="4">
        <v>5.6379999999999999</v>
      </c>
      <c r="G180" s="15">
        <v>6.4050000000000002</v>
      </c>
      <c r="H180" s="15">
        <v>8.1300000000000008</v>
      </c>
      <c r="I180" s="4">
        <v>2.87</v>
      </c>
      <c r="J180" s="1"/>
      <c r="M180" s="1"/>
      <c r="O180" s="1"/>
      <c r="P180" s="1"/>
    </row>
    <row r="181" spans="1:16" x14ac:dyDescent="0.25">
      <c r="A181" s="8">
        <v>42573</v>
      </c>
      <c r="B181" s="4">
        <v>1.415</v>
      </c>
      <c r="C181" s="4">
        <v>1.2075</v>
      </c>
      <c r="D181" s="4">
        <v>2.62</v>
      </c>
      <c r="E181" s="4">
        <v>4.7750000000000004</v>
      </c>
      <c r="F181" s="4">
        <v>5.6340000000000003</v>
      </c>
      <c r="G181" s="15">
        <v>6.4550000000000001</v>
      </c>
      <c r="H181" s="15">
        <v>8.25</v>
      </c>
      <c r="I181" s="4">
        <v>2.9049999999999998</v>
      </c>
      <c r="J181" s="1"/>
      <c r="M181" s="1"/>
      <c r="O181" s="1"/>
      <c r="P181" s="1"/>
    </row>
    <row r="182" spans="1:16" x14ac:dyDescent="0.25">
      <c r="A182" s="8">
        <v>42566</v>
      </c>
      <c r="B182" s="4">
        <v>1.39</v>
      </c>
      <c r="C182" s="4">
        <v>1.1924999999999999</v>
      </c>
      <c r="D182" s="4">
        <v>2.625</v>
      </c>
      <c r="E182" s="4">
        <v>4.7460000000000004</v>
      </c>
      <c r="F182" s="4">
        <v>5.6159999999999997</v>
      </c>
      <c r="G182" s="15">
        <v>6.4349999999999996</v>
      </c>
      <c r="H182" s="15">
        <v>8.26</v>
      </c>
      <c r="I182" s="4">
        <v>2.9359999999999999</v>
      </c>
      <c r="J182" s="1"/>
      <c r="M182" s="1"/>
      <c r="O182" s="1"/>
      <c r="P182" s="1"/>
    </row>
    <row r="183" spans="1:16" x14ac:dyDescent="0.25">
      <c r="A183" s="8">
        <v>42559</v>
      </c>
      <c r="B183" s="4">
        <v>1.387</v>
      </c>
      <c r="C183" s="4">
        <v>1.1725000000000001</v>
      </c>
      <c r="D183" s="4">
        <v>2.59</v>
      </c>
      <c r="E183" s="4">
        <v>4.7789999999999999</v>
      </c>
      <c r="F183" s="4">
        <v>5.5659999999999998</v>
      </c>
      <c r="G183" s="15">
        <v>6.4424999999999999</v>
      </c>
      <c r="H183" s="15">
        <v>8.2149999999999999</v>
      </c>
      <c r="I183" s="4">
        <v>2.8730000000000002</v>
      </c>
      <c r="J183" s="1"/>
      <c r="M183" s="1"/>
      <c r="O183" s="1"/>
      <c r="P183" s="1"/>
    </row>
    <row r="184" spans="1:16" x14ac:dyDescent="0.25">
      <c r="A184" s="8">
        <v>42552</v>
      </c>
      <c r="B184" s="4">
        <v>1.3979999999999999</v>
      </c>
      <c r="C184" s="4">
        <v>1.1575</v>
      </c>
      <c r="D184" s="4">
        <v>2.5350000000000001</v>
      </c>
      <c r="E184" s="4">
        <v>4.8609999999999998</v>
      </c>
      <c r="F184" s="4">
        <v>5.5419999999999998</v>
      </c>
      <c r="G184" s="15">
        <v>6.4649999999999999</v>
      </c>
      <c r="H184" s="15">
        <v>8.2750000000000004</v>
      </c>
      <c r="I184" s="4">
        <v>2.8740000000000001</v>
      </c>
      <c r="J184" s="1"/>
      <c r="M184" s="1"/>
      <c r="O184" s="1"/>
      <c r="P184" s="1"/>
    </row>
    <row r="185" spans="1:16" x14ac:dyDescent="0.25">
      <c r="A185" s="8">
        <v>42545</v>
      </c>
      <c r="B185" s="4">
        <v>1.5</v>
      </c>
      <c r="C185" s="4">
        <v>1.2050000000000001</v>
      </c>
      <c r="D185" s="4">
        <v>2.6198999999999999</v>
      </c>
      <c r="E185" s="4">
        <v>5.319</v>
      </c>
      <c r="F185" s="4">
        <v>5.5339999999999998</v>
      </c>
      <c r="G185" s="15">
        <v>6.6</v>
      </c>
      <c r="H185" s="15">
        <v>8.61</v>
      </c>
      <c r="I185" s="4">
        <v>3.1669999999999998</v>
      </c>
      <c r="J185" s="1"/>
      <c r="M185" s="1"/>
      <c r="O185" s="1"/>
      <c r="P185" s="1"/>
    </row>
    <row r="186" spans="1:16" x14ac:dyDescent="0.25">
      <c r="A186" s="8">
        <v>42538</v>
      </c>
      <c r="B186" s="4">
        <v>1.597</v>
      </c>
      <c r="C186" s="4">
        <v>1.29</v>
      </c>
      <c r="D186" s="4">
        <v>2.72</v>
      </c>
      <c r="E186" s="4">
        <v>5.4589999999999996</v>
      </c>
      <c r="F186" s="4">
        <v>5.5579999999999998</v>
      </c>
      <c r="G186" s="15">
        <v>6.6749999999999998</v>
      </c>
      <c r="H186" s="15">
        <v>8.6199999999999992</v>
      </c>
      <c r="I186" s="4">
        <v>3.1459999999999999</v>
      </c>
      <c r="J186" s="1"/>
      <c r="M186" s="1"/>
      <c r="O186" s="1"/>
      <c r="P186" s="1"/>
    </row>
    <row r="187" spans="1:16" x14ac:dyDescent="0.25">
      <c r="A187" s="8">
        <v>42531</v>
      </c>
      <c r="B187" s="4">
        <v>1.6519999999999999</v>
      </c>
      <c r="C187" s="4">
        <v>1.2975000000000001</v>
      </c>
      <c r="D187" s="4">
        <v>2.82</v>
      </c>
      <c r="E187" s="4">
        <v>5.34</v>
      </c>
      <c r="F187" s="4">
        <v>5.5330000000000004</v>
      </c>
      <c r="G187" s="15">
        <v>6.6</v>
      </c>
      <c r="H187" s="15">
        <v>8.6300000000000008</v>
      </c>
      <c r="I187" s="4">
        <v>3.0990000000000002</v>
      </c>
      <c r="J187" s="1"/>
      <c r="M187" s="1"/>
      <c r="O187" s="1"/>
      <c r="P187" s="1"/>
    </row>
    <row r="188" spans="1:16" x14ac:dyDescent="0.25">
      <c r="A188" s="8">
        <v>42524</v>
      </c>
      <c r="B188" s="4">
        <v>1.7370000000000001</v>
      </c>
      <c r="C188" s="4">
        <v>1.38</v>
      </c>
      <c r="D188" s="4">
        <v>2.8698999999999999</v>
      </c>
      <c r="E188" s="4">
        <v>5.4589999999999996</v>
      </c>
      <c r="F188" s="4">
        <v>5.6029999999999998</v>
      </c>
      <c r="G188" s="15">
        <v>6.7050000000000001</v>
      </c>
      <c r="H188" s="15">
        <v>8.81</v>
      </c>
      <c r="I188" s="4">
        <v>3.1230000000000002</v>
      </c>
      <c r="J188" s="1"/>
      <c r="M188" s="1"/>
      <c r="O188" s="1"/>
      <c r="P188" s="1"/>
    </row>
    <row r="189" spans="1:16" x14ac:dyDescent="0.25">
      <c r="A189" s="8">
        <v>42517</v>
      </c>
      <c r="B189" s="4">
        <v>1.7749999999999999</v>
      </c>
      <c r="C189" s="4">
        <v>1.4450000000000001</v>
      </c>
      <c r="D189" s="4">
        <v>2.84</v>
      </c>
      <c r="E189" s="4">
        <v>5.7089999999999996</v>
      </c>
      <c r="F189" s="4">
        <v>5.5979999999999999</v>
      </c>
      <c r="G189" s="15">
        <v>6.6449999999999996</v>
      </c>
      <c r="H189" s="15">
        <v>8.9849999999999994</v>
      </c>
      <c r="I189" s="4">
        <v>3.0449999999999999</v>
      </c>
      <c r="J189" s="1"/>
      <c r="M189" s="1"/>
      <c r="O189" s="1"/>
      <c r="P189" s="1"/>
    </row>
    <row r="190" spans="1:16" x14ac:dyDescent="0.25">
      <c r="A190" s="8">
        <v>42510</v>
      </c>
      <c r="B190" s="4">
        <v>1.8</v>
      </c>
      <c r="C190" s="4">
        <v>1.4404999999999999</v>
      </c>
      <c r="D190" s="4">
        <v>2.84</v>
      </c>
      <c r="E190" s="4">
        <v>5.7309999999999999</v>
      </c>
      <c r="F190" s="4">
        <v>5.657</v>
      </c>
      <c r="G190" s="15">
        <v>6.6349999999999998</v>
      </c>
      <c r="H190" s="15">
        <v>8.91</v>
      </c>
      <c r="I190" s="4">
        <v>3.0649999999999999</v>
      </c>
      <c r="J190" s="1"/>
      <c r="M190" s="1"/>
      <c r="O190" s="1"/>
      <c r="P190" s="1"/>
    </row>
    <row r="191" spans="1:16" x14ac:dyDescent="0.25">
      <c r="A191" s="8">
        <v>42503</v>
      </c>
      <c r="B191" s="4">
        <v>1.7649999999999999</v>
      </c>
      <c r="C191" s="4">
        <v>1.4075</v>
      </c>
      <c r="D191" s="4">
        <v>2.75</v>
      </c>
      <c r="E191" s="4">
        <v>5.41</v>
      </c>
      <c r="F191" s="4">
        <v>5.407</v>
      </c>
      <c r="G191" s="15">
        <v>6.585</v>
      </c>
      <c r="H191" s="15">
        <v>8.7349999999999994</v>
      </c>
      <c r="I191" s="4">
        <v>3.0009999999999999</v>
      </c>
      <c r="J191" s="1"/>
      <c r="M191" s="1"/>
      <c r="O191" s="1"/>
      <c r="P191" s="1"/>
    </row>
    <row r="192" spans="1:16" x14ac:dyDescent="0.25">
      <c r="A192" s="8">
        <v>42496</v>
      </c>
      <c r="B192" s="4">
        <v>1.774</v>
      </c>
      <c r="C192" s="4">
        <v>1.41</v>
      </c>
      <c r="D192" s="4">
        <v>2.81</v>
      </c>
      <c r="E192" s="4">
        <v>5.5439999999999996</v>
      </c>
      <c r="F192" s="4">
        <v>5.3449999999999998</v>
      </c>
      <c r="G192" s="15">
        <v>6.5250000000000004</v>
      </c>
      <c r="H192" s="15">
        <v>8.6999999999999993</v>
      </c>
      <c r="I192" s="4">
        <v>3.0750000000000002</v>
      </c>
      <c r="J192" s="1"/>
      <c r="M192" s="1"/>
      <c r="O192" s="1"/>
      <c r="P192" s="1"/>
    </row>
    <row r="193" spans="1:16" x14ac:dyDescent="0.25">
      <c r="A193" s="8">
        <v>42489</v>
      </c>
      <c r="B193" s="4">
        <v>1.7949999999999999</v>
      </c>
      <c r="C193" s="4">
        <v>1.43</v>
      </c>
      <c r="D193" s="4">
        <v>2.98</v>
      </c>
      <c r="E193" s="4">
        <v>5.5860000000000003</v>
      </c>
      <c r="F193" s="4">
        <v>5.2679999999999998</v>
      </c>
      <c r="G193" s="15">
        <v>6.5350000000000001</v>
      </c>
      <c r="H193" s="15">
        <v>8.57</v>
      </c>
      <c r="I193" s="4">
        <v>3.081</v>
      </c>
      <c r="J193" s="1"/>
      <c r="M193" s="1"/>
      <c r="O193" s="1"/>
      <c r="P193" s="1"/>
    </row>
    <row r="194" spans="1:16" x14ac:dyDescent="0.25">
      <c r="A194" s="8">
        <v>42482</v>
      </c>
      <c r="B194" s="4">
        <v>1.83</v>
      </c>
      <c r="C194" s="4">
        <v>1.4550000000000001</v>
      </c>
      <c r="D194" s="4">
        <v>2.95</v>
      </c>
      <c r="E194" s="4">
        <v>5.9429999999999996</v>
      </c>
      <c r="F194" s="4">
        <v>5.35</v>
      </c>
      <c r="G194" s="15">
        <v>6.56</v>
      </c>
      <c r="H194" s="15">
        <v>8.66</v>
      </c>
      <c r="I194" s="4">
        <v>3.04</v>
      </c>
      <c r="J194" s="1"/>
      <c r="M194" s="1"/>
      <c r="O194" s="1"/>
      <c r="P194" s="1"/>
    </row>
    <row r="195" spans="1:16" x14ac:dyDescent="0.25">
      <c r="A195" s="8">
        <v>42475</v>
      </c>
      <c r="B195" s="4">
        <v>1.8380000000000001</v>
      </c>
      <c r="C195" s="4">
        <v>1.4675</v>
      </c>
      <c r="D195" s="4">
        <v>2.72</v>
      </c>
      <c r="E195" s="4">
        <v>5.569</v>
      </c>
      <c r="F195" s="4">
        <v>5.2880000000000003</v>
      </c>
      <c r="G195" s="15">
        <v>6.5049999999999999</v>
      </c>
      <c r="H195" s="15">
        <v>8.6649999999999991</v>
      </c>
      <c r="I195" s="4">
        <v>2.9580000000000002</v>
      </c>
      <c r="J195" s="1"/>
      <c r="M195" s="1"/>
      <c r="O195" s="1"/>
      <c r="P195" s="1"/>
    </row>
    <row r="196" spans="1:16" x14ac:dyDescent="0.25">
      <c r="A196" s="8">
        <v>42468</v>
      </c>
      <c r="B196" s="4">
        <v>1.7949999999999999</v>
      </c>
      <c r="C196" s="4">
        <v>1.43</v>
      </c>
      <c r="D196" s="4">
        <v>2.64</v>
      </c>
      <c r="E196" s="4">
        <v>6.0979999999999999</v>
      </c>
      <c r="F196" s="4">
        <v>5.3570000000000002</v>
      </c>
      <c r="G196" s="15">
        <v>6.45</v>
      </c>
      <c r="H196" s="15">
        <v>8.77</v>
      </c>
      <c r="I196" s="4">
        <v>2.9060000000000001</v>
      </c>
      <c r="J196" s="1"/>
      <c r="M196" s="1"/>
      <c r="O196" s="1"/>
      <c r="P196" s="1"/>
    </row>
    <row r="197" spans="1:16" x14ac:dyDescent="0.25">
      <c r="A197" s="8">
        <v>42461</v>
      </c>
      <c r="B197" s="4">
        <v>1.7949999999999999</v>
      </c>
      <c r="C197" s="4">
        <v>1.4125000000000001</v>
      </c>
      <c r="D197" s="4">
        <v>2.5499999999999998</v>
      </c>
      <c r="E197" s="4">
        <v>5.4370000000000003</v>
      </c>
      <c r="F197" s="4">
        <v>5.3710000000000004</v>
      </c>
      <c r="G197" s="15">
        <v>6.3949999999999996</v>
      </c>
      <c r="H197" s="15">
        <v>8.7200000000000006</v>
      </c>
      <c r="I197" s="4">
        <v>2.8149999999999999</v>
      </c>
      <c r="J197" s="1"/>
      <c r="M197" s="1"/>
      <c r="O197" s="1"/>
      <c r="P197" s="1"/>
    </row>
    <row r="198" spans="1:16" x14ac:dyDescent="0.25">
      <c r="A198" s="8">
        <v>42454</v>
      </c>
      <c r="B198" s="4">
        <v>1.8320000000000001</v>
      </c>
      <c r="C198" s="4">
        <v>1.4575</v>
      </c>
      <c r="D198" s="4">
        <v>2.46</v>
      </c>
      <c r="E198" s="4">
        <v>5.8029999999999999</v>
      </c>
      <c r="F198" s="4">
        <v>5.4880000000000004</v>
      </c>
      <c r="G198" s="15">
        <v>6.4649999999999999</v>
      </c>
      <c r="H198" s="15">
        <v>8.8800000000000008</v>
      </c>
      <c r="I198" s="4">
        <v>2.8730000000000002</v>
      </c>
      <c r="J198" s="1"/>
      <c r="M198" s="1"/>
      <c r="O198" s="1"/>
      <c r="P198" s="1"/>
    </row>
    <row r="199" spans="1:16" x14ac:dyDescent="0.25">
      <c r="A199" s="8">
        <v>42447</v>
      </c>
      <c r="B199" s="4">
        <v>1.8320000000000001</v>
      </c>
      <c r="C199" s="4">
        <v>1.46</v>
      </c>
      <c r="D199" s="4">
        <v>2.4</v>
      </c>
      <c r="E199" s="4">
        <v>5.5119999999999996</v>
      </c>
      <c r="F199" s="4">
        <v>5.4740000000000002</v>
      </c>
      <c r="G199" s="15">
        <v>6.4649999999999999</v>
      </c>
      <c r="H199" s="15">
        <v>8.83</v>
      </c>
      <c r="I199" s="4">
        <v>2.802</v>
      </c>
      <c r="J199" s="1"/>
      <c r="M199" s="1"/>
      <c r="O199" s="1"/>
      <c r="P199" s="1"/>
    </row>
    <row r="200" spans="1:16" x14ac:dyDescent="0.25">
      <c r="A200" s="8">
        <v>42440</v>
      </c>
      <c r="B200" s="4">
        <v>1.9219999999999999</v>
      </c>
      <c r="C200" s="4">
        <v>1.52</v>
      </c>
      <c r="D200" s="4">
        <v>2.42</v>
      </c>
      <c r="E200" s="4">
        <v>5.85</v>
      </c>
      <c r="F200" s="4">
        <v>5.6150000000000002</v>
      </c>
      <c r="G200" s="15">
        <v>6.64</v>
      </c>
      <c r="H200" s="15">
        <v>8.7349999999999994</v>
      </c>
      <c r="I200" s="4">
        <v>2.8679999999999999</v>
      </c>
      <c r="J200" s="1"/>
      <c r="M200" s="1"/>
      <c r="O200" s="1"/>
      <c r="P200" s="1"/>
    </row>
    <row r="201" spans="1:16" x14ac:dyDescent="0.25">
      <c r="A201" s="8">
        <v>42433</v>
      </c>
      <c r="B201" s="4">
        <v>1.877</v>
      </c>
      <c r="C201" s="4">
        <v>1.49</v>
      </c>
      <c r="D201" s="4">
        <v>2.44</v>
      </c>
      <c r="E201" s="4">
        <v>5.92</v>
      </c>
      <c r="F201" s="4">
        <v>5.58</v>
      </c>
      <c r="G201" s="15">
        <v>6.5750000000000002</v>
      </c>
      <c r="H201" s="15">
        <v>8.86</v>
      </c>
      <c r="I201" s="4">
        <v>2.9769999999999999</v>
      </c>
      <c r="J201" s="1"/>
      <c r="M201" s="1"/>
      <c r="O201" s="1"/>
      <c r="P201" s="1"/>
    </row>
    <row r="202" spans="1:16" x14ac:dyDescent="0.25">
      <c r="A202" s="8">
        <v>42426</v>
      </c>
      <c r="B202" s="4">
        <v>1.7749999999999999</v>
      </c>
      <c r="C202" s="4">
        <v>1.425</v>
      </c>
      <c r="D202" s="4">
        <v>2.41</v>
      </c>
      <c r="E202" s="4">
        <v>6.5170000000000003</v>
      </c>
      <c r="F202" s="4">
        <v>5.6070000000000002</v>
      </c>
      <c r="G202" s="15">
        <v>6.71</v>
      </c>
      <c r="H202" s="15">
        <v>9.0250000000000004</v>
      </c>
      <c r="I202" s="4">
        <v>2.9420000000000002</v>
      </c>
      <c r="J202" s="1"/>
      <c r="M202" s="1"/>
      <c r="O202" s="1"/>
      <c r="P202" s="1"/>
    </row>
    <row r="203" spans="1:16" x14ac:dyDescent="0.25">
      <c r="A203" s="8">
        <v>42419</v>
      </c>
      <c r="B203" s="4">
        <v>1.8160000000000001</v>
      </c>
      <c r="C203" s="4">
        <v>1.43</v>
      </c>
      <c r="D203" s="4">
        <v>2.395</v>
      </c>
      <c r="E203" s="4">
        <v>6.7960000000000003</v>
      </c>
      <c r="F203" s="4">
        <v>5.6340000000000003</v>
      </c>
      <c r="G203" s="15">
        <v>6.625</v>
      </c>
      <c r="H203" s="15">
        <v>8.8000000000000007</v>
      </c>
      <c r="I203" s="4">
        <v>2.94</v>
      </c>
      <c r="J203" s="1"/>
      <c r="M203" s="1"/>
      <c r="O203" s="1"/>
      <c r="P203" s="1"/>
    </row>
    <row r="204" spans="1:16" x14ac:dyDescent="0.25">
      <c r="A204" s="8">
        <v>42412</v>
      </c>
      <c r="B204" s="4">
        <v>1.7969999999999999</v>
      </c>
      <c r="C204" s="4">
        <v>1.4225000000000001</v>
      </c>
      <c r="D204" s="4">
        <v>2.42</v>
      </c>
      <c r="E204" s="4">
        <v>6.984</v>
      </c>
      <c r="F204" s="4">
        <v>5.3849999999999998</v>
      </c>
      <c r="G204" s="15">
        <v>6.48</v>
      </c>
      <c r="H204" s="15">
        <v>8.7899999999999991</v>
      </c>
      <c r="I204" s="4">
        <v>3.056</v>
      </c>
      <c r="J204" s="1"/>
      <c r="M204" s="1"/>
      <c r="O204" s="1"/>
      <c r="P204" s="1"/>
    </row>
    <row r="205" spans="1:16" x14ac:dyDescent="0.25">
      <c r="A205" s="8">
        <v>42405</v>
      </c>
      <c r="B205" s="4">
        <v>1.88</v>
      </c>
      <c r="C205" s="4">
        <v>1.4675</v>
      </c>
      <c r="D205" s="4">
        <v>2.42</v>
      </c>
      <c r="E205" s="4">
        <v>6.7240000000000002</v>
      </c>
      <c r="F205" s="4">
        <v>5.34</v>
      </c>
      <c r="G205" s="15">
        <v>6.54</v>
      </c>
      <c r="H205" s="15">
        <v>8.7799999999999994</v>
      </c>
      <c r="I205" s="4">
        <v>3.1110000000000002</v>
      </c>
      <c r="J205" s="1"/>
      <c r="M205" s="1"/>
      <c r="O205" s="1"/>
      <c r="P205" s="1"/>
    </row>
    <row r="206" spans="1:16" x14ac:dyDescent="0.25">
      <c r="A206" s="8">
        <v>42398</v>
      </c>
      <c r="B206" s="4">
        <v>1.98</v>
      </c>
      <c r="C206" s="4">
        <v>1.5325</v>
      </c>
      <c r="D206" s="4">
        <v>2.39</v>
      </c>
      <c r="E206" s="4">
        <v>6.649</v>
      </c>
      <c r="F206" s="4">
        <v>5.3550000000000004</v>
      </c>
      <c r="G206" s="15">
        <v>6.46</v>
      </c>
      <c r="H206" s="15">
        <v>8.8249999999999993</v>
      </c>
      <c r="I206" s="4">
        <v>3.1339999999999999</v>
      </c>
      <c r="J206" s="1"/>
      <c r="M206" s="1"/>
      <c r="O206" s="1"/>
      <c r="P206" s="1"/>
    </row>
    <row r="207" spans="1:16" x14ac:dyDescent="0.25">
      <c r="A207" s="8">
        <v>42391</v>
      </c>
      <c r="B207" s="4">
        <v>2.0350000000000001</v>
      </c>
      <c r="C207" s="4">
        <v>1.595</v>
      </c>
      <c r="D207" s="4">
        <v>2.41</v>
      </c>
      <c r="E207" s="4">
        <v>6.8109999999999999</v>
      </c>
      <c r="F207" s="4">
        <v>5.5030000000000001</v>
      </c>
      <c r="G207" s="15">
        <v>6.63</v>
      </c>
      <c r="H207" s="15">
        <v>9.2200000000000006</v>
      </c>
      <c r="I207" s="4">
        <v>3.0819999999999999</v>
      </c>
      <c r="J207" s="1"/>
      <c r="M207" s="1"/>
      <c r="O207" s="1"/>
      <c r="P207" s="1"/>
    </row>
    <row r="208" spans="1:16" x14ac:dyDescent="0.25">
      <c r="A208" s="8">
        <v>42384</v>
      </c>
      <c r="B208" s="4">
        <v>2.02</v>
      </c>
      <c r="C208" s="4">
        <v>1.6174999999999999</v>
      </c>
      <c r="D208" s="4">
        <v>2.29</v>
      </c>
      <c r="E208" s="4">
        <v>6.9749999999999996</v>
      </c>
      <c r="F208" s="4">
        <v>5.4939999999999998</v>
      </c>
      <c r="G208" s="15">
        <v>6.73</v>
      </c>
      <c r="H208" s="15">
        <v>9.35</v>
      </c>
      <c r="I208" s="4">
        <v>2.97</v>
      </c>
      <c r="J208" s="1"/>
      <c r="M208" s="1"/>
      <c r="O208" s="1"/>
      <c r="P208" s="1"/>
    </row>
    <row r="209" spans="1:16" x14ac:dyDescent="0.25">
      <c r="A209" s="8">
        <v>42377</v>
      </c>
      <c r="B209" s="4">
        <v>2.0569999999999999</v>
      </c>
      <c r="C209" s="4">
        <v>1.6174999999999999</v>
      </c>
      <c r="D209" s="4">
        <v>2.31</v>
      </c>
      <c r="E209" s="4">
        <v>6.8159999999999998</v>
      </c>
      <c r="F209" s="4">
        <v>5.5129999999999999</v>
      </c>
      <c r="G209" s="15">
        <v>6.6825000000000001</v>
      </c>
      <c r="H209" s="15">
        <v>9.23</v>
      </c>
      <c r="I209" s="4">
        <v>2.9159999999999999</v>
      </c>
      <c r="J209" s="1"/>
      <c r="M209" s="1"/>
      <c r="O209" s="1"/>
      <c r="P209" s="1"/>
    </row>
    <row r="210" spans="1:16" x14ac:dyDescent="0.25">
      <c r="A210" s="8">
        <v>42370</v>
      </c>
      <c r="B210" s="4">
        <v>2.085</v>
      </c>
      <c r="C210" s="4">
        <v>1.64</v>
      </c>
      <c r="D210" s="4">
        <v>2.355</v>
      </c>
      <c r="E210" s="4">
        <v>7.1529999999999996</v>
      </c>
      <c r="F210" s="4">
        <v>5.7240000000000002</v>
      </c>
      <c r="G210" s="15">
        <v>6.83</v>
      </c>
      <c r="H210" s="15">
        <v>9.4649999999999999</v>
      </c>
      <c r="I210" s="4">
        <v>2.9329999999999998</v>
      </c>
      <c r="J210" s="1"/>
      <c r="M210" s="1"/>
      <c r="O210" s="1"/>
      <c r="P210" s="1"/>
    </row>
    <row r="211" spans="1:16" x14ac:dyDescent="0.25">
      <c r="A211" s="8">
        <v>42363</v>
      </c>
      <c r="B211" s="4">
        <v>2.097</v>
      </c>
      <c r="C211" s="4">
        <v>1.645</v>
      </c>
      <c r="D211" s="4">
        <v>2.3199999999999998</v>
      </c>
      <c r="E211" s="4">
        <v>7.0990000000000002</v>
      </c>
      <c r="F211" s="4">
        <v>5.7130000000000001</v>
      </c>
      <c r="G211" s="15">
        <v>6.8049999999999997</v>
      </c>
      <c r="H211" s="15">
        <v>9.2050000000000001</v>
      </c>
      <c r="I211" s="4">
        <v>2.9380000000000002</v>
      </c>
      <c r="J211" s="1"/>
      <c r="M211" s="1"/>
      <c r="O211" s="1"/>
      <c r="P211" s="1"/>
    </row>
    <row r="212" spans="1:16" x14ac:dyDescent="0.25">
      <c r="A212" s="8">
        <v>42356</v>
      </c>
      <c r="B212" s="4">
        <v>2.1219999999999999</v>
      </c>
      <c r="C212" s="4">
        <v>1.6725000000000001</v>
      </c>
      <c r="D212" s="4">
        <v>2.4300000000000002</v>
      </c>
      <c r="E212" s="4">
        <v>6.9340000000000002</v>
      </c>
      <c r="F212" s="4">
        <v>5.5949999999999998</v>
      </c>
      <c r="G212" s="15">
        <v>6.8224999999999998</v>
      </c>
      <c r="H212" s="15">
        <v>9.02</v>
      </c>
      <c r="I212" s="4">
        <v>2.9020000000000001</v>
      </c>
      <c r="J212" s="1"/>
      <c r="M212" s="1"/>
      <c r="O212" s="1"/>
      <c r="P212" s="1"/>
    </row>
    <row r="213" spans="1:16" x14ac:dyDescent="0.25">
      <c r="A213" s="8">
        <v>42349</v>
      </c>
      <c r="B213" s="4">
        <v>2.2429999999999999</v>
      </c>
      <c r="C213" s="4">
        <v>1.7175</v>
      </c>
      <c r="D213" s="4">
        <v>2.41</v>
      </c>
      <c r="E213" s="4">
        <v>6.8150000000000004</v>
      </c>
      <c r="F213" s="4">
        <v>5.7569999999999997</v>
      </c>
      <c r="G213" s="15">
        <v>6.84</v>
      </c>
      <c r="H213" s="15">
        <v>9.73</v>
      </c>
      <c r="I213" s="4">
        <v>3.1070000000000002</v>
      </c>
      <c r="J213" s="1"/>
      <c r="M213" s="1"/>
      <c r="O213" s="1"/>
      <c r="P213" s="1"/>
    </row>
    <row r="214" spans="1:16" x14ac:dyDescent="0.25">
      <c r="A214" s="8">
        <v>42342</v>
      </c>
      <c r="B214" s="4">
        <v>2.2999999999999998</v>
      </c>
      <c r="C214" s="4">
        <v>1.7725</v>
      </c>
      <c r="D214" s="4">
        <v>2.41</v>
      </c>
      <c r="E214" s="4">
        <v>6.2949999999999999</v>
      </c>
      <c r="F214" s="4">
        <v>5.61</v>
      </c>
      <c r="G214" s="15">
        <v>6.81</v>
      </c>
      <c r="H214" s="15">
        <v>8.51</v>
      </c>
      <c r="I214" s="4">
        <v>2.8860000000000001</v>
      </c>
      <c r="J214" s="1"/>
      <c r="M214" s="1"/>
      <c r="O214" s="1"/>
      <c r="P214" s="1"/>
    </row>
    <row r="215" spans="1:16" x14ac:dyDescent="0.25">
      <c r="A215" s="8">
        <v>42335</v>
      </c>
      <c r="B215" s="4">
        <v>2.2669999999999999</v>
      </c>
      <c r="C215" s="4">
        <v>1.7849999999999999</v>
      </c>
      <c r="D215" s="4">
        <v>2.48</v>
      </c>
      <c r="E215" s="4">
        <v>6.0460000000000003</v>
      </c>
      <c r="F215" s="4">
        <v>5.5510000000000002</v>
      </c>
      <c r="G215" s="15">
        <v>6.8849999999999998</v>
      </c>
      <c r="H215" s="15">
        <v>8.4149999999999991</v>
      </c>
      <c r="I215" s="4">
        <v>2.61</v>
      </c>
      <c r="J215" s="1"/>
      <c r="M215" s="1"/>
      <c r="O215" s="1"/>
      <c r="P215" s="1"/>
    </row>
    <row r="216" spans="1:16" x14ac:dyDescent="0.25">
      <c r="A216" s="8">
        <v>42328</v>
      </c>
      <c r="B216" s="4">
        <v>2.2669999999999999</v>
      </c>
      <c r="C216" s="4">
        <v>1.7250000000000001</v>
      </c>
      <c r="D216" s="4">
        <v>2.4900000000000002</v>
      </c>
      <c r="E216" s="4">
        <v>5.8159999999999998</v>
      </c>
      <c r="F216" s="4">
        <v>5.5410000000000004</v>
      </c>
      <c r="G216" s="15">
        <v>6.81</v>
      </c>
      <c r="H216" s="15">
        <v>8.31</v>
      </c>
      <c r="I216" s="4">
        <v>2.7040000000000002</v>
      </c>
      <c r="J216" s="1"/>
      <c r="M216" s="1"/>
      <c r="O216" s="1"/>
      <c r="P216" s="1"/>
    </row>
    <row r="217" spans="1:16" x14ac:dyDescent="0.25">
      <c r="A217" s="8">
        <v>42321</v>
      </c>
      <c r="B217" s="4">
        <v>2.33</v>
      </c>
      <c r="C217" s="4">
        <v>1.7475000000000001</v>
      </c>
      <c r="D217" s="4">
        <v>2.59</v>
      </c>
      <c r="E217" s="4">
        <v>6.1360000000000001</v>
      </c>
      <c r="F217" s="4">
        <v>5.6050000000000004</v>
      </c>
      <c r="G217" s="15">
        <v>6.7050000000000001</v>
      </c>
      <c r="H217" s="15">
        <v>8.5350000000000001</v>
      </c>
      <c r="I217" s="4">
        <v>2.6760000000000002</v>
      </c>
      <c r="J217" s="1"/>
      <c r="M217" s="1"/>
      <c r="O217" s="1"/>
      <c r="P217" s="1"/>
    </row>
    <row r="218" spans="1:16" x14ac:dyDescent="0.25">
      <c r="A218" s="8">
        <v>42314</v>
      </c>
      <c r="B218" s="4">
        <v>2.21</v>
      </c>
      <c r="C218" s="4">
        <v>1.7124999999999999</v>
      </c>
      <c r="D218" s="4">
        <v>2.58</v>
      </c>
      <c r="E218" s="4">
        <v>5.91</v>
      </c>
      <c r="F218" s="4">
        <v>5.5519999999999996</v>
      </c>
      <c r="G218" s="15">
        <v>6.6749999999999998</v>
      </c>
      <c r="H218" s="15">
        <v>8.4</v>
      </c>
      <c r="I218" s="4">
        <v>2.903</v>
      </c>
      <c r="J218" s="1"/>
      <c r="M218" s="1"/>
      <c r="O218" s="1"/>
      <c r="P218" s="1"/>
    </row>
    <row r="219" spans="1:16" x14ac:dyDescent="0.25">
      <c r="A219" s="8">
        <v>42307</v>
      </c>
      <c r="B219" s="4">
        <v>2.1120000000000001</v>
      </c>
      <c r="C219" s="4">
        <v>1.615</v>
      </c>
      <c r="D219" s="4">
        <v>2.4700000000000002</v>
      </c>
      <c r="E219" s="4">
        <v>5.8280000000000003</v>
      </c>
      <c r="F219" s="4">
        <v>5.45</v>
      </c>
      <c r="G219" s="15">
        <v>6.585</v>
      </c>
      <c r="H219" s="15">
        <v>8.1999999999999993</v>
      </c>
      <c r="I219" s="4">
        <v>2.6539999999999999</v>
      </c>
      <c r="J219" s="1"/>
      <c r="M219" s="1"/>
      <c r="O219" s="1"/>
      <c r="P219" s="1"/>
    </row>
    <row r="220" spans="1:16" x14ac:dyDescent="0.25">
      <c r="A220" s="8">
        <v>42300</v>
      </c>
      <c r="B220" s="4">
        <v>2.1019999999999999</v>
      </c>
      <c r="C220" s="4">
        <v>1.615</v>
      </c>
      <c r="D220" s="4">
        <v>2.52</v>
      </c>
      <c r="E220" s="4">
        <v>5.9660000000000002</v>
      </c>
      <c r="F220" s="4">
        <v>5.32</v>
      </c>
      <c r="G220" s="15">
        <v>6.5049999999999999</v>
      </c>
      <c r="H220" s="15">
        <v>8.27</v>
      </c>
      <c r="I220" s="4">
        <v>2.6</v>
      </c>
      <c r="J220" s="1"/>
      <c r="M220" s="1"/>
      <c r="O220" s="1"/>
      <c r="P220" s="1"/>
    </row>
    <row r="221" spans="1:16" x14ac:dyDescent="0.25">
      <c r="A221" s="8">
        <v>42293</v>
      </c>
      <c r="B221" s="4">
        <v>2.0619999999999998</v>
      </c>
      <c r="C221" s="4">
        <v>1.595</v>
      </c>
      <c r="D221" s="4">
        <v>2.56</v>
      </c>
      <c r="E221" s="4">
        <v>5.8949999999999996</v>
      </c>
      <c r="F221" s="4">
        <v>5.3869999999999996</v>
      </c>
      <c r="G221" s="15">
        <v>6.52</v>
      </c>
      <c r="H221" s="15">
        <v>8.08</v>
      </c>
      <c r="I221" s="4">
        <v>2.6669999999999998</v>
      </c>
      <c r="J221" s="1"/>
      <c r="M221" s="1"/>
      <c r="O221" s="1"/>
      <c r="P221" s="1"/>
    </row>
    <row r="222" spans="1:16" x14ac:dyDescent="0.25">
      <c r="A222" s="8">
        <v>42286</v>
      </c>
      <c r="B222" s="4">
        <v>2.09</v>
      </c>
      <c r="C222" s="4">
        <v>1.595</v>
      </c>
      <c r="D222" s="4">
        <v>2.64</v>
      </c>
      <c r="E222" s="4">
        <v>5.5650000000000004</v>
      </c>
      <c r="F222" s="4">
        <v>5.4109999999999996</v>
      </c>
      <c r="G222" s="15">
        <v>6.58</v>
      </c>
      <c r="H222" s="15">
        <v>8.125</v>
      </c>
      <c r="I222" s="4">
        <v>2.6589999999999998</v>
      </c>
      <c r="J222" s="1"/>
      <c r="M222" s="1"/>
      <c r="O222" s="1"/>
      <c r="P222" s="1"/>
    </row>
    <row r="223" spans="1:16" x14ac:dyDescent="0.25">
      <c r="A223" s="8">
        <v>42279</v>
      </c>
      <c r="B223" s="4">
        <v>2.0819999999999999</v>
      </c>
      <c r="C223" s="4">
        <v>1.5649999999999999</v>
      </c>
      <c r="D223" s="4">
        <v>2.57</v>
      </c>
      <c r="E223" s="4">
        <v>5.6520000000000001</v>
      </c>
      <c r="F223" s="4">
        <v>5.4329999999999998</v>
      </c>
      <c r="G223" s="15">
        <v>6.6349999999999998</v>
      </c>
      <c r="H223" s="15">
        <v>8.2650000000000006</v>
      </c>
      <c r="I223" s="4">
        <v>2.645</v>
      </c>
      <c r="J223" s="1"/>
      <c r="M223" s="1"/>
      <c r="O223" s="1"/>
      <c r="P223" s="1"/>
    </row>
    <row r="224" spans="1:16" x14ac:dyDescent="0.25">
      <c r="A224" s="8">
        <v>42272</v>
      </c>
      <c r="B224" s="4">
        <v>2.1320000000000001</v>
      </c>
      <c r="C224" s="4">
        <v>1.5925</v>
      </c>
      <c r="D224" s="4">
        <v>2.62</v>
      </c>
      <c r="E224" s="4">
        <v>6.2779999999999996</v>
      </c>
      <c r="F224" s="4">
        <v>5.55</v>
      </c>
      <c r="G224" s="15">
        <v>6.77</v>
      </c>
      <c r="H224" s="15">
        <v>8.4149999999999991</v>
      </c>
      <c r="I224" s="4">
        <v>2.8260000000000001</v>
      </c>
      <c r="J224" s="1"/>
      <c r="M224" s="1"/>
      <c r="O224" s="1"/>
      <c r="P224" s="1"/>
    </row>
    <row r="225" spans="1:16" x14ac:dyDescent="0.25">
      <c r="A225" s="8">
        <v>42265</v>
      </c>
      <c r="B225" s="4">
        <v>2.1920000000000002</v>
      </c>
      <c r="C225" s="4">
        <v>1.61</v>
      </c>
      <c r="D225" s="4">
        <v>2.66</v>
      </c>
      <c r="E225" s="4">
        <v>5.7220000000000004</v>
      </c>
      <c r="F225" s="4">
        <v>5.5049999999999999</v>
      </c>
      <c r="G225" s="15">
        <v>6.6749999999999998</v>
      </c>
      <c r="H225" s="15">
        <v>8.2550000000000008</v>
      </c>
      <c r="I225" s="4">
        <v>2.8879999999999999</v>
      </c>
      <c r="J225" s="1"/>
      <c r="M225" s="1"/>
      <c r="O225" s="1"/>
      <c r="P225" s="1"/>
    </row>
    <row r="226" spans="1:16" x14ac:dyDescent="0.25">
      <c r="A226" s="8">
        <v>42258</v>
      </c>
      <c r="B226" s="4">
        <v>2.2330000000000001</v>
      </c>
      <c r="C226" s="4">
        <v>1.63</v>
      </c>
      <c r="D226" s="4">
        <v>2.66</v>
      </c>
      <c r="E226" s="4">
        <v>5.7610000000000001</v>
      </c>
      <c r="F226" s="4">
        <v>5.6020000000000003</v>
      </c>
      <c r="G226" s="15">
        <v>6.85</v>
      </c>
      <c r="H226" s="15">
        <v>8.3949999999999996</v>
      </c>
      <c r="I226" s="4">
        <v>2.9729999999999999</v>
      </c>
      <c r="J226" s="1"/>
      <c r="M226" s="1"/>
      <c r="O226" s="1"/>
      <c r="P226" s="1"/>
    </row>
    <row r="227" spans="1:16" x14ac:dyDescent="0.25">
      <c r="A227" s="8">
        <v>42251</v>
      </c>
      <c r="B227" s="4">
        <v>2.238</v>
      </c>
      <c r="C227" s="4">
        <v>1.6174999999999999</v>
      </c>
      <c r="D227" s="4">
        <v>2.6</v>
      </c>
      <c r="E227" s="4">
        <v>5.6429999999999998</v>
      </c>
      <c r="F227" s="4">
        <v>5.64</v>
      </c>
      <c r="G227" s="15">
        <v>6.7725</v>
      </c>
      <c r="H227" s="15">
        <v>8.4700000000000006</v>
      </c>
      <c r="I227" s="4">
        <v>2.9140000000000001</v>
      </c>
      <c r="J227" s="1"/>
      <c r="M227" s="1"/>
      <c r="O227" s="1"/>
      <c r="P227" s="1"/>
    </row>
    <row r="228" spans="1:16" x14ac:dyDescent="0.25">
      <c r="A228" s="8">
        <v>42244</v>
      </c>
      <c r="B228" s="4">
        <v>2.2869999999999999</v>
      </c>
      <c r="C228" s="4">
        <v>1.6850000000000001</v>
      </c>
      <c r="D228" s="4">
        <v>2.56</v>
      </c>
      <c r="E228" s="4">
        <v>5.1619999999999999</v>
      </c>
      <c r="F228" s="4">
        <v>5.5810000000000004</v>
      </c>
      <c r="G228" s="15">
        <v>6.73</v>
      </c>
      <c r="H228" s="15">
        <v>8.2750000000000004</v>
      </c>
      <c r="I228" s="4">
        <v>2.8969999999999998</v>
      </c>
      <c r="J228" s="1"/>
      <c r="M228" s="1"/>
      <c r="O228" s="1"/>
      <c r="P228" s="1"/>
    </row>
    <row r="229" spans="1:16" x14ac:dyDescent="0.25">
      <c r="A229" s="8">
        <v>42237</v>
      </c>
      <c r="B229" s="4">
        <v>2.2519999999999998</v>
      </c>
      <c r="C229" s="4">
        <v>1.655</v>
      </c>
      <c r="D229" s="4">
        <v>2.61</v>
      </c>
      <c r="E229" s="4">
        <v>5.2649999999999997</v>
      </c>
      <c r="F229" s="4">
        <v>5.6050000000000004</v>
      </c>
      <c r="G229" s="15">
        <v>6.72</v>
      </c>
      <c r="H229" s="15">
        <v>8.26</v>
      </c>
      <c r="I229" s="4">
        <v>2.7149999999999999</v>
      </c>
      <c r="J229" s="1"/>
      <c r="M229" s="1"/>
      <c r="O229" s="1"/>
      <c r="P229" s="1"/>
    </row>
    <row r="230" spans="1:16" x14ac:dyDescent="0.25">
      <c r="A230" s="8">
        <v>42230</v>
      </c>
      <c r="B230" s="4">
        <v>2.2909999999999999</v>
      </c>
      <c r="C230" s="4">
        <v>1.6875</v>
      </c>
      <c r="D230" s="4">
        <v>2.67</v>
      </c>
      <c r="E230" s="4">
        <v>5.0090000000000003</v>
      </c>
      <c r="F230" s="4">
        <v>5.5949999999999998</v>
      </c>
      <c r="G230" s="15">
        <v>6.7275</v>
      </c>
      <c r="H230" s="15">
        <v>8.1150000000000002</v>
      </c>
      <c r="I230" s="4">
        <v>2.774</v>
      </c>
      <c r="J230" s="1"/>
      <c r="M230" s="1"/>
      <c r="O230" s="1"/>
      <c r="P230" s="1"/>
    </row>
    <row r="231" spans="1:16" x14ac:dyDescent="0.25">
      <c r="A231" s="8">
        <v>42223</v>
      </c>
      <c r="B231" s="4">
        <v>2.4119999999999999</v>
      </c>
      <c r="C231" s="4">
        <v>1.7424999999999999</v>
      </c>
      <c r="D231" s="4">
        <v>2.72</v>
      </c>
      <c r="E231" s="4">
        <v>5.359</v>
      </c>
      <c r="F231" s="4">
        <v>5.61</v>
      </c>
      <c r="G231" s="15">
        <v>6.9249999999999998</v>
      </c>
      <c r="H231" s="15">
        <v>8.1300000000000008</v>
      </c>
      <c r="I231" s="4">
        <v>3.0259999999999998</v>
      </c>
      <c r="J231" s="1"/>
      <c r="M231" s="1"/>
      <c r="O231" s="1"/>
      <c r="P231" s="1"/>
    </row>
    <row r="232" spans="1:16" x14ac:dyDescent="0.25">
      <c r="A232" s="8">
        <v>42216</v>
      </c>
      <c r="B232" s="4">
        <v>2.4249999999999998</v>
      </c>
      <c r="C232" s="4">
        <v>1.7324999999999999</v>
      </c>
      <c r="D232" s="4">
        <v>2.73</v>
      </c>
      <c r="E232" s="4">
        <v>5.0339999999999998</v>
      </c>
      <c r="F232" s="4">
        <v>5.5890000000000004</v>
      </c>
      <c r="G232" s="15">
        <v>6.9850000000000003</v>
      </c>
      <c r="H232" s="15">
        <v>8.2799999999999994</v>
      </c>
      <c r="I232" s="4">
        <v>2.9249999999999998</v>
      </c>
      <c r="J232" s="1"/>
      <c r="M232" s="1"/>
      <c r="O232" s="1"/>
      <c r="P232" s="1"/>
    </row>
    <row r="233" spans="1:16" x14ac:dyDescent="0.25">
      <c r="A233" s="8">
        <v>42209</v>
      </c>
      <c r="B233" s="4">
        <v>2.335</v>
      </c>
      <c r="C233" s="4">
        <v>1.69</v>
      </c>
      <c r="D233" s="4">
        <v>2.68</v>
      </c>
      <c r="E233" s="4">
        <v>5.21</v>
      </c>
      <c r="F233" s="4">
        <v>5.2679999999999998</v>
      </c>
      <c r="G233" s="15">
        <v>7.0774999999999997</v>
      </c>
      <c r="H233" s="15">
        <v>8.1</v>
      </c>
      <c r="I233" s="4">
        <v>2.863</v>
      </c>
      <c r="J233" s="1"/>
      <c r="M233" s="1"/>
      <c r="O233" s="1"/>
      <c r="P233" s="1"/>
    </row>
    <row r="234" spans="1:16" x14ac:dyDescent="0.25">
      <c r="A234" s="8">
        <v>42202</v>
      </c>
      <c r="B234" s="4">
        <v>2.4670000000000001</v>
      </c>
      <c r="C234" s="4">
        <v>1.7549999999999999</v>
      </c>
      <c r="D234" s="4">
        <v>2.67</v>
      </c>
      <c r="E234" s="4">
        <v>4.7809999999999997</v>
      </c>
      <c r="F234" s="4">
        <v>5.1360000000000001</v>
      </c>
      <c r="G234" s="15">
        <v>6.9850000000000003</v>
      </c>
      <c r="H234" s="15">
        <v>8.0299999999999994</v>
      </c>
      <c r="I234" s="4">
        <v>2.883</v>
      </c>
      <c r="J234" s="1"/>
      <c r="M234" s="1"/>
      <c r="O234" s="1"/>
      <c r="P234" s="1"/>
    </row>
    <row r="235" spans="1:16" x14ac:dyDescent="0.25">
      <c r="A235" s="8">
        <v>42195</v>
      </c>
      <c r="B235" s="4">
        <v>2.5019999999999998</v>
      </c>
      <c r="C235" s="4">
        <v>1.7749999999999999</v>
      </c>
      <c r="D235" s="4">
        <v>2.4700000000000002</v>
      </c>
      <c r="E235" s="4">
        <v>4.766</v>
      </c>
      <c r="F235" s="4">
        <v>5.117</v>
      </c>
      <c r="G235" s="15">
        <v>6.97</v>
      </c>
      <c r="H235" s="15">
        <v>8.2349999999999994</v>
      </c>
      <c r="I235" s="4">
        <v>3.0390000000000001</v>
      </c>
      <c r="J235" s="1"/>
      <c r="M235" s="1"/>
      <c r="O235" s="1"/>
      <c r="P235" s="1"/>
    </row>
    <row r="236" spans="1:16" x14ac:dyDescent="0.25">
      <c r="A236" s="8">
        <v>42188</v>
      </c>
      <c r="B236" s="4">
        <v>2.52</v>
      </c>
      <c r="C236" s="4">
        <v>1.8274999999999999</v>
      </c>
      <c r="D236" s="4">
        <v>2.58</v>
      </c>
      <c r="E236" s="4">
        <v>4.6440000000000001</v>
      </c>
      <c r="F236" s="4">
        <v>5.173</v>
      </c>
      <c r="G236" s="15">
        <v>6.96</v>
      </c>
      <c r="H236" s="15">
        <v>8.31</v>
      </c>
      <c r="I236" s="4">
        <v>3.1829999999999998</v>
      </c>
      <c r="J236" s="1"/>
      <c r="M236" s="1"/>
      <c r="O236" s="1"/>
      <c r="P236" s="1"/>
    </row>
    <row r="237" spans="1:16" x14ac:dyDescent="0.25">
      <c r="A237" s="8">
        <v>42181</v>
      </c>
      <c r="B237" s="4">
        <v>2.496</v>
      </c>
      <c r="C237" s="4">
        <v>1.8149999999999999</v>
      </c>
      <c r="D237" s="4">
        <v>2.64</v>
      </c>
      <c r="E237" s="4">
        <v>4.819</v>
      </c>
      <c r="F237" s="4">
        <v>5.2709999999999999</v>
      </c>
      <c r="G237" s="15">
        <v>7.1050000000000004</v>
      </c>
      <c r="H237" s="15">
        <v>8.34</v>
      </c>
      <c r="I237" s="4">
        <v>3.2240000000000002</v>
      </c>
      <c r="J237" s="1"/>
      <c r="M237" s="1"/>
      <c r="O237" s="1"/>
      <c r="P237" s="1"/>
    </row>
    <row r="238" spans="1:16" x14ac:dyDescent="0.25">
      <c r="A238" s="8">
        <v>42174</v>
      </c>
      <c r="B238" s="4">
        <v>2.4449999999999998</v>
      </c>
      <c r="C238" s="4">
        <v>1.78</v>
      </c>
      <c r="D238" s="4">
        <v>2.68</v>
      </c>
      <c r="E238" s="4">
        <v>4.5629999999999997</v>
      </c>
      <c r="F238" s="4">
        <v>5.1760000000000002</v>
      </c>
      <c r="G238" s="15">
        <v>7.04</v>
      </c>
      <c r="H238" s="15">
        <v>8.4149999999999991</v>
      </c>
      <c r="I238" s="4">
        <v>3.2530000000000001</v>
      </c>
      <c r="J238" s="1"/>
      <c r="M238" s="1"/>
      <c r="O238" s="1"/>
      <c r="P238" s="1"/>
    </row>
    <row r="239" spans="1:16" x14ac:dyDescent="0.25">
      <c r="A239" s="8">
        <v>42167</v>
      </c>
      <c r="B239" s="4">
        <v>2.456</v>
      </c>
      <c r="C239" s="4">
        <v>1.7839</v>
      </c>
      <c r="D239" s="4">
        <v>2.69</v>
      </c>
      <c r="E239" s="4">
        <v>4.6749999999999998</v>
      </c>
      <c r="F239" s="4">
        <v>5.3520000000000003</v>
      </c>
      <c r="G239" s="15">
        <v>7.2249999999999996</v>
      </c>
      <c r="H239" s="15">
        <v>8.3800000000000008</v>
      </c>
      <c r="I239" s="4">
        <v>3.1960000000000002</v>
      </c>
      <c r="J239" s="1"/>
      <c r="M239" s="1"/>
      <c r="O239" s="1"/>
      <c r="P239" s="1"/>
    </row>
    <row r="240" spans="1:16" x14ac:dyDescent="0.25">
      <c r="A240" s="8">
        <v>42160</v>
      </c>
      <c r="B240" s="4">
        <v>2.4660000000000002</v>
      </c>
      <c r="C240" s="4">
        <v>1.77</v>
      </c>
      <c r="D240" s="4">
        <v>2.64</v>
      </c>
      <c r="E240" s="4">
        <v>4.7210000000000001</v>
      </c>
      <c r="F240" s="4">
        <v>5.5090000000000003</v>
      </c>
      <c r="G240" s="15">
        <v>7.17</v>
      </c>
      <c r="H240" s="15">
        <v>8.39</v>
      </c>
      <c r="I240" s="4">
        <v>3.149</v>
      </c>
      <c r="J240" s="1"/>
      <c r="M240" s="1"/>
      <c r="O240" s="1"/>
      <c r="P240" s="1"/>
    </row>
    <row r="241" spans="1:16" x14ac:dyDescent="0.25">
      <c r="A241" s="8">
        <v>42153</v>
      </c>
      <c r="B241" s="4">
        <v>2.3050000000000002</v>
      </c>
      <c r="C241" s="4">
        <v>1.7549999999999999</v>
      </c>
      <c r="D241" s="4">
        <v>2.68</v>
      </c>
      <c r="E241" s="4">
        <v>4.444</v>
      </c>
      <c r="F241" s="4">
        <v>5.2789999999999999</v>
      </c>
      <c r="G241" s="15">
        <v>6.91</v>
      </c>
      <c r="H241" s="15">
        <v>8.1549999999999994</v>
      </c>
      <c r="I241" s="4">
        <v>2.923</v>
      </c>
      <c r="J241" s="1"/>
      <c r="M241" s="1"/>
      <c r="O241" s="1"/>
      <c r="P241" s="1"/>
    </row>
    <row r="242" spans="1:16" x14ac:dyDescent="0.25">
      <c r="A242" s="8">
        <v>42146</v>
      </c>
      <c r="B242" s="4">
        <v>2.4769999999999999</v>
      </c>
      <c r="C242" s="4">
        <v>1.8725000000000001</v>
      </c>
      <c r="D242" s="4">
        <v>2.5499999999999998</v>
      </c>
      <c r="E242" s="4">
        <v>4.3410000000000002</v>
      </c>
      <c r="F242" s="4">
        <v>5.2140000000000004</v>
      </c>
      <c r="G242" s="15">
        <v>6.84</v>
      </c>
      <c r="H242" s="15">
        <v>8.0299999999999994</v>
      </c>
      <c r="I242" s="4">
        <v>2.7989999999999999</v>
      </c>
      <c r="J242" s="1"/>
      <c r="M242" s="1"/>
      <c r="O242" s="1"/>
      <c r="P242" s="1"/>
    </row>
    <row r="243" spans="1:16" x14ac:dyDescent="0.25">
      <c r="A243" s="8">
        <v>42139</v>
      </c>
      <c r="B243" s="4">
        <v>2.5070000000000001</v>
      </c>
      <c r="C243" s="4">
        <v>1.875</v>
      </c>
      <c r="D243" s="4">
        <v>2.5499999999999998</v>
      </c>
      <c r="E243" s="4">
        <v>4.43</v>
      </c>
      <c r="F243" s="4">
        <v>5.1669999999999998</v>
      </c>
      <c r="G243" s="15">
        <v>6.96</v>
      </c>
      <c r="H243" s="15">
        <v>7.98</v>
      </c>
      <c r="I243" s="4">
        <v>2.8279999999999998</v>
      </c>
      <c r="J243" s="1"/>
      <c r="M243" s="1"/>
      <c r="O243" s="1"/>
      <c r="P243" s="1"/>
    </row>
    <row r="244" spans="1:16" x14ac:dyDescent="0.25">
      <c r="A244" s="8">
        <v>42132</v>
      </c>
      <c r="B244" s="4">
        <v>2.399</v>
      </c>
      <c r="C244" s="4">
        <v>1.885</v>
      </c>
      <c r="D244" s="4">
        <v>2.71</v>
      </c>
      <c r="E244" s="4">
        <v>4.29</v>
      </c>
      <c r="F244" s="4">
        <v>5.2140000000000004</v>
      </c>
      <c r="G244" s="15">
        <v>7.0250000000000004</v>
      </c>
      <c r="H244" s="15">
        <v>7.94</v>
      </c>
      <c r="I244" s="4">
        <v>2.69</v>
      </c>
      <c r="J244" s="1"/>
      <c r="M244" s="1"/>
      <c r="O244" s="1"/>
      <c r="P244" s="1"/>
    </row>
    <row r="245" spans="1:16" x14ac:dyDescent="0.25">
      <c r="A245" s="8">
        <v>42125</v>
      </c>
      <c r="B245" s="4">
        <v>2.4239999999999999</v>
      </c>
      <c r="C245" s="4">
        <v>1.88</v>
      </c>
      <c r="D245" s="4">
        <v>2.62</v>
      </c>
      <c r="E245" s="4">
        <v>4.5389999999999997</v>
      </c>
      <c r="F245" s="4">
        <v>5.2480000000000002</v>
      </c>
      <c r="G245" s="15">
        <v>7.01</v>
      </c>
      <c r="H245" s="15">
        <v>7.88</v>
      </c>
      <c r="I245" s="4">
        <v>2.6230000000000002</v>
      </c>
      <c r="J245" s="1"/>
      <c r="M245" s="1"/>
      <c r="O245" s="1"/>
      <c r="P245" s="1"/>
    </row>
    <row r="246" spans="1:16" x14ac:dyDescent="0.25">
      <c r="A246" s="8">
        <v>42118</v>
      </c>
      <c r="B246" s="4">
        <v>2.2949999999999999</v>
      </c>
      <c r="C246" s="4">
        <v>1.8049999999999999</v>
      </c>
      <c r="D246" s="4">
        <v>2.81</v>
      </c>
      <c r="E246" s="4">
        <v>4.1360000000000001</v>
      </c>
      <c r="F246" s="4">
        <v>5.1630000000000003</v>
      </c>
      <c r="G246" s="15">
        <v>6.84</v>
      </c>
      <c r="H246" s="15">
        <v>7.9050000000000002</v>
      </c>
      <c r="I246" s="4">
        <v>2.4510000000000001</v>
      </c>
      <c r="J246" s="1"/>
      <c r="M246" s="1"/>
      <c r="O246" s="1"/>
      <c r="P246" s="1"/>
    </row>
    <row r="247" spans="1:16" x14ac:dyDescent="0.25">
      <c r="A247" s="8">
        <v>42111</v>
      </c>
      <c r="B247" s="4">
        <v>2.1150000000000002</v>
      </c>
      <c r="C247" s="4">
        <v>1.718</v>
      </c>
      <c r="D247" s="4">
        <v>2.96</v>
      </c>
      <c r="E247" s="4">
        <v>4.3540000000000001</v>
      </c>
      <c r="F247" s="4">
        <v>5.0990000000000002</v>
      </c>
      <c r="G247" s="15">
        <v>6.79</v>
      </c>
      <c r="H247" s="15">
        <v>7.8049999999999997</v>
      </c>
      <c r="I247" s="4">
        <v>2.294</v>
      </c>
      <c r="J247" s="1"/>
      <c r="M247" s="1"/>
      <c r="O247" s="1"/>
      <c r="P247" s="1"/>
    </row>
    <row r="248" spans="1:16" x14ac:dyDescent="0.25">
      <c r="A248" s="8">
        <v>42104</v>
      </c>
      <c r="B248" s="4">
        <v>2.0750000000000002</v>
      </c>
      <c r="C248" s="4">
        <v>1.7150000000000001</v>
      </c>
      <c r="D248" s="4">
        <v>3.15</v>
      </c>
      <c r="E248" s="4">
        <v>4.2750000000000004</v>
      </c>
      <c r="F248" s="4">
        <v>5.1509999999999998</v>
      </c>
      <c r="G248" s="15">
        <v>6.8125</v>
      </c>
      <c r="H248" s="15">
        <v>7.6749999999999998</v>
      </c>
      <c r="I248" s="4">
        <v>2.2879999999999998</v>
      </c>
      <c r="J248" s="1"/>
      <c r="M248" s="1"/>
      <c r="O248" s="1"/>
      <c r="P248" s="1"/>
    </row>
    <row r="249" spans="1:16" x14ac:dyDescent="0.25">
      <c r="A249" s="8">
        <v>42097</v>
      </c>
      <c r="B249" s="4">
        <v>2.085</v>
      </c>
      <c r="C249" s="4">
        <v>1.7050000000000001</v>
      </c>
      <c r="D249" s="4">
        <v>3.23</v>
      </c>
      <c r="E249" s="4">
        <v>4.4020000000000001</v>
      </c>
      <c r="F249" s="4">
        <v>5.23</v>
      </c>
      <c r="G249" s="15">
        <v>6.73</v>
      </c>
      <c r="H249" s="15">
        <v>7.6349999999999998</v>
      </c>
      <c r="I249" s="4">
        <v>2.298</v>
      </c>
      <c r="J249" s="1"/>
      <c r="M249" s="1"/>
      <c r="O249" s="1"/>
      <c r="P249" s="1"/>
    </row>
    <row r="250" spans="1:16" x14ac:dyDescent="0.25">
      <c r="A250" s="8">
        <v>42090</v>
      </c>
      <c r="B250" s="4">
        <v>2.1749999999999998</v>
      </c>
      <c r="C250" s="4">
        <v>1.7356</v>
      </c>
      <c r="D250" s="4">
        <v>3.5101</v>
      </c>
      <c r="E250" s="4">
        <v>4.5810000000000004</v>
      </c>
      <c r="F250" s="4">
        <v>5.2679999999999998</v>
      </c>
      <c r="G250" s="15">
        <v>6.7350000000000003</v>
      </c>
      <c r="H250" s="15">
        <v>7.7370000000000001</v>
      </c>
      <c r="I250" s="4">
        <v>2.3010000000000002</v>
      </c>
      <c r="J250" s="1"/>
      <c r="M250" s="1"/>
      <c r="O250" s="1"/>
      <c r="P250" s="1"/>
    </row>
    <row r="251" spans="1:16" x14ac:dyDescent="0.25">
      <c r="A251" s="8">
        <v>42083</v>
      </c>
      <c r="B251" s="4">
        <v>2.2069999999999999</v>
      </c>
      <c r="C251" s="4">
        <v>1.7576000000000001</v>
      </c>
      <c r="D251" s="4">
        <v>3.19</v>
      </c>
      <c r="E251" s="4">
        <v>4.766</v>
      </c>
      <c r="F251" s="4">
        <v>5.1470000000000002</v>
      </c>
      <c r="G251" s="15">
        <v>6.6849999999999996</v>
      </c>
      <c r="H251" s="15">
        <v>7.665</v>
      </c>
      <c r="I251" s="4">
        <v>2.25</v>
      </c>
      <c r="J251" s="1"/>
      <c r="M251" s="1"/>
      <c r="O251" s="1"/>
      <c r="P251" s="1"/>
    </row>
    <row r="252" spans="1:16" x14ac:dyDescent="0.25">
      <c r="A252" s="8">
        <v>42076</v>
      </c>
      <c r="B252" s="4">
        <v>2.3570000000000002</v>
      </c>
      <c r="C252" s="4">
        <v>1.85</v>
      </c>
      <c r="D252" s="4">
        <v>3.26</v>
      </c>
      <c r="E252" s="4">
        <v>5.0839999999999996</v>
      </c>
      <c r="F252" s="4">
        <v>5.4790000000000001</v>
      </c>
      <c r="G252" s="15">
        <v>6.8849999999999998</v>
      </c>
      <c r="H252" s="15">
        <v>7.92</v>
      </c>
      <c r="I252" s="4">
        <v>2.4470000000000001</v>
      </c>
      <c r="J252" s="1"/>
      <c r="M252" s="1"/>
      <c r="O252" s="1"/>
      <c r="P252" s="1"/>
    </row>
    <row r="253" spans="1:16" x14ac:dyDescent="0.25">
      <c r="A253" s="8">
        <v>42069</v>
      </c>
      <c r="B253" s="4">
        <v>2.3319999999999999</v>
      </c>
      <c r="C253" s="4">
        <v>1.9144000000000001</v>
      </c>
      <c r="D253" s="4">
        <v>3.33</v>
      </c>
      <c r="E253" s="4">
        <v>4.8339999999999996</v>
      </c>
      <c r="F253" s="4">
        <v>5.3869999999999996</v>
      </c>
      <c r="G253" s="15">
        <v>6.8174999999999999</v>
      </c>
      <c r="H253" s="15">
        <v>7.8650000000000002</v>
      </c>
      <c r="I253" s="4">
        <v>2.4510000000000001</v>
      </c>
      <c r="J253" s="1"/>
      <c r="M253" s="1"/>
      <c r="O253" s="1"/>
      <c r="P253" s="1"/>
    </row>
    <row r="254" spans="1:16" x14ac:dyDescent="0.25">
      <c r="A254" s="8">
        <v>42062</v>
      </c>
      <c r="B254" s="4">
        <v>2.355</v>
      </c>
      <c r="C254" s="4">
        <v>2.0024999999999999</v>
      </c>
      <c r="D254" s="4">
        <v>3.15</v>
      </c>
      <c r="E254" s="4">
        <v>4.6449999999999996</v>
      </c>
      <c r="F254" s="4">
        <v>5.0709999999999997</v>
      </c>
      <c r="G254" s="15">
        <v>6.6349999999999998</v>
      </c>
      <c r="H254" s="15">
        <v>7.57</v>
      </c>
      <c r="I254" s="4">
        <v>2.1509999999999998</v>
      </c>
      <c r="J254" s="1"/>
      <c r="M254" s="1"/>
      <c r="O254" s="1"/>
      <c r="P254" s="1"/>
    </row>
    <row r="255" spans="1:16" x14ac:dyDescent="0.25">
      <c r="A255" s="8">
        <v>42055</v>
      </c>
      <c r="B255" s="4">
        <v>2.38</v>
      </c>
      <c r="C255" s="4">
        <v>2.02</v>
      </c>
      <c r="D255" s="4">
        <v>2.93</v>
      </c>
      <c r="E255" s="4">
        <v>4.6150000000000002</v>
      </c>
      <c r="F255" s="4">
        <v>5.0990000000000002</v>
      </c>
      <c r="G255" s="15">
        <v>6.6050000000000004</v>
      </c>
      <c r="H255" s="15">
        <v>7.585</v>
      </c>
      <c r="I255" s="4">
        <v>2.3239999999999998</v>
      </c>
      <c r="J255" s="1"/>
      <c r="M255" s="1"/>
      <c r="O255" s="1"/>
      <c r="P255" s="1"/>
    </row>
    <row r="256" spans="1:16" x14ac:dyDescent="0.25">
      <c r="A256" s="8">
        <v>42048</v>
      </c>
      <c r="B256" s="4">
        <v>2.3969999999999998</v>
      </c>
      <c r="C256" s="4">
        <v>2.02</v>
      </c>
      <c r="D256" s="4">
        <v>2.94</v>
      </c>
      <c r="E256" s="4">
        <v>4.5129999999999999</v>
      </c>
      <c r="F256" s="4">
        <v>5.1189999999999998</v>
      </c>
      <c r="G256" s="15">
        <v>6.585</v>
      </c>
      <c r="H256" s="15">
        <v>7.4649999999999999</v>
      </c>
      <c r="I256" s="4">
        <v>2.1749999999999998</v>
      </c>
      <c r="J256" s="1"/>
      <c r="M256" s="1"/>
      <c r="O256" s="1"/>
      <c r="P256" s="1"/>
    </row>
    <row r="257" spans="1:16" x14ac:dyDescent="0.25">
      <c r="A257" s="8">
        <v>42041</v>
      </c>
      <c r="B257" s="4">
        <v>2.2669999999999999</v>
      </c>
      <c r="C257" s="4">
        <v>1.925</v>
      </c>
      <c r="D257" s="4">
        <v>2.95</v>
      </c>
      <c r="E257" s="4">
        <v>4.4119999999999999</v>
      </c>
      <c r="F257" s="4">
        <v>5.0439999999999996</v>
      </c>
      <c r="G257" s="15">
        <v>6.59</v>
      </c>
      <c r="H257" s="15">
        <v>7.3849999999999998</v>
      </c>
      <c r="I257" s="4">
        <v>2.2029999999999998</v>
      </c>
      <c r="J257" s="1"/>
      <c r="M257" s="1"/>
      <c r="O257" s="1"/>
      <c r="P257" s="1"/>
    </row>
    <row r="258" spans="1:16" x14ac:dyDescent="0.25">
      <c r="A258" s="8">
        <v>42034</v>
      </c>
      <c r="B258" s="4">
        <v>2.2400000000000002</v>
      </c>
      <c r="C258" s="4">
        <v>1.93</v>
      </c>
      <c r="D258" s="4">
        <v>3.0996000000000001</v>
      </c>
      <c r="E258" s="4">
        <v>4.2960000000000003</v>
      </c>
      <c r="F258" s="4">
        <v>4.6479999999999997</v>
      </c>
      <c r="G258" s="15">
        <v>6.39</v>
      </c>
      <c r="H258" s="15">
        <v>7.0350000000000001</v>
      </c>
      <c r="I258" s="4">
        <v>1.972</v>
      </c>
      <c r="J258" s="1"/>
      <c r="M258" s="1"/>
      <c r="O258" s="1"/>
      <c r="P258" s="1"/>
    </row>
    <row r="259" spans="1:16" x14ac:dyDescent="0.25">
      <c r="A259" s="8">
        <v>42027</v>
      </c>
      <c r="B259" s="4">
        <v>2.3319999999999999</v>
      </c>
      <c r="C259" s="4">
        <v>1.9775</v>
      </c>
      <c r="D259" s="4">
        <v>2.94</v>
      </c>
      <c r="E259" s="4">
        <v>4.0110000000000001</v>
      </c>
      <c r="F259" s="4">
        <v>4.6870000000000003</v>
      </c>
      <c r="G259" s="15">
        <v>6.335</v>
      </c>
      <c r="H259" s="15">
        <v>7.1150000000000002</v>
      </c>
      <c r="I259" s="4">
        <v>2.077</v>
      </c>
      <c r="J259" s="1"/>
      <c r="M259" s="1"/>
      <c r="O259" s="1"/>
      <c r="P259" s="1"/>
    </row>
    <row r="260" spans="1:16" x14ac:dyDescent="0.25">
      <c r="A260" s="8">
        <v>42020</v>
      </c>
      <c r="B260" s="4">
        <v>2.347</v>
      </c>
      <c r="C260" s="4">
        <v>1.9774</v>
      </c>
      <c r="D260" s="4">
        <v>2.9</v>
      </c>
      <c r="E260" s="4">
        <v>4.165</v>
      </c>
      <c r="F260" s="4">
        <v>4.8209999999999997</v>
      </c>
      <c r="G260" s="15">
        <v>6.3250000000000002</v>
      </c>
      <c r="H260" s="15">
        <v>7.2880000000000003</v>
      </c>
      <c r="I260" s="4">
        <v>2.2690000000000001</v>
      </c>
      <c r="J260" s="1"/>
      <c r="M260" s="1"/>
      <c r="O260" s="1"/>
      <c r="P260" s="1"/>
    </row>
    <row r="261" spans="1:16" x14ac:dyDescent="0.25">
      <c r="A261" s="8">
        <v>42013</v>
      </c>
      <c r="B261" s="4">
        <v>2.5350000000000001</v>
      </c>
      <c r="C261" s="4">
        <v>2.0249999999999999</v>
      </c>
      <c r="D261" s="4">
        <v>3.12</v>
      </c>
      <c r="E261" s="4">
        <v>4.2130000000000001</v>
      </c>
      <c r="F261" s="4">
        <v>4.9610000000000003</v>
      </c>
      <c r="G261" s="15">
        <v>6.85</v>
      </c>
      <c r="H261" s="15">
        <v>7.5250000000000004</v>
      </c>
      <c r="I261" s="4">
        <v>2.3220000000000001</v>
      </c>
      <c r="J261" s="1"/>
      <c r="M261" s="1"/>
      <c r="O261" s="1"/>
      <c r="P261" s="1"/>
    </row>
    <row r="262" spans="1:16" x14ac:dyDescent="0.25">
      <c r="A262" s="8">
        <v>42006</v>
      </c>
      <c r="B262" s="4">
        <v>2.6560000000000001</v>
      </c>
      <c r="C262" s="4">
        <v>2.125</v>
      </c>
      <c r="D262" s="4">
        <v>3.24</v>
      </c>
      <c r="E262" s="4">
        <v>4.26</v>
      </c>
      <c r="F262" s="4">
        <v>5.2009999999999996</v>
      </c>
      <c r="G262" s="15">
        <v>7.12</v>
      </c>
      <c r="H262" s="15">
        <v>7.9649999999999999</v>
      </c>
      <c r="I262" s="4">
        <v>2.4460000000000002</v>
      </c>
      <c r="J262" s="1"/>
      <c r="M262" s="1"/>
      <c r="O262" s="1"/>
      <c r="P262" s="1"/>
    </row>
    <row r="263" spans="1:16" x14ac:dyDescent="0.25">
      <c r="A263" s="8">
        <v>41999</v>
      </c>
      <c r="B263" s="4">
        <v>2.65</v>
      </c>
      <c r="C263" s="4">
        <v>2.1324999999999998</v>
      </c>
      <c r="D263" s="4">
        <v>3.12</v>
      </c>
      <c r="E263" s="4">
        <v>4.25</v>
      </c>
      <c r="F263" s="4">
        <v>5.258</v>
      </c>
      <c r="G263" s="15">
        <v>7.2</v>
      </c>
      <c r="H263" s="15">
        <v>7.98</v>
      </c>
      <c r="I263" s="4">
        <v>2.4990000000000001</v>
      </c>
      <c r="J263" s="1"/>
      <c r="M263" s="1"/>
      <c r="O263" s="1"/>
      <c r="P263" s="1"/>
    </row>
    <row r="264" spans="1:16" x14ac:dyDescent="0.25">
      <c r="A264" s="8">
        <v>41992</v>
      </c>
      <c r="B264" s="4">
        <v>2.7170000000000001</v>
      </c>
      <c r="C264" s="4">
        <v>2.15</v>
      </c>
      <c r="D264" s="4">
        <v>3.19</v>
      </c>
      <c r="E264" s="4">
        <v>4.2370000000000001</v>
      </c>
      <c r="F264" s="4">
        <v>5.1429999999999998</v>
      </c>
      <c r="G264" s="15">
        <v>7.21</v>
      </c>
      <c r="H264" s="15">
        <v>7.9249999999999998</v>
      </c>
      <c r="I264" s="4">
        <v>2.5680000000000001</v>
      </c>
      <c r="J264" s="1"/>
      <c r="M264" s="1"/>
      <c r="O264" s="1"/>
      <c r="P264" s="1"/>
    </row>
    <row r="265" spans="1:16" x14ac:dyDescent="0.25">
      <c r="A265" s="8">
        <v>41985</v>
      </c>
      <c r="B265" s="4">
        <v>2.6960000000000002</v>
      </c>
      <c r="C265" s="4">
        <v>2.1</v>
      </c>
      <c r="D265" s="4">
        <v>3.25</v>
      </c>
      <c r="E265" s="4">
        <v>4.6180000000000003</v>
      </c>
      <c r="F265" s="4">
        <v>5.2290000000000001</v>
      </c>
      <c r="G265" s="15">
        <v>6.94</v>
      </c>
      <c r="H265" s="15">
        <v>7.8550000000000004</v>
      </c>
      <c r="I265" s="4">
        <v>2.581</v>
      </c>
      <c r="J265" s="1"/>
      <c r="M265" s="1"/>
      <c r="O265" s="1"/>
      <c r="P265" s="1"/>
    </row>
    <row r="266" spans="1:16" x14ac:dyDescent="0.25">
      <c r="A266" s="8">
        <v>41978</v>
      </c>
      <c r="B266" s="4">
        <v>2.7240000000000002</v>
      </c>
      <c r="C266" s="4">
        <v>2.1375000000000002</v>
      </c>
      <c r="D266" s="4">
        <v>3.14</v>
      </c>
      <c r="E266" s="4">
        <v>4.133</v>
      </c>
      <c r="F266" s="4">
        <v>5.1420000000000003</v>
      </c>
      <c r="G266" s="15">
        <v>7</v>
      </c>
      <c r="H266" s="15">
        <v>7.7</v>
      </c>
      <c r="I266" s="4">
        <v>2.6139999999999999</v>
      </c>
      <c r="J266" s="1"/>
      <c r="M266" s="1"/>
      <c r="O266" s="1"/>
      <c r="P266" s="1"/>
    </row>
    <row r="267" spans="1:16" x14ac:dyDescent="0.25">
      <c r="A267" s="8">
        <v>41971</v>
      </c>
      <c r="B267" s="4">
        <v>2.59</v>
      </c>
      <c r="C267" s="4">
        <v>2.0299999999999998</v>
      </c>
      <c r="D267" s="4">
        <v>2.71</v>
      </c>
      <c r="E267" s="4">
        <v>3.9950000000000001</v>
      </c>
      <c r="F267" s="4">
        <v>4.95</v>
      </c>
      <c r="G267" s="15">
        <v>6.9349999999999996</v>
      </c>
      <c r="H267" s="15">
        <v>7.4550000000000001</v>
      </c>
      <c r="I267" s="4">
        <v>2.375</v>
      </c>
      <c r="J267" s="1"/>
      <c r="M267" s="1"/>
      <c r="O267" s="1"/>
      <c r="P267" s="1"/>
    </row>
    <row r="268" spans="1:16" x14ac:dyDescent="0.25">
      <c r="A268" s="8">
        <v>41964</v>
      </c>
      <c r="B268" s="4">
        <v>2.73</v>
      </c>
      <c r="C268" s="4">
        <v>2.0924999999999998</v>
      </c>
      <c r="D268" s="4">
        <v>3.03</v>
      </c>
      <c r="E268" s="4">
        <v>4.0869999999999997</v>
      </c>
      <c r="F268" s="4">
        <v>4.7759999999999998</v>
      </c>
      <c r="G268" s="15">
        <v>7.2249999999999996</v>
      </c>
      <c r="H268" s="15">
        <v>7.5949999999999998</v>
      </c>
      <c r="I268" s="4">
        <v>2.48</v>
      </c>
      <c r="J268" s="1"/>
      <c r="M268" s="1"/>
      <c r="O268" s="1"/>
      <c r="P268" s="1"/>
    </row>
    <row r="269" spans="1:16" x14ac:dyDescent="0.25">
      <c r="A269" s="8">
        <v>41957</v>
      </c>
      <c r="B269" s="4">
        <v>2.7749999999999999</v>
      </c>
      <c r="C269" s="4">
        <v>2.1775000000000002</v>
      </c>
      <c r="D269" s="4">
        <v>3.05</v>
      </c>
      <c r="E269" s="4">
        <v>4.391</v>
      </c>
      <c r="F269" s="4">
        <v>4.7759999999999998</v>
      </c>
      <c r="G269" s="15">
        <v>7.3574999999999999</v>
      </c>
      <c r="H269" s="15">
        <v>7.7750000000000004</v>
      </c>
      <c r="I269" s="4">
        <v>2.5960000000000001</v>
      </c>
      <c r="J269" s="1"/>
      <c r="M269" s="1"/>
      <c r="O269" s="1"/>
      <c r="P269" s="1"/>
    </row>
    <row r="270" spans="1:16" x14ac:dyDescent="0.25">
      <c r="A270" s="8">
        <v>41950</v>
      </c>
      <c r="B270" s="4">
        <v>2.6749999999999998</v>
      </c>
      <c r="C270" s="4">
        <v>2.0575000000000001</v>
      </c>
      <c r="D270" s="4">
        <v>2.92</v>
      </c>
      <c r="E270" s="4">
        <v>4.2279999999999998</v>
      </c>
      <c r="F270" s="4">
        <v>4.7229999999999999</v>
      </c>
      <c r="G270" s="15">
        <v>7.23</v>
      </c>
      <c r="H270" s="15">
        <v>7.8949999999999996</v>
      </c>
      <c r="I270" s="4">
        <v>2.6429999999999998</v>
      </c>
      <c r="J270" s="1"/>
      <c r="M270" s="1"/>
      <c r="O270" s="1"/>
      <c r="P270" s="1"/>
    </row>
    <row r="271" spans="1:16" x14ac:dyDescent="0.25">
      <c r="A271" s="8">
        <v>41943</v>
      </c>
      <c r="B271" s="4">
        <v>2.6549999999999998</v>
      </c>
      <c r="C271" s="4">
        <v>2.1025</v>
      </c>
      <c r="D271" s="4">
        <v>3.22</v>
      </c>
      <c r="E271" s="4">
        <v>4.0469999999999997</v>
      </c>
      <c r="F271" s="4">
        <v>4.7460000000000004</v>
      </c>
      <c r="G271" s="15">
        <v>7.3550000000000004</v>
      </c>
      <c r="H271" s="15">
        <v>7.8250000000000002</v>
      </c>
      <c r="I271" s="4">
        <v>2.5329999999999999</v>
      </c>
      <c r="J271" s="1"/>
      <c r="M271" s="1"/>
      <c r="O271" s="1"/>
      <c r="P271" s="1"/>
    </row>
    <row r="272" spans="1:16" x14ac:dyDescent="0.25">
      <c r="A272" s="8">
        <v>41936</v>
      </c>
      <c r="B272" s="4">
        <v>2.7</v>
      </c>
      <c r="C272" s="4">
        <v>2.1775000000000002</v>
      </c>
      <c r="D272" s="4">
        <v>3.29</v>
      </c>
      <c r="E272" s="4">
        <v>4.09</v>
      </c>
      <c r="F272" s="4">
        <v>4.7290000000000001</v>
      </c>
      <c r="G272" s="15">
        <v>7.36</v>
      </c>
      <c r="H272" s="15">
        <v>7.8049999999999997</v>
      </c>
      <c r="I272" s="4">
        <v>2.6339999999999999</v>
      </c>
      <c r="J272" s="1"/>
      <c r="M272" s="1"/>
      <c r="O272" s="1"/>
      <c r="P272" s="1"/>
    </row>
    <row r="273" spans="1:16" x14ac:dyDescent="0.25">
      <c r="A273" s="8">
        <v>41929</v>
      </c>
      <c r="B273" s="4">
        <v>2.73</v>
      </c>
      <c r="C273" s="4">
        <v>2.1949999999999998</v>
      </c>
      <c r="D273" s="4">
        <v>3.12</v>
      </c>
      <c r="E273" s="4">
        <v>3.9590000000000001</v>
      </c>
      <c r="F273" s="4">
        <v>4.7610000000000001</v>
      </c>
      <c r="G273" s="15">
        <v>7.4550000000000001</v>
      </c>
      <c r="H273" s="15">
        <v>7.99</v>
      </c>
      <c r="I273" s="4">
        <v>2.6440000000000001</v>
      </c>
      <c r="J273" s="1"/>
      <c r="M273" s="1"/>
      <c r="O273" s="1"/>
      <c r="P273" s="1"/>
    </row>
    <row r="274" spans="1:16" x14ac:dyDescent="0.25">
      <c r="A274" s="8">
        <v>41922</v>
      </c>
      <c r="B274" s="4">
        <v>2.8170000000000002</v>
      </c>
      <c r="C274" s="4">
        <v>2.2475000000000001</v>
      </c>
      <c r="D274" s="4">
        <v>3.37</v>
      </c>
      <c r="E274" s="4">
        <v>4.0170000000000003</v>
      </c>
      <c r="F274" s="4">
        <v>4.7809999999999997</v>
      </c>
      <c r="G274" s="15">
        <v>7.61</v>
      </c>
      <c r="H274" s="15">
        <v>8.0530000000000008</v>
      </c>
      <c r="I274" s="4">
        <v>2.7469999999999999</v>
      </c>
      <c r="J274" s="1"/>
      <c r="M274" s="1"/>
      <c r="O274" s="1"/>
      <c r="P274" s="1"/>
    </row>
    <row r="275" spans="1:16" x14ac:dyDescent="0.25">
      <c r="A275" s="8">
        <v>41915</v>
      </c>
      <c r="B275" s="4">
        <v>2.8250000000000002</v>
      </c>
      <c r="C275" s="4">
        <v>2.25</v>
      </c>
      <c r="D275" s="4">
        <v>3.31</v>
      </c>
      <c r="E275" s="4">
        <v>4.2430000000000003</v>
      </c>
      <c r="F275" s="4">
        <v>4.9009999999999998</v>
      </c>
      <c r="G275" s="15">
        <v>7.86</v>
      </c>
      <c r="H275" s="15">
        <v>8.2550000000000008</v>
      </c>
      <c r="I275" s="4">
        <v>3.032</v>
      </c>
      <c r="J275" s="1"/>
      <c r="M275" s="1"/>
      <c r="O275" s="1"/>
      <c r="P275" s="1"/>
    </row>
    <row r="276" spans="1:16" x14ac:dyDescent="0.25">
      <c r="A276" s="8">
        <v>41908</v>
      </c>
      <c r="B276" s="4">
        <v>2.92</v>
      </c>
      <c r="C276" s="4">
        <v>2.335</v>
      </c>
      <c r="D276" s="4">
        <v>3.4201999999999999</v>
      </c>
      <c r="E276" s="4">
        <v>4.258</v>
      </c>
      <c r="F276" s="4">
        <v>5.07</v>
      </c>
      <c r="G276" s="15">
        <v>7.72</v>
      </c>
      <c r="H276" s="15">
        <v>8.1750000000000007</v>
      </c>
      <c r="I276" s="4">
        <v>2.9980000000000002</v>
      </c>
      <c r="J276" s="1"/>
      <c r="M276" s="1"/>
      <c r="O276" s="1"/>
      <c r="P276" s="1"/>
    </row>
    <row r="277" spans="1:16" x14ac:dyDescent="0.25">
      <c r="A277" s="8">
        <v>41901</v>
      </c>
      <c r="B277" s="4">
        <v>3.03</v>
      </c>
      <c r="C277" s="4">
        <v>2.3824999999999998</v>
      </c>
      <c r="D277" s="4">
        <v>3.52</v>
      </c>
      <c r="E277" s="4">
        <v>4.1159999999999997</v>
      </c>
      <c r="F277" s="4">
        <v>4.8970000000000002</v>
      </c>
      <c r="G277" s="15">
        <v>7.8250000000000002</v>
      </c>
      <c r="H277" s="15">
        <v>8.1449999999999996</v>
      </c>
      <c r="I277" s="4">
        <v>3.15</v>
      </c>
      <c r="J277" s="1"/>
      <c r="M277" s="1"/>
      <c r="O277" s="1"/>
      <c r="P277" s="1"/>
    </row>
    <row r="278" spans="1:16" x14ac:dyDescent="0.25">
      <c r="A278" s="8">
        <v>41894</v>
      </c>
      <c r="B278" s="4">
        <v>3.0110000000000001</v>
      </c>
      <c r="C278" s="4">
        <v>2.4175</v>
      </c>
      <c r="D278" s="4">
        <v>3.8</v>
      </c>
      <c r="E278" s="4">
        <v>4.2</v>
      </c>
      <c r="F278" s="4">
        <v>4.819</v>
      </c>
      <c r="G278" s="15">
        <v>8.01</v>
      </c>
      <c r="H278" s="15">
        <v>8.1720000000000006</v>
      </c>
      <c r="I278" s="4">
        <v>3.222</v>
      </c>
      <c r="J278" s="1"/>
      <c r="M278" s="1"/>
      <c r="O278" s="1"/>
      <c r="P278" s="1"/>
    </row>
    <row r="279" spans="1:16" x14ac:dyDescent="0.25">
      <c r="A279" s="8">
        <v>41887</v>
      </c>
      <c r="B279" s="4">
        <v>3.069</v>
      </c>
      <c r="C279" s="4">
        <v>2.4925000000000002</v>
      </c>
      <c r="D279" s="4">
        <v>3.94</v>
      </c>
      <c r="E279" s="4">
        <v>3.9180000000000001</v>
      </c>
      <c r="F279" s="4">
        <v>4.6239999999999997</v>
      </c>
      <c r="G279" s="15">
        <v>8.0399999999999991</v>
      </c>
      <c r="H279" s="15">
        <v>7.89</v>
      </c>
      <c r="I279" s="4">
        <v>2.9119999999999999</v>
      </c>
      <c r="J279" s="1"/>
      <c r="M279" s="1"/>
      <c r="O279" s="1"/>
      <c r="P279" s="1"/>
    </row>
    <row r="280" spans="1:16" x14ac:dyDescent="0.25">
      <c r="A280" s="8">
        <v>41880</v>
      </c>
      <c r="B280" s="4">
        <v>3.0329999999999999</v>
      </c>
      <c r="C280" s="4">
        <v>2.5125000000000002</v>
      </c>
      <c r="D280" s="4">
        <v>3.85</v>
      </c>
      <c r="E280" s="4">
        <v>3.782</v>
      </c>
      <c r="F280" s="4">
        <v>4.625</v>
      </c>
      <c r="G280" s="15">
        <v>8.0549999999999997</v>
      </c>
      <c r="H280" s="15">
        <v>7.875</v>
      </c>
      <c r="I280" s="4">
        <v>3.1040000000000001</v>
      </c>
      <c r="J280" s="1"/>
      <c r="M280" s="1"/>
      <c r="O280" s="1"/>
      <c r="P280" s="1"/>
    </row>
    <row r="281" spans="1:16" x14ac:dyDescent="0.25">
      <c r="A281" s="8">
        <v>41873</v>
      </c>
      <c r="B281" s="4">
        <v>3.1440000000000001</v>
      </c>
      <c r="C281" s="4">
        <v>2.577</v>
      </c>
      <c r="D281" s="4">
        <v>3.94</v>
      </c>
      <c r="E281" s="4">
        <v>3.91</v>
      </c>
      <c r="F281" s="4">
        <v>4.6989999999999998</v>
      </c>
      <c r="G281" s="15">
        <v>8.0449999999999999</v>
      </c>
      <c r="H281" s="15">
        <v>8.0150000000000006</v>
      </c>
      <c r="I281" s="4">
        <v>3.1389999999999998</v>
      </c>
      <c r="J281" s="1"/>
      <c r="M281" s="1"/>
      <c r="O281" s="1"/>
      <c r="P281" s="1"/>
    </row>
    <row r="282" spans="1:16" x14ac:dyDescent="0.25">
      <c r="A282" s="8">
        <v>41866</v>
      </c>
      <c r="B282" s="4">
        <v>3.0649999999999999</v>
      </c>
      <c r="C282" s="4">
        <v>2.56</v>
      </c>
      <c r="D282" s="4">
        <v>3.95</v>
      </c>
      <c r="E282" s="4">
        <v>4.0330000000000004</v>
      </c>
      <c r="F282" s="4">
        <v>4.5469999999999997</v>
      </c>
      <c r="G282" s="15">
        <v>8.0649999999999995</v>
      </c>
      <c r="H282" s="15">
        <v>8.0350000000000001</v>
      </c>
      <c r="I282" s="4">
        <v>3.1890000000000001</v>
      </c>
      <c r="J282" s="1"/>
      <c r="M282" s="1"/>
      <c r="O282" s="1"/>
      <c r="P282" s="1"/>
    </row>
    <row r="283" spans="1:16" x14ac:dyDescent="0.25">
      <c r="A283" s="8">
        <v>41859</v>
      </c>
      <c r="B283" s="4">
        <v>3.0379999999999998</v>
      </c>
      <c r="C283" s="4">
        <v>2.5375000000000001</v>
      </c>
      <c r="D283" s="4">
        <v>4.12</v>
      </c>
      <c r="E283" s="4">
        <v>4.2160000000000002</v>
      </c>
      <c r="F283" s="4">
        <v>4.532</v>
      </c>
      <c r="G283" s="15">
        <v>8.17</v>
      </c>
      <c r="H283" s="15">
        <v>8.14</v>
      </c>
      <c r="I283" s="4">
        <v>3.379</v>
      </c>
      <c r="J283" s="1"/>
      <c r="M283" s="1"/>
      <c r="O283" s="1"/>
      <c r="P283" s="1"/>
    </row>
    <row r="284" spans="1:16" x14ac:dyDescent="0.25">
      <c r="A284" s="8">
        <v>41852</v>
      </c>
      <c r="B284" s="4">
        <v>3.1019999999999999</v>
      </c>
      <c r="C284" s="4">
        <v>2.5724999999999998</v>
      </c>
      <c r="D284" s="4">
        <v>4.22</v>
      </c>
      <c r="E284" s="4">
        <v>4.2690000000000001</v>
      </c>
      <c r="F284" s="4">
        <v>4.5469999999999997</v>
      </c>
      <c r="G284" s="15">
        <v>7.9275000000000002</v>
      </c>
      <c r="H284" s="15">
        <v>8.1850000000000005</v>
      </c>
      <c r="I284" s="4">
        <v>3.464</v>
      </c>
      <c r="J284" s="1"/>
      <c r="M284" s="1"/>
      <c r="O284" s="1"/>
      <c r="P284" s="1"/>
    </row>
    <row r="285" spans="1:16" x14ac:dyDescent="0.25">
      <c r="A285" s="8">
        <v>41845</v>
      </c>
      <c r="B285" s="4">
        <v>3.0019999999999998</v>
      </c>
      <c r="C285" s="4">
        <v>2.5225</v>
      </c>
      <c r="D285" s="4">
        <v>4.2350000000000003</v>
      </c>
      <c r="E285" s="4">
        <v>3.9969999999999999</v>
      </c>
      <c r="F285" s="4">
        <v>4.4080000000000004</v>
      </c>
      <c r="G285" s="15">
        <v>7.8849999999999998</v>
      </c>
      <c r="H285" s="15">
        <v>7.97</v>
      </c>
      <c r="I285" s="4">
        <v>3.222</v>
      </c>
      <c r="J285" s="1"/>
      <c r="M285" s="1"/>
      <c r="O285" s="1"/>
      <c r="P285" s="1"/>
    </row>
    <row r="286" spans="1:16" x14ac:dyDescent="0.25">
      <c r="A286" s="8">
        <v>41838</v>
      </c>
      <c r="B286" s="4">
        <v>2.9750000000000001</v>
      </c>
      <c r="C286" s="4">
        <v>2.54</v>
      </c>
      <c r="D286" s="4">
        <v>4.3899999999999997</v>
      </c>
      <c r="E286" s="4">
        <v>4.0599999999999996</v>
      </c>
      <c r="F286" s="4">
        <v>4.415</v>
      </c>
      <c r="G286" s="15">
        <v>7.91</v>
      </c>
      <c r="H286" s="15">
        <v>7.8550000000000004</v>
      </c>
      <c r="I286" s="4">
        <v>3.3380000000000001</v>
      </c>
      <c r="J286" s="1"/>
      <c r="M286" s="1"/>
      <c r="O286" s="1"/>
      <c r="P286" s="1"/>
    </row>
    <row r="287" spans="1:16" x14ac:dyDescent="0.25">
      <c r="A287" s="8">
        <v>41831</v>
      </c>
      <c r="B287" s="4">
        <v>3.06</v>
      </c>
      <c r="C287" s="4">
        <v>2.585</v>
      </c>
      <c r="D287" s="4">
        <v>4.18</v>
      </c>
      <c r="E287" s="4">
        <v>4.1790000000000003</v>
      </c>
      <c r="F287" s="4">
        <v>4.4219999999999997</v>
      </c>
      <c r="G287" s="15">
        <v>7.9</v>
      </c>
      <c r="H287" s="15">
        <v>8.2149999999999999</v>
      </c>
      <c r="I287" s="4">
        <v>3.399</v>
      </c>
      <c r="J287" s="1"/>
      <c r="M287" s="1"/>
      <c r="O287" s="1"/>
      <c r="P287" s="1"/>
    </row>
    <row r="288" spans="1:16" x14ac:dyDescent="0.25">
      <c r="A288" s="8">
        <v>41824</v>
      </c>
      <c r="B288" s="4">
        <v>3.125</v>
      </c>
      <c r="C288" s="4">
        <v>2.6274999999999999</v>
      </c>
      <c r="D288" s="4">
        <v>4.24</v>
      </c>
      <c r="E288" s="4">
        <v>4.25</v>
      </c>
      <c r="F288" s="4">
        <v>4.4640000000000004</v>
      </c>
      <c r="G288" s="15">
        <v>7.82</v>
      </c>
      <c r="H288" s="15">
        <v>8.2680000000000007</v>
      </c>
      <c r="I288" s="4">
        <v>3.4049999999999998</v>
      </c>
      <c r="J288" s="1"/>
      <c r="M288" s="1"/>
      <c r="O288" s="1"/>
      <c r="P288" s="1"/>
    </row>
    <row r="289" spans="1:16" x14ac:dyDescent="0.25">
      <c r="A289" s="8">
        <v>41817</v>
      </c>
      <c r="B289" s="4">
        <v>3.1819999999999999</v>
      </c>
      <c r="C289" s="4">
        <v>2.6924999999999999</v>
      </c>
      <c r="D289" s="4">
        <v>4.03</v>
      </c>
      <c r="E289" s="4">
        <v>4.0819999999999999</v>
      </c>
      <c r="F289" s="4">
        <v>4.4619999999999997</v>
      </c>
      <c r="G289" s="15">
        <v>7.9124999999999996</v>
      </c>
      <c r="H289" s="15">
        <v>8.18</v>
      </c>
      <c r="I289" s="4">
        <v>3.427</v>
      </c>
      <c r="J289" s="1"/>
      <c r="M289" s="1"/>
      <c r="O289" s="1"/>
      <c r="P289" s="1"/>
    </row>
    <row r="290" spans="1:16" x14ac:dyDescent="0.25">
      <c r="A290" s="8">
        <v>41810</v>
      </c>
      <c r="B290" s="4">
        <v>3.2109999999999999</v>
      </c>
      <c r="C290" s="4">
        <v>2.7050000000000001</v>
      </c>
      <c r="D290" s="4">
        <v>3.83</v>
      </c>
      <c r="E290" s="4">
        <v>4.2519999999999998</v>
      </c>
      <c r="F290" s="4">
        <v>4.556</v>
      </c>
      <c r="G290" s="15">
        <v>8.01</v>
      </c>
      <c r="H290" s="15">
        <v>8.2100000000000009</v>
      </c>
      <c r="I290" s="4">
        <v>3.649</v>
      </c>
      <c r="J290" s="1"/>
      <c r="M290" s="1"/>
      <c r="O290" s="1"/>
      <c r="P290" s="1"/>
    </row>
    <row r="291" spans="1:16" x14ac:dyDescent="0.25">
      <c r="A291" s="8">
        <v>41803</v>
      </c>
      <c r="B291" s="4">
        <v>3.31</v>
      </c>
      <c r="C291" s="4">
        <v>2.7650000000000001</v>
      </c>
      <c r="D291" s="4">
        <v>3.87</v>
      </c>
      <c r="E291" s="4">
        <v>4.1820000000000004</v>
      </c>
      <c r="F291" s="4">
        <v>4.4850000000000003</v>
      </c>
      <c r="G291" s="15">
        <v>7.875</v>
      </c>
      <c r="H291" s="15">
        <v>8.3000000000000007</v>
      </c>
      <c r="I291" s="4">
        <v>3.492</v>
      </c>
      <c r="J291" s="1"/>
      <c r="M291" s="1"/>
      <c r="O291" s="1"/>
      <c r="P291" s="1"/>
    </row>
    <row r="292" spans="1:16" x14ac:dyDescent="0.25">
      <c r="A292" s="8">
        <v>41796</v>
      </c>
      <c r="B292" s="4">
        <v>3.38</v>
      </c>
      <c r="C292" s="4">
        <v>2.8475000000000001</v>
      </c>
      <c r="D292" s="4">
        <v>3.8</v>
      </c>
      <c r="E292" s="4">
        <v>4.0780000000000003</v>
      </c>
      <c r="F292" s="4">
        <v>4.3440000000000003</v>
      </c>
      <c r="G292" s="15">
        <v>7.81</v>
      </c>
      <c r="H292" s="15">
        <v>8.125</v>
      </c>
      <c r="I292" s="4">
        <v>3.488</v>
      </c>
      <c r="J292" s="1"/>
      <c r="M292" s="1"/>
      <c r="O292" s="1"/>
      <c r="P292" s="1"/>
    </row>
    <row r="293" spans="1:16" x14ac:dyDescent="0.25">
      <c r="A293" s="8">
        <v>41789</v>
      </c>
      <c r="B293" s="4">
        <v>3.34</v>
      </c>
      <c r="C293" s="4">
        <v>2.83</v>
      </c>
      <c r="D293" s="4">
        <v>3.76</v>
      </c>
      <c r="E293" s="4">
        <v>4.0430000000000001</v>
      </c>
      <c r="F293" s="4">
        <v>4.7389999999999999</v>
      </c>
      <c r="G293" s="15">
        <v>8.1824999999999992</v>
      </c>
      <c r="H293" s="15">
        <v>8.24</v>
      </c>
      <c r="I293" s="4">
        <v>3.6640000000000001</v>
      </c>
      <c r="J293" s="1"/>
      <c r="M293" s="1"/>
      <c r="O293" s="1"/>
      <c r="P293" s="1"/>
    </row>
    <row r="294" spans="1:16" x14ac:dyDescent="0.25">
      <c r="A294" s="8">
        <v>41782</v>
      </c>
      <c r="B294" s="4">
        <v>3.3809999999999998</v>
      </c>
      <c r="C294" s="4">
        <v>2.8475000000000001</v>
      </c>
      <c r="D294" s="4">
        <v>3.93</v>
      </c>
      <c r="E294" s="4">
        <v>4.1740000000000004</v>
      </c>
      <c r="F294" s="4">
        <v>4.726</v>
      </c>
      <c r="G294" s="15">
        <v>8.19</v>
      </c>
      <c r="H294" s="15">
        <v>8.0500000000000007</v>
      </c>
      <c r="I294" s="4">
        <v>3.6760000000000002</v>
      </c>
      <c r="J294" s="1"/>
      <c r="M294" s="1"/>
      <c r="O294" s="1"/>
      <c r="P294" s="1"/>
    </row>
    <row r="295" spans="1:16" x14ac:dyDescent="0.25">
      <c r="A295" s="8">
        <v>41775</v>
      </c>
      <c r="B295" s="4">
        <v>3.387</v>
      </c>
      <c r="C295" s="4">
        <v>2.8374999999999999</v>
      </c>
      <c r="D295" s="4">
        <v>4</v>
      </c>
      <c r="E295" s="4">
        <v>4.165</v>
      </c>
      <c r="F295" s="4">
        <v>4.84</v>
      </c>
      <c r="G295" s="15">
        <v>8.33</v>
      </c>
      <c r="H295" s="15">
        <v>8.0549999999999997</v>
      </c>
      <c r="I295" s="4">
        <v>3.7639999999999998</v>
      </c>
      <c r="J295" s="1"/>
      <c r="M295" s="1"/>
      <c r="O295" s="1"/>
      <c r="P295" s="1"/>
    </row>
    <row r="296" spans="1:16" x14ac:dyDescent="0.25">
      <c r="A296" s="8">
        <v>41768</v>
      </c>
      <c r="B296" s="4">
        <v>3.4220000000000002</v>
      </c>
      <c r="C296" s="4">
        <v>2.8475000000000001</v>
      </c>
      <c r="D296" s="4">
        <v>3.85</v>
      </c>
      <c r="E296" s="4">
        <v>4.2439999999999998</v>
      </c>
      <c r="F296" s="4">
        <v>4.8979999999999997</v>
      </c>
      <c r="G296" s="15">
        <v>8.31</v>
      </c>
      <c r="H296" s="15">
        <v>8.0449999999999999</v>
      </c>
      <c r="I296" s="4">
        <v>3.875</v>
      </c>
      <c r="J296" s="1"/>
      <c r="M296" s="1"/>
      <c r="O296" s="1"/>
      <c r="P296" s="1"/>
    </row>
    <row r="297" spans="1:16" x14ac:dyDescent="0.25">
      <c r="A297" s="8">
        <v>41761</v>
      </c>
      <c r="B297" s="4">
        <v>3.5059999999999998</v>
      </c>
      <c r="C297" s="4">
        <v>2.88</v>
      </c>
      <c r="D297" s="4">
        <v>4.0101000000000004</v>
      </c>
      <c r="E297" s="4">
        <v>4.194</v>
      </c>
      <c r="F297" s="4">
        <v>4.9610000000000003</v>
      </c>
      <c r="G297" s="15">
        <v>8.3949999999999996</v>
      </c>
      <c r="H297" s="15">
        <v>8.27</v>
      </c>
      <c r="I297" s="4">
        <v>4.008</v>
      </c>
      <c r="J297" s="1"/>
      <c r="M297" s="1"/>
      <c r="O297" s="1"/>
      <c r="P297" s="1"/>
    </row>
    <row r="298" spans="1:16" x14ac:dyDescent="0.25">
      <c r="A298" s="8">
        <v>41754</v>
      </c>
      <c r="B298" s="4">
        <v>3.53</v>
      </c>
      <c r="C298" s="4">
        <v>2.9049999999999998</v>
      </c>
      <c r="D298" s="4">
        <v>4.13</v>
      </c>
      <c r="E298" s="4">
        <v>4.4269999999999996</v>
      </c>
      <c r="F298" s="4">
        <v>4.9930000000000003</v>
      </c>
      <c r="G298" s="15">
        <v>8.4949999999999992</v>
      </c>
      <c r="H298" s="15">
        <v>8.39</v>
      </c>
      <c r="I298" s="4">
        <v>4.1159999999999997</v>
      </c>
      <c r="J298" s="1"/>
      <c r="M298" s="1"/>
      <c r="O298" s="1"/>
      <c r="P298" s="1"/>
    </row>
    <row r="299" spans="1:16" x14ac:dyDescent="0.25">
      <c r="A299" s="8">
        <v>41747</v>
      </c>
      <c r="B299" s="4">
        <v>3.54</v>
      </c>
      <c r="C299" s="4">
        <v>2.9224999999999999</v>
      </c>
      <c r="D299" s="4">
        <v>4.21</v>
      </c>
      <c r="E299" s="4">
        <v>4.3970000000000002</v>
      </c>
      <c r="F299" s="4">
        <v>4.9969999999999999</v>
      </c>
      <c r="G299" s="15">
        <v>8.4949999999999992</v>
      </c>
      <c r="H299" s="15">
        <v>8.32</v>
      </c>
      <c r="I299" s="4">
        <v>4.1120000000000001</v>
      </c>
      <c r="J299" s="1"/>
      <c r="M299" s="1"/>
      <c r="O299" s="1"/>
      <c r="P299" s="1"/>
    </row>
    <row r="300" spans="1:16" x14ac:dyDescent="0.25">
      <c r="A300" s="8">
        <v>41740</v>
      </c>
      <c r="B300" s="4">
        <v>3.5339999999999998</v>
      </c>
      <c r="C300" s="4">
        <v>2.8875000000000002</v>
      </c>
      <c r="D300" s="4">
        <v>4.49</v>
      </c>
      <c r="E300" s="4">
        <v>4.4379999999999997</v>
      </c>
      <c r="F300" s="4">
        <v>4.9349999999999996</v>
      </c>
      <c r="G300" s="15">
        <v>8.5549999999999997</v>
      </c>
      <c r="H300" s="15">
        <v>8.2899999999999991</v>
      </c>
      <c r="I300" s="4">
        <v>4.0359999999999996</v>
      </c>
      <c r="J300" s="1"/>
      <c r="M300" s="1"/>
      <c r="O300" s="1"/>
      <c r="P300" s="1"/>
    </row>
    <row r="301" spans="1:16" x14ac:dyDescent="0.25">
      <c r="A301" s="8">
        <v>41733</v>
      </c>
      <c r="B301" s="4">
        <v>3.56</v>
      </c>
      <c r="C301" s="4">
        <v>2.92</v>
      </c>
      <c r="D301" s="4">
        <v>4.66</v>
      </c>
      <c r="E301" s="4">
        <v>4.5730000000000004</v>
      </c>
      <c r="F301" s="4">
        <v>4.9809999999999999</v>
      </c>
      <c r="G301" s="15">
        <v>8.6549999999999994</v>
      </c>
      <c r="H301" s="15">
        <v>8.3450000000000006</v>
      </c>
      <c r="I301" s="4">
        <v>4.1159999999999997</v>
      </c>
      <c r="J301" s="1"/>
      <c r="M301" s="1"/>
      <c r="O301" s="1"/>
      <c r="P301" s="1"/>
    </row>
    <row r="302" spans="1:16" x14ac:dyDescent="0.25">
      <c r="A302" s="8">
        <v>41726</v>
      </c>
      <c r="B302" s="4">
        <v>3.5139999999999998</v>
      </c>
      <c r="C302" s="4">
        <v>2.89</v>
      </c>
      <c r="D302" s="4">
        <v>4.4800000000000004</v>
      </c>
      <c r="E302" s="4">
        <v>4.67</v>
      </c>
      <c r="F302" s="4">
        <v>5.0069999999999997</v>
      </c>
      <c r="G302" s="15">
        <v>8.52</v>
      </c>
      <c r="H302" s="15">
        <v>8.3707999999999991</v>
      </c>
      <c r="I302" s="4">
        <v>4.2050000000000001</v>
      </c>
      <c r="J302" s="1"/>
      <c r="M302" s="1"/>
      <c r="O302" s="1"/>
      <c r="P302" s="1"/>
    </row>
    <row r="303" spans="1:16" x14ac:dyDescent="0.25">
      <c r="A303" s="8">
        <v>41719</v>
      </c>
      <c r="B303" s="4">
        <v>3.56</v>
      </c>
      <c r="C303" s="4">
        <v>2.895</v>
      </c>
      <c r="D303" s="4">
        <v>4.4400000000000004</v>
      </c>
      <c r="E303" s="4">
        <v>4.6970000000000001</v>
      </c>
      <c r="F303" s="4">
        <v>5.0609999999999999</v>
      </c>
      <c r="G303" s="15">
        <v>8.5399999999999991</v>
      </c>
      <c r="H303" s="15">
        <v>8.61</v>
      </c>
      <c r="I303" s="4">
        <v>4.274</v>
      </c>
      <c r="J303" s="1"/>
      <c r="M303" s="1"/>
      <c r="O303" s="1"/>
      <c r="P303" s="1"/>
    </row>
    <row r="304" spans="1:16" x14ac:dyDescent="0.25">
      <c r="A304" s="8">
        <v>41712</v>
      </c>
      <c r="B304" s="4">
        <v>3.4729999999999999</v>
      </c>
      <c r="C304" s="4">
        <v>2.835</v>
      </c>
      <c r="D304" s="4">
        <v>4.34</v>
      </c>
      <c r="E304" s="4">
        <v>4.726</v>
      </c>
      <c r="F304" s="4">
        <v>4.976</v>
      </c>
      <c r="G304" s="15">
        <v>8.4725000000000001</v>
      </c>
      <c r="H304" s="15">
        <v>8.5299999999999994</v>
      </c>
      <c r="I304" s="4">
        <v>4.2850000000000001</v>
      </c>
      <c r="J304" s="1"/>
      <c r="M304" s="1"/>
      <c r="O304" s="1"/>
      <c r="P304" s="1"/>
    </row>
    <row r="305" spans="1:16" x14ac:dyDescent="0.25">
      <c r="A305" s="8">
        <v>41705</v>
      </c>
      <c r="B305" s="4">
        <v>3.5790000000000002</v>
      </c>
      <c r="C305" s="4">
        <v>2.8875000000000002</v>
      </c>
      <c r="D305" s="4">
        <v>4.6900000000000004</v>
      </c>
      <c r="E305" s="4">
        <v>4.7229999999999999</v>
      </c>
      <c r="F305" s="4">
        <v>5.0129999999999999</v>
      </c>
      <c r="G305" s="15">
        <v>8.5549999999999997</v>
      </c>
      <c r="H305" s="15">
        <v>8.5649999999999995</v>
      </c>
      <c r="I305" s="4">
        <v>4.2679999999999998</v>
      </c>
      <c r="J305" s="1"/>
      <c r="M305" s="1"/>
      <c r="O305" s="1"/>
      <c r="P305" s="1"/>
    </row>
    <row r="306" spans="1:16" x14ac:dyDescent="0.25">
      <c r="A306" s="8">
        <v>41698</v>
      </c>
      <c r="B306" s="4">
        <v>3.4969999999999999</v>
      </c>
      <c r="C306" s="4">
        <v>2.85</v>
      </c>
      <c r="D306" s="4">
        <v>4.5599999999999996</v>
      </c>
      <c r="E306" s="4">
        <v>4.7290000000000001</v>
      </c>
      <c r="F306" s="4">
        <v>5.08</v>
      </c>
      <c r="G306" s="15">
        <v>8.58</v>
      </c>
      <c r="H306" s="15">
        <v>8.5939999999999994</v>
      </c>
      <c r="I306" s="4">
        <v>4.3760000000000003</v>
      </c>
      <c r="J306" s="1"/>
      <c r="M306" s="1"/>
      <c r="O306" s="1"/>
      <c r="P306" s="1"/>
    </row>
    <row r="307" spans="1:16" x14ac:dyDescent="0.25">
      <c r="A307" s="8">
        <v>41691</v>
      </c>
      <c r="B307" s="4">
        <v>3.53</v>
      </c>
      <c r="C307" s="4">
        <v>2.8780000000000001</v>
      </c>
      <c r="D307" s="4">
        <v>4.8899999999999997</v>
      </c>
      <c r="E307" s="4">
        <v>4.8470000000000004</v>
      </c>
      <c r="F307" s="4">
        <v>5.0309999999999997</v>
      </c>
      <c r="G307" s="15">
        <v>8.4949999999999992</v>
      </c>
      <c r="H307" s="15">
        <v>8.6349999999999998</v>
      </c>
      <c r="I307" s="4">
        <v>4.4290000000000003</v>
      </c>
      <c r="J307" s="1"/>
      <c r="M307" s="1"/>
      <c r="O307" s="1"/>
      <c r="P307" s="1"/>
    </row>
    <row r="308" spans="1:16" x14ac:dyDescent="0.25">
      <c r="A308" s="8">
        <v>41684</v>
      </c>
      <c r="B308" s="4">
        <v>3.4820000000000002</v>
      </c>
      <c r="C308" s="4">
        <v>2.835</v>
      </c>
      <c r="D308" s="4">
        <v>4.88</v>
      </c>
      <c r="E308" s="4">
        <v>4.9409999999999998</v>
      </c>
      <c r="F308" s="4">
        <v>5.0529999999999999</v>
      </c>
      <c r="G308" s="15">
        <v>8.5050000000000008</v>
      </c>
      <c r="H308" s="15">
        <v>8.6300000000000008</v>
      </c>
      <c r="I308" s="4">
        <v>4.4909999999999997</v>
      </c>
      <c r="J308" s="1"/>
      <c r="M308" s="1"/>
      <c r="O308" s="1"/>
      <c r="P308" s="1"/>
    </row>
    <row r="309" spans="1:16" x14ac:dyDescent="0.25">
      <c r="A309" s="8">
        <v>41677</v>
      </c>
      <c r="B309" s="4">
        <v>3.5670000000000002</v>
      </c>
      <c r="C309" s="4">
        <v>2.86</v>
      </c>
      <c r="D309" s="4">
        <v>4.91</v>
      </c>
      <c r="E309" s="4">
        <v>4.806</v>
      </c>
      <c r="F309" s="4">
        <v>5.069</v>
      </c>
      <c r="G309" s="15">
        <v>8.4149999999999991</v>
      </c>
      <c r="H309" s="15">
        <v>8.64</v>
      </c>
      <c r="I309" s="4">
        <v>4.4130000000000003</v>
      </c>
      <c r="J309" s="1"/>
      <c r="M309" s="1"/>
      <c r="O309" s="1"/>
      <c r="P309" s="1"/>
    </row>
    <row r="310" spans="1:16" x14ac:dyDescent="0.25">
      <c r="A310" s="8">
        <v>41670</v>
      </c>
      <c r="B310" s="4">
        <v>3.6150000000000002</v>
      </c>
      <c r="C310" s="4">
        <v>2.8875000000000002</v>
      </c>
      <c r="D310" s="4">
        <v>4.9000000000000004</v>
      </c>
      <c r="E310" s="4">
        <v>4.968</v>
      </c>
      <c r="F310" s="4">
        <v>5.2690000000000001</v>
      </c>
      <c r="G310" s="15">
        <v>8.48</v>
      </c>
      <c r="H310" s="15">
        <v>8.8849999999999998</v>
      </c>
      <c r="I310" s="4">
        <v>4.718</v>
      </c>
      <c r="J310" s="1"/>
      <c r="M310" s="1"/>
      <c r="O310" s="1"/>
      <c r="P310" s="1"/>
    </row>
    <row r="311" spans="1:16" x14ac:dyDescent="0.25">
      <c r="A311" s="8">
        <v>41663</v>
      </c>
      <c r="B311" s="4">
        <v>3.585</v>
      </c>
      <c r="C311" s="4">
        <v>2.8725000000000001</v>
      </c>
      <c r="D311" s="4">
        <v>5.01</v>
      </c>
      <c r="E311" s="4">
        <v>4.9930000000000003</v>
      </c>
      <c r="F311" s="4">
        <v>5.3250000000000002</v>
      </c>
      <c r="G311" s="15">
        <v>8.2750000000000004</v>
      </c>
      <c r="H311" s="15">
        <v>8.52</v>
      </c>
      <c r="I311" s="4">
        <v>4.407</v>
      </c>
      <c r="J311" s="1"/>
      <c r="M311" s="1"/>
      <c r="O311" s="1"/>
      <c r="P311" s="1"/>
    </row>
    <row r="312" spans="1:16" x14ac:dyDescent="0.25">
      <c r="A312" s="8">
        <v>41656</v>
      </c>
      <c r="B312" s="4">
        <v>3.65</v>
      </c>
      <c r="C312" s="4">
        <v>2.9075000000000002</v>
      </c>
      <c r="D312" s="4">
        <v>5.26</v>
      </c>
      <c r="E312" s="4">
        <v>4.8959999999999999</v>
      </c>
      <c r="F312" s="4">
        <v>5.2370000000000001</v>
      </c>
      <c r="G312" s="15">
        <v>8.1950000000000003</v>
      </c>
      <c r="H312" s="15">
        <v>8.2650000000000006</v>
      </c>
      <c r="I312" s="4">
        <v>4.3259999999999996</v>
      </c>
      <c r="J312" s="1"/>
      <c r="M312" s="1"/>
      <c r="O312" s="1"/>
      <c r="P312" s="1"/>
    </row>
    <row r="313" spans="1:16" x14ac:dyDescent="0.25">
      <c r="A313" s="8">
        <v>41649</v>
      </c>
      <c r="B313" s="4">
        <v>3.6520000000000001</v>
      </c>
      <c r="C313" s="4">
        <v>2.9249999999999998</v>
      </c>
      <c r="D313" s="4">
        <v>5.22</v>
      </c>
      <c r="E313" s="4">
        <v>4.9989999999999997</v>
      </c>
      <c r="F313" s="4">
        <v>5.3410000000000002</v>
      </c>
      <c r="G313" s="15">
        <v>8.33</v>
      </c>
      <c r="H313" s="15">
        <v>8.1649999999999991</v>
      </c>
      <c r="I313" s="4">
        <v>4.4109999999999996</v>
      </c>
      <c r="J313" s="1"/>
      <c r="M313" s="1"/>
      <c r="O313" s="1"/>
      <c r="P313" s="1"/>
    </row>
    <row r="314" spans="1:16" x14ac:dyDescent="0.25">
      <c r="A314" s="8">
        <v>41642</v>
      </c>
      <c r="B314" s="4">
        <v>3.7</v>
      </c>
      <c r="C314" s="4">
        <v>2.9775</v>
      </c>
      <c r="D314" s="4">
        <v>5.35</v>
      </c>
      <c r="E314" s="4">
        <v>4.8550000000000004</v>
      </c>
      <c r="F314" s="4">
        <v>5.2880000000000003</v>
      </c>
      <c r="G314" s="15">
        <v>8.43</v>
      </c>
      <c r="H314" s="15">
        <v>8.26</v>
      </c>
      <c r="I314" s="4">
        <v>4.4619999999999997</v>
      </c>
      <c r="J314" s="1"/>
      <c r="M314" s="1"/>
      <c r="O314" s="1"/>
      <c r="P314" s="1"/>
    </row>
    <row r="315" spans="1:16" x14ac:dyDescent="0.25">
      <c r="A315" s="8">
        <v>41635</v>
      </c>
      <c r="B315" s="4">
        <v>3.55</v>
      </c>
      <c r="C315" s="4">
        <v>2.9180000000000001</v>
      </c>
      <c r="D315" s="4">
        <v>5.0899000000000001</v>
      </c>
      <c r="E315" s="4">
        <v>4.915</v>
      </c>
      <c r="F315" s="4">
        <v>5.319</v>
      </c>
      <c r="G315" s="15">
        <v>8.4700000000000006</v>
      </c>
      <c r="H315" s="15">
        <v>8.1879000000000008</v>
      </c>
      <c r="I315" s="4">
        <v>4.3010000000000002</v>
      </c>
      <c r="J315" s="1"/>
      <c r="M315" s="1"/>
      <c r="O315" s="1"/>
      <c r="P315" s="1"/>
    </row>
    <row r="316" spans="1:16" x14ac:dyDescent="0.25">
      <c r="A316" s="8">
        <v>41628</v>
      </c>
      <c r="B316" s="4">
        <v>3.625</v>
      </c>
      <c r="C316" s="4">
        <v>2.952</v>
      </c>
      <c r="D316" s="4">
        <v>5.0999999999999996</v>
      </c>
      <c r="E316" s="4">
        <v>4.7190000000000003</v>
      </c>
      <c r="F316" s="4">
        <v>5.1040000000000001</v>
      </c>
      <c r="G316" s="15">
        <v>8.43</v>
      </c>
      <c r="H316" s="15">
        <v>8.1999999999999993</v>
      </c>
      <c r="I316" s="4">
        <v>4.3079999999999998</v>
      </c>
      <c r="J316" s="1"/>
      <c r="M316" s="1"/>
      <c r="O316" s="1"/>
      <c r="P316" s="1"/>
    </row>
    <row r="317" spans="1:16" x14ac:dyDescent="0.25">
      <c r="A317" s="8">
        <v>41621</v>
      </c>
      <c r="B317" s="4">
        <v>3.68</v>
      </c>
      <c r="C317" s="4">
        <v>2.9674999999999998</v>
      </c>
      <c r="D317" s="4">
        <v>4.9800000000000004</v>
      </c>
      <c r="E317" s="4">
        <v>4.8070000000000004</v>
      </c>
      <c r="F317" s="4">
        <v>5.0529999999999999</v>
      </c>
      <c r="G317" s="15">
        <v>8.5449999999999999</v>
      </c>
      <c r="H317" s="15">
        <v>8.1950000000000003</v>
      </c>
      <c r="I317" s="4">
        <v>4.4370000000000003</v>
      </c>
      <c r="J317" s="1"/>
      <c r="M317" s="1"/>
      <c r="O317" s="1"/>
      <c r="P317" s="1"/>
    </row>
    <row r="318" spans="1:16" x14ac:dyDescent="0.25">
      <c r="A318" s="8">
        <v>41614</v>
      </c>
      <c r="B318" s="4">
        <v>3.73</v>
      </c>
      <c r="C318" s="4">
        <v>3.0150000000000001</v>
      </c>
      <c r="D318" s="4">
        <v>4.97</v>
      </c>
      <c r="E318" s="4">
        <v>4.9649999999999999</v>
      </c>
      <c r="F318" s="4">
        <v>5.0389999999999997</v>
      </c>
      <c r="G318" s="15">
        <v>8.39</v>
      </c>
      <c r="H318" s="15">
        <v>8.2899999999999991</v>
      </c>
      <c r="I318" s="4">
        <v>4.5309999999999997</v>
      </c>
      <c r="J318" s="1"/>
      <c r="M318" s="1"/>
      <c r="O318" s="1"/>
      <c r="P318" s="1"/>
    </row>
    <row r="319" spans="1:16" x14ac:dyDescent="0.25">
      <c r="A319" s="8">
        <v>41607</v>
      </c>
      <c r="B319" s="4">
        <v>3.67</v>
      </c>
      <c r="C319" s="4">
        <v>2.9925000000000002</v>
      </c>
      <c r="D319" s="4">
        <v>4.6950000000000003</v>
      </c>
      <c r="E319" s="4">
        <v>4.99</v>
      </c>
      <c r="F319" s="4">
        <v>4.7510000000000003</v>
      </c>
      <c r="G319" s="15">
        <v>8.3849999999999998</v>
      </c>
      <c r="H319" s="15">
        <v>8.3000000000000007</v>
      </c>
      <c r="I319" s="4">
        <v>4.5049999999999999</v>
      </c>
      <c r="J319" s="1"/>
      <c r="M319" s="1"/>
      <c r="O319" s="1"/>
      <c r="P319" s="1"/>
    </row>
    <row r="320" spans="1:16" x14ac:dyDescent="0.25">
      <c r="A320" s="8">
        <v>41600</v>
      </c>
      <c r="B320" s="4">
        <v>3.64</v>
      </c>
      <c r="C320" s="4">
        <v>2.9674999999999998</v>
      </c>
      <c r="D320" s="4">
        <v>4.62</v>
      </c>
      <c r="E320" s="4">
        <v>4.6580000000000004</v>
      </c>
      <c r="F320" s="4">
        <v>4.8550000000000004</v>
      </c>
      <c r="G320" s="15">
        <v>8.5250000000000004</v>
      </c>
      <c r="H320" s="15">
        <v>8.125</v>
      </c>
      <c r="I320" s="4">
        <v>4.4169999999999998</v>
      </c>
      <c r="J320" s="1"/>
      <c r="M320" s="1"/>
      <c r="O320" s="1"/>
      <c r="P320" s="1"/>
    </row>
    <row r="321" spans="1:16" x14ac:dyDescent="0.25">
      <c r="A321" s="8">
        <v>41593</v>
      </c>
      <c r="B321" s="4">
        <v>3.6</v>
      </c>
      <c r="C321" s="4">
        <v>2.9449999999999998</v>
      </c>
      <c r="D321" s="4">
        <v>4.76</v>
      </c>
      <c r="E321" s="4">
        <v>4.4370000000000003</v>
      </c>
      <c r="F321" s="4">
        <v>4.8019999999999996</v>
      </c>
      <c r="G321" s="15">
        <v>8.4600000000000009</v>
      </c>
      <c r="H321" s="15">
        <v>8.06</v>
      </c>
      <c r="I321" s="4">
        <v>4.3630000000000004</v>
      </c>
      <c r="J321" s="1"/>
      <c r="M321" s="1"/>
      <c r="O321" s="1"/>
      <c r="P321" s="1"/>
    </row>
    <row r="322" spans="1:16" x14ac:dyDescent="0.25">
      <c r="A322" s="8">
        <v>41586</v>
      </c>
      <c r="B322" s="4">
        <v>3.49</v>
      </c>
      <c r="C322" s="4">
        <v>2.8975</v>
      </c>
      <c r="D322" s="4">
        <v>4.68</v>
      </c>
      <c r="E322" s="4">
        <v>4.4640000000000004</v>
      </c>
      <c r="F322" s="4">
        <v>4.8529999999999998</v>
      </c>
      <c r="G322" s="15">
        <v>8.375</v>
      </c>
      <c r="H322" s="15">
        <v>8.31</v>
      </c>
      <c r="I322" s="4">
        <v>4.2889999999999997</v>
      </c>
      <c r="J322" s="1"/>
      <c r="M322" s="1"/>
      <c r="O322" s="1"/>
      <c r="P322" s="1"/>
    </row>
    <row r="323" spans="1:16" x14ac:dyDescent="0.25">
      <c r="A323" s="8">
        <v>41579</v>
      </c>
      <c r="B323" s="4">
        <v>3.45</v>
      </c>
      <c r="C323" s="4">
        <v>2.8780000000000001</v>
      </c>
      <c r="D323" s="4">
        <v>4.32</v>
      </c>
      <c r="E323" s="4">
        <v>4.25</v>
      </c>
      <c r="F323" s="4">
        <v>4.8760000000000003</v>
      </c>
      <c r="G323" s="15">
        <v>8.2550000000000008</v>
      </c>
      <c r="H323" s="15">
        <v>8.16</v>
      </c>
      <c r="I323" s="4">
        <v>4.1719999999999997</v>
      </c>
      <c r="J323" s="1"/>
      <c r="M323" s="1"/>
      <c r="O323" s="1"/>
      <c r="P323" s="1"/>
    </row>
    <row r="324" spans="1:16" x14ac:dyDescent="0.25">
      <c r="A324" s="8">
        <v>41572</v>
      </c>
      <c r="B324" s="4">
        <v>3.36</v>
      </c>
      <c r="C324" s="4">
        <v>2.83</v>
      </c>
      <c r="D324" s="4">
        <v>4.2300000000000004</v>
      </c>
      <c r="E324" s="4">
        <v>4.1920000000000002</v>
      </c>
      <c r="F324" s="4">
        <v>4.5780000000000003</v>
      </c>
      <c r="G324" s="15">
        <v>8.23</v>
      </c>
      <c r="H324" s="15">
        <v>7.71</v>
      </c>
      <c r="I324" s="4">
        <v>4.1360000000000001</v>
      </c>
      <c r="J324" s="1"/>
      <c r="M324" s="1"/>
      <c r="O324" s="1"/>
      <c r="P324" s="1"/>
    </row>
    <row r="325" spans="1:16" x14ac:dyDescent="0.25">
      <c r="A325" s="8">
        <v>41565</v>
      </c>
      <c r="B325" s="4">
        <v>3.44</v>
      </c>
      <c r="C325" s="4">
        <v>2.875</v>
      </c>
      <c r="D325" s="4">
        <v>4.1399999999999997</v>
      </c>
      <c r="E325" s="4">
        <v>4.2290000000000001</v>
      </c>
      <c r="F325" s="4">
        <v>4.4340000000000002</v>
      </c>
      <c r="G325" s="15">
        <v>8.2249999999999996</v>
      </c>
      <c r="H325" s="15">
        <v>7.665</v>
      </c>
      <c r="I325" s="4">
        <v>4.2050000000000001</v>
      </c>
      <c r="J325" s="1"/>
      <c r="M325" s="1"/>
      <c r="O325" s="1"/>
      <c r="P325" s="1"/>
    </row>
    <row r="326" spans="1:16" x14ac:dyDescent="0.25">
      <c r="A326" s="8">
        <v>41558</v>
      </c>
      <c r="B326" s="4">
        <v>3.5</v>
      </c>
      <c r="C326" s="4">
        <v>2.92</v>
      </c>
      <c r="D326" s="4">
        <v>4.1500000000000004</v>
      </c>
      <c r="E326" s="4">
        <v>4.3789999999999996</v>
      </c>
      <c r="F326" s="4">
        <v>4.4080000000000004</v>
      </c>
      <c r="G326" s="15">
        <v>8.1</v>
      </c>
      <c r="H326" s="15">
        <v>7.79</v>
      </c>
      <c r="I326" s="4">
        <v>4.4370000000000003</v>
      </c>
      <c r="J326" s="1"/>
      <c r="M326" s="1"/>
      <c r="O326" s="1"/>
      <c r="P326" s="1"/>
    </row>
    <row r="327" spans="1:16" x14ac:dyDescent="0.25">
      <c r="A327" s="8">
        <v>41551</v>
      </c>
      <c r="B327" s="4">
        <v>3.4</v>
      </c>
      <c r="C327" s="4">
        <v>2.89</v>
      </c>
      <c r="D327" s="4">
        <v>4.16</v>
      </c>
      <c r="E327" s="4">
        <v>4.4550000000000001</v>
      </c>
      <c r="F327" s="4">
        <v>4.4450000000000003</v>
      </c>
      <c r="G327" s="15">
        <v>8.2550000000000008</v>
      </c>
      <c r="H327" s="15">
        <v>7.95</v>
      </c>
      <c r="I327" s="4">
        <v>4.4089999999999998</v>
      </c>
      <c r="J327" s="1"/>
      <c r="M327" s="1"/>
      <c r="O327" s="1"/>
      <c r="P327" s="1"/>
    </row>
    <row r="328" spans="1:16" x14ac:dyDescent="0.25">
      <c r="A328" s="8">
        <v>41544</v>
      </c>
      <c r="B328" s="4">
        <v>3.44</v>
      </c>
      <c r="C328" s="4">
        <v>2.9024999999999999</v>
      </c>
      <c r="D328" s="4">
        <v>4.17</v>
      </c>
      <c r="E328" s="4">
        <v>4.4400000000000004</v>
      </c>
      <c r="F328" s="4">
        <v>4.649</v>
      </c>
      <c r="G328" s="15">
        <v>8.3904999999999994</v>
      </c>
      <c r="H328" s="15">
        <v>8.01</v>
      </c>
      <c r="I328" s="4">
        <v>4.4050000000000002</v>
      </c>
      <c r="J328" s="1"/>
      <c r="M328" s="1"/>
      <c r="O328" s="1"/>
      <c r="P328" s="1"/>
    </row>
    <row r="329" spans="1:16" x14ac:dyDescent="0.25">
      <c r="A329" s="8">
        <v>41537</v>
      </c>
      <c r="B329" s="4">
        <v>3.47</v>
      </c>
      <c r="C329" s="4">
        <v>2.9474999999999998</v>
      </c>
      <c r="D329" s="4">
        <v>4.21</v>
      </c>
      <c r="E329" s="4">
        <v>4.3689999999999998</v>
      </c>
      <c r="F329" s="4">
        <v>4.3940000000000001</v>
      </c>
      <c r="G329" s="15">
        <v>8.3350000000000009</v>
      </c>
      <c r="H329" s="15">
        <v>7.8529999999999998</v>
      </c>
      <c r="I329" s="4">
        <v>4.33</v>
      </c>
      <c r="J329" s="1"/>
      <c r="M329" s="1"/>
      <c r="O329" s="1"/>
      <c r="P329" s="1"/>
    </row>
    <row r="330" spans="1:16" x14ac:dyDescent="0.25">
      <c r="A330" s="8">
        <v>41530</v>
      </c>
      <c r="B330" s="4">
        <v>3.57</v>
      </c>
      <c r="C330" s="4">
        <v>3.0249999999999999</v>
      </c>
      <c r="D330" s="4">
        <v>4.3109999999999999</v>
      </c>
      <c r="E330" s="4">
        <v>4.7050000000000001</v>
      </c>
      <c r="F330" s="4">
        <v>4.617</v>
      </c>
      <c r="G330" s="15">
        <v>8.4749999999999996</v>
      </c>
      <c r="H330" s="15">
        <v>8.077</v>
      </c>
      <c r="I330" s="4">
        <v>4.4690000000000003</v>
      </c>
      <c r="J330" s="1"/>
      <c r="M330" s="1"/>
      <c r="O330" s="1"/>
      <c r="P330" s="1"/>
    </row>
    <row r="331" spans="1:16" x14ac:dyDescent="0.25">
      <c r="A331" s="8">
        <v>41523</v>
      </c>
      <c r="B331" s="4">
        <v>3.69</v>
      </c>
      <c r="C331" s="4">
        <v>3.0550000000000002</v>
      </c>
      <c r="D331" s="4">
        <v>4.3109000000000002</v>
      </c>
      <c r="E331" s="4">
        <v>4.782</v>
      </c>
      <c r="F331" s="4">
        <v>5.0579999999999998</v>
      </c>
      <c r="G331" s="15">
        <v>8.4</v>
      </c>
      <c r="H331" s="15">
        <v>8.25</v>
      </c>
      <c r="I331" s="4">
        <v>4.8010000000000002</v>
      </c>
      <c r="J331" s="1"/>
      <c r="M331" s="1"/>
      <c r="O331" s="1"/>
      <c r="P331" s="1"/>
    </row>
    <row r="332" spans="1:16" x14ac:dyDescent="0.25">
      <c r="A332" s="8">
        <v>41516</v>
      </c>
      <c r="B332" s="4">
        <v>3.53</v>
      </c>
      <c r="C332" s="4">
        <v>2.9575</v>
      </c>
      <c r="D332" s="4">
        <v>4.28</v>
      </c>
      <c r="E332" s="4">
        <v>4.7510000000000003</v>
      </c>
      <c r="F332" s="4">
        <v>5.3559999999999999</v>
      </c>
      <c r="G332" s="15">
        <v>8.5500000000000007</v>
      </c>
      <c r="H332" s="15">
        <v>8.3949999999999996</v>
      </c>
      <c r="I332" s="4">
        <v>4.4340000000000002</v>
      </c>
      <c r="J332" s="1"/>
      <c r="M332" s="1"/>
      <c r="O332" s="1"/>
      <c r="P332" s="1"/>
    </row>
    <row r="333" spans="1:16" x14ac:dyDescent="0.25">
      <c r="A333" s="8">
        <v>41509</v>
      </c>
      <c r="B333" s="4">
        <v>3.72</v>
      </c>
      <c r="C333" s="4">
        <v>3.03</v>
      </c>
      <c r="D333" s="4">
        <v>4.2699999999999996</v>
      </c>
      <c r="E333" s="4">
        <v>4.7990000000000004</v>
      </c>
      <c r="F333" s="4">
        <v>5.09</v>
      </c>
      <c r="G333" s="15">
        <v>8.4949999999999992</v>
      </c>
      <c r="H333" s="15">
        <v>8.4109999999999996</v>
      </c>
      <c r="I333" s="4">
        <v>4.4800000000000004</v>
      </c>
      <c r="J333" s="1"/>
      <c r="M333" s="1"/>
      <c r="O333" s="1"/>
      <c r="P333" s="1"/>
    </row>
    <row r="334" spans="1:16" x14ac:dyDescent="0.25">
      <c r="A334" s="8">
        <v>41502</v>
      </c>
      <c r="B334" s="4">
        <v>3.67</v>
      </c>
      <c r="C334" s="4">
        <v>3.0225</v>
      </c>
      <c r="D334" s="4">
        <v>4.28</v>
      </c>
      <c r="E334" s="4">
        <v>4.5469999999999997</v>
      </c>
      <c r="F334" s="4">
        <v>5.0949999999999998</v>
      </c>
      <c r="G334" s="15">
        <v>8.9049999999999994</v>
      </c>
      <c r="H334" s="15">
        <v>8.3219999999999992</v>
      </c>
      <c r="I334" s="4">
        <v>4.3410000000000002</v>
      </c>
      <c r="J334" s="1"/>
      <c r="M334" s="1"/>
      <c r="O334" s="1"/>
      <c r="P334" s="1"/>
    </row>
    <row r="335" spans="1:16" x14ac:dyDescent="0.25">
      <c r="A335" s="8">
        <v>41495</v>
      </c>
      <c r="B335" s="4">
        <v>3.58</v>
      </c>
      <c r="C335" s="4">
        <v>2.9649999999999999</v>
      </c>
      <c r="D335" s="4">
        <v>4.07</v>
      </c>
      <c r="E335" s="4">
        <v>4.4470000000000001</v>
      </c>
      <c r="F335" s="4">
        <v>4.7510000000000003</v>
      </c>
      <c r="G335" s="15">
        <v>8.39</v>
      </c>
      <c r="H335" s="15">
        <v>8.08</v>
      </c>
      <c r="I335" s="4">
        <v>4.1139999999999999</v>
      </c>
      <c r="J335" s="1"/>
      <c r="M335" s="1"/>
      <c r="O335" s="1"/>
      <c r="P335" s="1"/>
    </row>
    <row r="336" spans="1:16" x14ac:dyDescent="0.25">
      <c r="A336" s="8">
        <v>41488</v>
      </c>
      <c r="B336" s="4">
        <v>3.58</v>
      </c>
      <c r="C336" s="4">
        <v>3.01</v>
      </c>
      <c r="D336" s="4">
        <v>4.01</v>
      </c>
      <c r="E336" s="4">
        <v>4.4930000000000003</v>
      </c>
      <c r="F336" s="4">
        <v>4.8769999999999998</v>
      </c>
      <c r="G336" s="15">
        <v>8.4250000000000007</v>
      </c>
      <c r="H336" s="15">
        <v>8.19</v>
      </c>
      <c r="I336" s="4">
        <v>4.1509999999999998</v>
      </c>
      <c r="J336" s="1"/>
      <c r="M336" s="1"/>
      <c r="O336" s="1"/>
      <c r="P336" s="1"/>
    </row>
    <row r="337" spans="1:16" x14ac:dyDescent="0.25">
      <c r="A337" s="8">
        <v>41481</v>
      </c>
      <c r="B337" s="4">
        <v>3.51</v>
      </c>
      <c r="C337" s="4">
        <v>2.9350000000000001</v>
      </c>
      <c r="D337" s="4">
        <v>4.09</v>
      </c>
      <c r="E337" s="4">
        <v>4.3310000000000004</v>
      </c>
      <c r="F337" s="4">
        <v>4.8540000000000001</v>
      </c>
      <c r="G337" s="15">
        <v>8.3049999999999997</v>
      </c>
      <c r="H337" s="15">
        <v>8.2449999999999992</v>
      </c>
      <c r="I337" s="4">
        <v>3.9780000000000002</v>
      </c>
      <c r="J337" s="1"/>
      <c r="M337" s="1"/>
      <c r="O337" s="1"/>
      <c r="P337" s="1"/>
    </row>
    <row r="338" spans="1:16" x14ac:dyDescent="0.25">
      <c r="A338" s="8">
        <v>41474</v>
      </c>
      <c r="B338" s="4">
        <v>3.42</v>
      </c>
      <c r="C338" s="4">
        <v>2.8675000000000002</v>
      </c>
      <c r="D338" s="4">
        <v>4.03</v>
      </c>
      <c r="E338" s="4">
        <v>4.0430000000000001</v>
      </c>
      <c r="F338" s="4">
        <v>4.9080000000000004</v>
      </c>
      <c r="G338" s="15">
        <v>8.15</v>
      </c>
      <c r="H338" s="15">
        <v>7.79</v>
      </c>
      <c r="I338" s="4">
        <v>3.863</v>
      </c>
      <c r="J338" s="1"/>
      <c r="M338" s="1"/>
      <c r="O338" s="1"/>
      <c r="P338" s="1"/>
    </row>
    <row r="339" spans="1:16" x14ac:dyDescent="0.25">
      <c r="A339" s="8">
        <v>41467</v>
      </c>
      <c r="B339" s="4">
        <v>3.38</v>
      </c>
      <c r="C339" s="4">
        <v>2.8774999999999999</v>
      </c>
      <c r="D339" s="4">
        <v>4.03</v>
      </c>
      <c r="E339" s="4">
        <v>4.3369999999999997</v>
      </c>
      <c r="F339" s="4">
        <v>5.0579999999999998</v>
      </c>
      <c r="G339" s="15">
        <v>7.625</v>
      </c>
      <c r="H339" s="15">
        <v>7.9649999999999999</v>
      </c>
      <c r="I339" s="4">
        <v>3.8780000000000001</v>
      </c>
      <c r="J339" s="1"/>
      <c r="M339" s="1"/>
      <c r="O339" s="1"/>
      <c r="P339" s="1"/>
    </row>
    <row r="340" spans="1:16" x14ac:dyDescent="0.25">
      <c r="A340" s="8">
        <v>41460</v>
      </c>
      <c r="B340" s="4">
        <v>3.5</v>
      </c>
      <c r="C340" s="4">
        <v>2.9550000000000001</v>
      </c>
      <c r="D340" s="4">
        <v>3.81</v>
      </c>
      <c r="E340" s="4">
        <v>4.4320000000000004</v>
      </c>
      <c r="F340" s="4">
        <v>5.2729999999999997</v>
      </c>
      <c r="G340" s="15">
        <v>7.7350000000000003</v>
      </c>
      <c r="H340" s="15">
        <v>8.1180000000000003</v>
      </c>
      <c r="I340" s="4">
        <v>3.9849999999999999</v>
      </c>
      <c r="J340" s="1"/>
      <c r="M340" s="1"/>
      <c r="O340" s="1"/>
      <c r="P340" s="1"/>
    </row>
    <row r="341" spans="1:16" x14ac:dyDescent="0.25">
      <c r="A341" s="8">
        <v>41453</v>
      </c>
      <c r="B341" s="4">
        <v>3.4</v>
      </c>
      <c r="C341" s="4">
        <v>2.895</v>
      </c>
      <c r="D341" s="4">
        <v>3.8094000000000001</v>
      </c>
      <c r="E341" s="4">
        <v>4.4749999999999996</v>
      </c>
      <c r="F341" s="4">
        <v>5.1740000000000004</v>
      </c>
      <c r="G341" s="15">
        <v>7.53</v>
      </c>
      <c r="H341" s="15">
        <v>7.9649999999999999</v>
      </c>
      <c r="I341" s="4">
        <v>4.3319999999999999</v>
      </c>
      <c r="J341" s="1"/>
      <c r="M341" s="1"/>
      <c r="O341" s="1"/>
      <c r="P341" s="1"/>
    </row>
    <row r="342" spans="1:16" x14ac:dyDescent="0.25">
      <c r="A342" s="8">
        <v>41446</v>
      </c>
      <c r="B342" s="4">
        <v>3.58</v>
      </c>
      <c r="C342" s="4">
        <v>2.98</v>
      </c>
      <c r="D342" s="4">
        <v>4</v>
      </c>
      <c r="E342" s="4">
        <v>4.4130000000000003</v>
      </c>
      <c r="F342" s="4">
        <v>5.3</v>
      </c>
      <c r="G342" s="15">
        <v>7.41</v>
      </c>
      <c r="H342" s="15">
        <v>8.24</v>
      </c>
      <c r="I342" s="4">
        <v>4.4009999999999998</v>
      </c>
      <c r="J342" s="1"/>
      <c r="M342" s="1"/>
      <c r="O342" s="1"/>
      <c r="P342" s="1"/>
    </row>
    <row r="343" spans="1:16" x14ac:dyDescent="0.25">
      <c r="A343" s="8">
        <v>41439</v>
      </c>
      <c r="B343" s="4">
        <v>3.19</v>
      </c>
      <c r="C343" s="4">
        <v>2.76</v>
      </c>
      <c r="D343" s="4">
        <v>3.66</v>
      </c>
      <c r="E343" s="4">
        <v>3.8340000000000001</v>
      </c>
      <c r="F343" s="4">
        <v>4.6779999999999999</v>
      </c>
      <c r="G343" s="15">
        <v>7.02</v>
      </c>
      <c r="H343" s="15">
        <v>7.7350000000000003</v>
      </c>
      <c r="I343" s="4">
        <v>3.71</v>
      </c>
      <c r="J343" s="1"/>
      <c r="M343" s="1"/>
      <c r="O343" s="1"/>
      <c r="P343" s="1"/>
    </row>
    <row r="344" spans="1:16" x14ac:dyDescent="0.25">
      <c r="A344" s="8">
        <v>41432</v>
      </c>
      <c r="B344" s="4">
        <v>3.13</v>
      </c>
      <c r="C344" s="4">
        <v>2.7324999999999999</v>
      </c>
      <c r="D344" s="4">
        <v>3.56</v>
      </c>
      <c r="E344" s="4">
        <v>3.7829999999999999</v>
      </c>
      <c r="F344" s="4">
        <v>4.7270000000000003</v>
      </c>
      <c r="G344" s="15">
        <v>6.9550000000000001</v>
      </c>
      <c r="H344" s="15">
        <v>8.02</v>
      </c>
      <c r="I344" s="4">
        <v>3.7250000000000001</v>
      </c>
      <c r="J344" s="1"/>
      <c r="M344" s="1"/>
      <c r="O344" s="1"/>
      <c r="P344" s="1"/>
    </row>
    <row r="345" spans="1:16" x14ac:dyDescent="0.25">
      <c r="A345" s="8">
        <v>41425</v>
      </c>
      <c r="B345" s="4">
        <v>3.12</v>
      </c>
      <c r="C345" s="4">
        <v>2.7549999999999999</v>
      </c>
      <c r="D345" s="4">
        <v>3.5150000000000001</v>
      </c>
      <c r="E345" s="4">
        <v>3.6219999999999999</v>
      </c>
      <c r="F345" s="4">
        <v>4.6449999999999996</v>
      </c>
      <c r="G345" s="15">
        <v>6.98</v>
      </c>
      <c r="H345" s="15">
        <v>7.5149999999999997</v>
      </c>
      <c r="I345" s="4">
        <v>3.569</v>
      </c>
      <c r="J345" s="1"/>
      <c r="M345" s="1"/>
      <c r="O345" s="1"/>
      <c r="P345" s="1"/>
    </row>
    <row r="346" spans="1:16" x14ac:dyDescent="0.25">
      <c r="A346" s="8">
        <v>41418</v>
      </c>
      <c r="B346" s="4">
        <v>2.94</v>
      </c>
      <c r="C346" s="4">
        <v>2.6324999999999998</v>
      </c>
      <c r="D346" s="4">
        <v>3.47</v>
      </c>
      <c r="E346" s="4">
        <v>3.2650000000000001</v>
      </c>
      <c r="F346" s="4">
        <v>4.3550000000000004</v>
      </c>
      <c r="G346" s="15">
        <v>6.8</v>
      </c>
      <c r="H346" s="15">
        <v>6.88</v>
      </c>
      <c r="I346" s="4">
        <v>3.3969999999999998</v>
      </c>
      <c r="J346" s="1"/>
      <c r="M346" s="1"/>
      <c r="O346" s="1"/>
      <c r="P346" s="1"/>
    </row>
    <row r="347" spans="1:16" x14ac:dyDescent="0.25">
      <c r="A347" s="8">
        <v>41411</v>
      </c>
      <c r="B347" s="4">
        <v>2.89</v>
      </c>
      <c r="C347" s="4">
        <v>2.58</v>
      </c>
      <c r="D347" s="4">
        <v>3.43</v>
      </c>
      <c r="E347" s="4">
        <v>3.044</v>
      </c>
      <c r="F347" s="4">
        <v>4.1390000000000002</v>
      </c>
      <c r="G347" s="15">
        <v>6.7149999999999999</v>
      </c>
      <c r="H347" s="15">
        <v>6.585</v>
      </c>
      <c r="I347" s="4">
        <v>3.226</v>
      </c>
      <c r="J347" s="1"/>
      <c r="M347" s="1"/>
      <c r="O347" s="1"/>
      <c r="P347" s="1"/>
    </row>
    <row r="348" spans="1:16" x14ac:dyDescent="0.25">
      <c r="A348" s="8">
        <v>41404</v>
      </c>
      <c r="B348" s="4">
        <v>2.87</v>
      </c>
      <c r="C348" s="4">
        <v>2.56</v>
      </c>
      <c r="D348" s="4">
        <v>3.37</v>
      </c>
      <c r="E348" s="4">
        <v>2.76</v>
      </c>
      <c r="F348" s="4">
        <v>4.0469999999999997</v>
      </c>
      <c r="G348" s="15">
        <v>6.8550000000000004</v>
      </c>
      <c r="H348" s="15">
        <v>6.4649999999999999</v>
      </c>
      <c r="I348" s="4">
        <v>3.1389999999999998</v>
      </c>
      <c r="J348" s="1"/>
      <c r="M348" s="1"/>
      <c r="O348" s="1"/>
      <c r="P348" s="1"/>
    </row>
    <row r="349" spans="1:16" x14ac:dyDescent="0.25">
      <c r="A349" s="8">
        <v>41397</v>
      </c>
      <c r="B349" s="4">
        <v>2.74</v>
      </c>
      <c r="C349" s="4">
        <v>2.5150000000000001</v>
      </c>
      <c r="D349" s="4">
        <v>3.28</v>
      </c>
      <c r="E349" s="4">
        <v>2.7309999999999999</v>
      </c>
      <c r="F349" s="4">
        <v>4.1440000000000001</v>
      </c>
      <c r="G349" s="15">
        <v>6.91</v>
      </c>
      <c r="H349" s="15">
        <v>6.44</v>
      </c>
      <c r="I349" s="4">
        <v>3.1269999999999998</v>
      </c>
      <c r="J349" s="1"/>
      <c r="M349" s="1"/>
      <c r="O349" s="1"/>
      <c r="P349" s="1"/>
    </row>
    <row r="350" spans="1:16" x14ac:dyDescent="0.25">
      <c r="A350" s="8">
        <v>41390</v>
      </c>
      <c r="B350" s="4">
        <v>2.8</v>
      </c>
      <c r="C350" s="4">
        <v>2.5674999999999999</v>
      </c>
      <c r="D350" s="4">
        <v>3.41</v>
      </c>
      <c r="E350" s="4">
        <v>2.798</v>
      </c>
      <c r="F350" s="4">
        <v>4.1369999999999996</v>
      </c>
      <c r="G350" s="15">
        <v>6.9950000000000001</v>
      </c>
      <c r="H350" s="15">
        <v>6.62</v>
      </c>
      <c r="I350" s="4">
        <v>3.3540000000000001</v>
      </c>
      <c r="J350" s="1"/>
      <c r="M350" s="1"/>
      <c r="O350" s="1"/>
      <c r="P350" s="1"/>
    </row>
    <row r="351" spans="1:16" x14ac:dyDescent="0.25">
      <c r="A351" s="8">
        <v>41383</v>
      </c>
      <c r="B351" s="4">
        <v>2.87</v>
      </c>
      <c r="C351" s="4">
        <v>2.6074999999999999</v>
      </c>
      <c r="D351" s="4">
        <v>3.44</v>
      </c>
      <c r="E351" s="4">
        <v>2.8050000000000002</v>
      </c>
      <c r="F351" s="4">
        <v>4.1550000000000002</v>
      </c>
      <c r="G351" s="15">
        <v>7.0350000000000001</v>
      </c>
      <c r="H351" s="15">
        <v>6.6550000000000002</v>
      </c>
      <c r="I351" s="4">
        <v>3.411</v>
      </c>
      <c r="J351" s="1"/>
      <c r="M351" s="1"/>
      <c r="O351" s="1"/>
      <c r="P351" s="1"/>
    </row>
    <row r="352" spans="1:16" x14ac:dyDescent="0.25">
      <c r="A352" s="8">
        <v>41376</v>
      </c>
      <c r="B352" s="4">
        <v>2.96</v>
      </c>
      <c r="C352" s="4">
        <v>2.6724999999999999</v>
      </c>
      <c r="D352" s="4">
        <v>3.47</v>
      </c>
      <c r="E352" s="4">
        <v>2.7429999999999999</v>
      </c>
      <c r="F352" s="4">
        <v>4.359</v>
      </c>
      <c r="G352" s="15">
        <v>7.2450000000000001</v>
      </c>
      <c r="H352" s="15">
        <v>6.82</v>
      </c>
      <c r="I352" s="4">
        <v>3.5459999999999998</v>
      </c>
      <c r="J352" s="1"/>
      <c r="M352" s="1"/>
      <c r="O352" s="1"/>
      <c r="P352" s="1"/>
    </row>
    <row r="353" spans="1:16" x14ac:dyDescent="0.25">
      <c r="A353" s="8">
        <v>41369</v>
      </c>
      <c r="B353" s="4">
        <v>2.76</v>
      </c>
      <c r="C353" s="4">
        <v>2.5049999999999999</v>
      </c>
      <c r="D353" s="4">
        <v>3.5</v>
      </c>
      <c r="E353" s="4">
        <v>2.859</v>
      </c>
      <c r="F353" s="4">
        <v>4.4930000000000003</v>
      </c>
      <c r="G353" s="15">
        <v>7.29</v>
      </c>
      <c r="H353" s="15">
        <v>6.88</v>
      </c>
      <c r="I353" s="4">
        <v>3.6219999999999999</v>
      </c>
      <c r="J353" s="1"/>
      <c r="M353" s="1"/>
      <c r="O353" s="1"/>
      <c r="P353" s="1"/>
    </row>
    <row r="354" spans="1:16" x14ac:dyDescent="0.25">
      <c r="A354" s="8">
        <v>41362</v>
      </c>
      <c r="B354" s="4">
        <v>2.8</v>
      </c>
      <c r="C354" s="4">
        <v>2.6025</v>
      </c>
      <c r="D354" s="4">
        <v>3.61</v>
      </c>
      <c r="E354" s="4">
        <v>3.1309999999999998</v>
      </c>
      <c r="F354" s="4">
        <v>4.6189999999999998</v>
      </c>
      <c r="G354" s="15">
        <v>7.2850000000000001</v>
      </c>
      <c r="H354" s="15">
        <v>7.09</v>
      </c>
      <c r="I354" s="4">
        <v>3.9239999999999999</v>
      </c>
      <c r="J354" s="1"/>
      <c r="M354" s="1"/>
      <c r="O354" s="1"/>
      <c r="P354" s="1"/>
    </row>
    <row r="355" spans="1:16" x14ac:dyDescent="0.25">
      <c r="A355" s="8">
        <v>41355</v>
      </c>
      <c r="B355" s="4">
        <v>2.87</v>
      </c>
      <c r="C355" s="4">
        <v>2.64</v>
      </c>
      <c r="D355" s="4">
        <v>3.63</v>
      </c>
      <c r="E355" s="4">
        <v>3.222</v>
      </c>
      <c r="F355" s="4">
        <v>4.5730000000000004</v>
      </c>
      <c r="G355" s="15">
        <v>7.33</v>
      </c>
      <c r="H355" s="15">
        <v>7.19</v>
      </c>
      <c r="I355" s="4">
        <v>3.8290000000000002</v>
      </c>
      <c r="J355" s="1"/>
      <c r="M355" s="1"/>
      <c r="O355" s="1"/>
      <c r="P355" s="1"/>
    </row>
    <row r="356" spans="1:16" x14ac:dyDescent="0.25">
      <c r="A356" s="8">
        <v>41348</v>
      </c>
      <c r="B356" s="4">
        <v>2.93</v>
      </c>
      <c r="C356" s="4">
        <v>2.673</v>
      </c>
      <c r="D356" s="4">
        <v>3.64</v>
      </c>
      <c r="E356" s="4">
        <v>3.18</v>
      </c>
      <c r="F356" s="4">
        <v>4.5250000000000004</v>
      </c>
      <c r="G356" s="15">
        <v>7.24</v>
      </c>
      <c r="H356" s="15">
        <v>7.0279999999999996</v>
      </c>
      <c r="I356" s="4">
        <v>3.831</v>
      </c>
      <c r="J356" s="1"/>
      <c r="M356" s="1"/>
      <c r="O356" s="1"/>
      <c r="P356" s="1"/>
    </row>
    <row r="357" spans="1:16" x14ac:dyDescent="0.25">
      <c r="A357" s="8">
        <v>41341</v>
      </c>
      <c r="B357" s="4">
        <v>2.99</v>
      </c>
      <c r="C357" s="4">
        <v>2.7</v>
      </c>
      <c r="D357" s="4">
        <v>3.665</v>
      </c>
      <c r="E357" s="4">
        <v>3.181</v>
      </c>
      <c r="F357" s="4">
        <v>4.577</v>
      </c>
      <c r="G357" s="15">
        <v>7.29</v>
      </c>
      <c r="H357" s="15">
        <v>6.96</v>
      </c>
      <c r="I357" s="4">
        <v>3.9750000000000001</v>
      </c>
      <c r="J357" s="1"/>
      <c r="M357" s="1"/>
      <c r="O357" s="1"/>
      <c r="P357" s="1"/>
    </row>
    <row r="358" spans="1:16" x14ac:dyDescent="0.25">
      <c r="A358" s="8">
        <v>41334</v>
      </c>
      <c r="B358" s="4">
        <v>2.94</v>
      </c>
      <c r="C358" s="4">
        <v>2.69</v>
      </c>
      <c r="D358" s="4">
        <v>3.63</v>
      </c>
      <c r="E358" s="4">
        <v>3.0649999999999999</v>
      </c>
      <c r="F358" s="4">
        <v>4.6360000000000001</v>
      </c>
      <c r="G358" s="15">
        <v>7.31</v>
      </c>
      <c r="H358" s="15">
        <v>6.95</v>
      </c>
      <c r="I358" s="4">
        <v>3.97</v>
      </c>
      <c r="J358" s="1"/>
      <c r="M358" s="1"/>
      <c r="O358" s="1"/>
      <c r="P358" s="1"/>
    </row>
    <row r="359" spans="1:16" x14ac:dyDescent="0.25">
      <c r="A359" s="8">
        <v>41327</v>
      </c>
      <c r="B359" s="4">
        <v>3.02</v>
      </c>
      <c r="C359" s="4">
        <v>2.73</v>
      </c>
      <c r="D359" s="4">
        <v>3.69</v>
      </c>
      <c r="E359" s="4">
        <v>3.0579999999999998</v>
      </c>
      <c r="F359" s="4">
        <v>4.6369999999999996</v>
      </c>
      <c r="G359" s="15">
        <v>7.3049999999999997</v>
      </c>
      <c r="H359" s="15">
        <v>6.86</v>
      </c>
      <c r="I359" s="4">
        <v>3.9980000000000002</v>
      </c>
      <c r="J359" s="1"/>
      <c r="M359" s="1"/>
      <c r="O359" s="1"/>
      <c r="P359" s="1"/>
    </row>
    <row r="360" spans="1:16" x14ac:dyDescent="0.25">
      <c r="A360" s="8">
        <v>41320</v>
      </c>
      <c r="B360" s="4">
        <v>3.08</v>
      </c>
      <c r="C360" s="4">
        <v>2.76</v>
      </c>
      <c r="D360" s="4">
        <v>3.71</v>
      </c>
      <c r="E360" s="4">
        <v>2.976</v>
      </c>
      <c r="F360" s="4">
        <v>4.6269999999999998</v>
      </c>
      <c r="G360" s="15">
        <v>7.33</v>
      </c>
      <c r="H360" s="15">
        <v>6.91</v>
      </c>
      <c r="I360" s="4">
        <v>4.04</v>
      </c>
      <c r="J360" s="1"/>
      <c r="M360" s="1"/>
      <c r="O360" s="1"/>
      <c r="P360" s="1"/>
    </row>
    <row r="361" spans="1:16" x14ac:dyDescent="0.25">
      <c r="A361" s="8">
        <v>41313</v>
      </c>
      <c r="B361" s="4">
        <v>3.06</v>
      </c>
      <c r="C361" s="4">
        <v>2.758</v>
      </c>
      <c r="D361" s="4">
        <v>3.71</v>
      </c>
      <c r="E361" s="4">
        <v>2.91</v>
      </c>
      <c r="F361" s="4">
        <v>4.6239999999999997</v>
      </c>
      <c r="G361" s="15">
        <v>7.34</v>
      </c>
      <c r="H361" s="15">
        <v>6.8689999999999998</v>
      </c>
      <c r="I361" s="4">
        <v>3.9830000000000001</v>
      </c>
      <c r="J361" s="1"/>
      <c r="M361" s="1"/>
      <c r="O361" s="1"/>
      <c r="P361" s="1"/>
    </row>
    <row r="362" spans="1:16" x14ac:dyDescent="0.25">
      <c r="A362" s="8">
        <v>41306</v>
      </c>
      <c r="B362" s="4">
        <v>3.12</v>
      </c>
      <c r="C362" s="4">
        <v>2.8</v>
      </c>
      <c r="D362" s="4">
        <v>3.78</v>
      </c>
      <c r="E362" s="4">
        <v>2.9060000000000001</v>
      </c>
      <c r="F362" s="4">
        <v>4.5970000000000004</v>
      </c>
      <c r="G362" s="15">
        <v>7.4</v>
      </c>
      <c r="H362" s="15">
        <v>6.9039999999999999</v>
      </c>
      <c r="I362" s="4">
        <v>3.8780000000000001</v>
      </c>
      <c r="J362" s="1"/>
      <c r="M362" s="1"/>
      <c r="O362" s="1"/>
      <c r="P362" s="1"/>
    </row>
    <row r="363" spans="1:16" x14ac:dyDescent="0.25">
      <c r="A363" s="8">
        <v>41299</v>
      </c>
      <c r="B363" s="4">
        <v>2.99</v>
      </c>
      <c r="C363" s="4">
        <v>2.7349999999999999</v>
      </c>
      <c r="D363" s="4">
        <v>3.66</v>
      </c>
      <c r="E363" s="4">
        <v>2.754</v>
      </c>
      <c r="F363" s="4">
        <v>4.7830000000000004</v>
      </c>
      <c r="G363" s="15">
        <v>7.2149999999999999</v>
      </c>
      <c r="H363" s="15">
        <v>6.9</v>
      </c>
      <c r="I363" s="4">
        <v>3.907</v>
      </c>
      <c r="J363" s="1"/>
      <c r="M363" s="1"/>
      <c r="O363" s="1"/>
      <c r="P363" s="1"/>
    </row>
    <row r="364" spans="1:16" x14ac:dyDescent="0.25">
      <c r="A364" s="8">
        <v>41292</v>
      </c>
      <c r="B364" s="4">
        <v>3.02</v>
      </c>
      <c r="C364" s="4">
        <v>2.75</v>
      </c>
      <c r="D364" s="4">
        <v>3.64</v>
      </c>
      <c r="E364" s="4">
        <v>2.6749999999999998</v>
      </c>
      <c r="F364" s="4">
        <v>4.8659999999999997</v>
      </c>
      <c r="G364" s="15">
        <v>7.2249999999999996</v>
      </c>
      <c r="H364" s="15">
        <v>6.79</v>
      </c>
      <c r="I364" s="4">
        <v>3.9430000000000001</v>
      </c>
      <c r="J364" s="1"/>
      <c r="M364" s="1"/>
      <c r="O364" s="1"/>
      <c r="P364" s="1"/>
    </row>
    <row r="365" spans="1:16" x14ac:dyDescent="0.25">
      <c r="A365" s="8">
        <v>41285</v>
      </c>
      <c r="B365" s="4">
        <v>3.05</v>
      </c>
      <c r="C365" s="4">
        <v>2.7675000000000001</v>
      </c>
      <c r="D365" s="4">
        <v>3.84</v>
      </c>
      <c r="E365" s="4">
        <v>2.7290000000000001</v>
      </c>
      <c r="F365" s="4">
        <v>5.0049999999999999</v>
      </c>
      <c r="G365" s="15">
        <v>7.27</v>
      </c>
      <c r="H365" s="15">
        <v>6.75</v>
      </c>
      <c r="I365" s="4">
        <v>4.01</v>
      </c>
      <c r="J365" s="1"/>
      <c r="M365" s="1"/>
      <c r="O365" s="1"/>
      <c r="P365" s="1"/>
    </row>
    <row r="366" spans="1:16" x14ac:dyDescent="0.25">
      <c r="A366" s="8">
        <v>41278</v>
      </c>
      <c r="B366" s="4">
        <v>3.13</v>
      </c>
      <c r="C366" s="4">
        <v>2.79</v>
      </c>
      <c r="D366" s="4">
        <v>3.81</v>
      </c>
      <c r="E366" s="4">
        <v>2.6850000000000001</v>
      </c>
      <c r="F366" s="4">
        <v>5.1609999999999996</v>
      </c>
      <c r="G366" s="15">
        <v>7.26</v>
      </c>
      <c r="H366" s="15">
        <v>6.85</v>
      </c>
      <c r="I366" s="4">
        <v>3.9289999999999998</v>
      </c>
      <c r="J366" s="1"/>
      <c r="M366" s="1"/>
      <c r="O366" s="1"/>
      <c r="P366" s="1"/>
    </row>
    <row r="367" spans="1:16" x14ac:dyDescent="0.25">
      <c r="A367" s="8">
        <v>41271</v>
      </c>
      <c r="B367" s="4">
        <v>3.16</v>
      </c>
      <c r="C367" s="4">
        <v>2.8125</v>
      </c>
      <c r="D367" s="4">
        <v>3.67</v>
      </c>
      <c r="E367" s="4">
        <v>2.5630000000000002</v>
      </c>
      <c r="F367" s="4">
        <v>5.13</v>
      </c>
      <c r="G367" s="15">
        <v>7.2</v>
      </c>
      <c r="H367" s="15">
        <v>6.7050000000000001</v>
      </c>
      <c r="I367" s="4">
        <v>3.722</v>
      </c>
      <c r="J367" s="1"/>
      <c r="M367" s="1"/>
      <c r="O367" s="1"/>
      <c r="P367" s="1"/>
    </row>
    <row r="368" spans="1:16" x14ac:dyDescent="0.25">
      <c r="A368" s="8">
        <v>41264</v>
      </c>
      <c r="B368" s="4">
        <v>3.18</v>
      </c>
      <c r="C368" s="4">
        <v>2.82</v>
      </c>
      <c r="D368" s="4">
        <v>3.68</v>
      </c>
      <c r="E368" s="4">
        <v>2.569</v>
      </c>
      <c r="F368" s="4">
        <v>5.1100000000000003</v>
      </c>
      <c r="G368" s="15">
        <v>7.23</v>
      </c>
      <c r="H368" s="15">
        <v>6.6820000000000004</v>
      </c>
      <c r="I368" s="4">
        <v>3.6989999999999998</v>
      </c>
      <c r="J368" s="1"/>
      <c r="M368" s="1"/>
      <c r="O368" s="1"/>
      <c r="P368" s="1"/>
    </row>
    <row r="369" spans="1:16" x14ac:dyDescent="0.25">
      <c r="A369" s="8">
        <v>41257</v>
      </c>
      <c r="B369" s="4">
        <v>3.15</v>
      </c>
      <c r="C369" s="4">
        <v>2.84</v>
      </c>
      <c r="D369" s="4">
        <v>3.61</v>
      </c>
      <c r="E369" s="4">
        <v>2.577</v>
      </c>
      <c r="F369" s="4">
        <v>5.0679999999999996</v>
      </c>
      <c r="G369" s="15">
        <v>7.18</v>
      </c>
      <c r="H369" s="15">
        <v>6.71</v>
      </c>
      <c r="I369" s="4">
        <v>3.9020000000000001</v>
      </c>
      <c r="J369" s="1"/>
      <c r="M369" s="1"/>
      <c r="O369" s="1"/>
      <c r="P369" s="1"/>
    </row>
    <row r="370" spans="1:16" x14ac:dyDescent="0.25">
      <c r="A370" s="8">
        <v>41250</v>
      </c>
      <c r="B370" s="4">
        <v>3.06</v>
      </c>
      <c r="C370" s="4">
        <v>2.7725</v>
      </c>
      <c r="D370" s="4">
        <v>3.52</v>
      </c>
      <c r="E370" s="4">
        <v>2.5459999999999998</v>
      </c>
      <c r="F370" s="4">
        <v>5.077</v>
      </c>
      <c r="G370" s="15">
        <v>7.1349999999999998</v>
      </c>
      <c r="H370" s="15">
        <v>6.81</v>
      </c>
      <c r="I370" s="4">
        <v>3.9329999999999998</v>
      </c>
      <c r="J370" s="1"/>
      <c r="M370" s="1"/>
      <c r="O370" s="1"/>
      <c r="P370" s="1"/>
    </row>
    <row r="371" spans="1:16" x14ac:dyDescent="0.25">
      <c r="A371" s="8">
        <v>41243</v>
      </c>
      <c r="B371" s="4">
        <v>3.03</v>
      </c>
      <c r="C371" s="4">
        <v>2.7879999999999998</v>
      </c>
      <c r="D371" s="4">
        <v>3.59</v>
      </c>
      <c r="E371" s="4">
        <v>2.4969999999999999</v>
      </c>
      <c r="F371" s="4">
        <v>5.1319999999999997</v>
      </c>
      <c r="G371" s="15">
        <v>7.2149999999999999</v>
      </c>
      <c r="H371" s="15">
        <v>6.88</v>
      </c>
      <c r="I371" s="4">
        <v>4.0129999999999999</v>
      </c>
      <c r="J371" s="1"/>
      <c r="M371" s="1"/>
      <c r="O371" s="1"/>
      <c r="P371" s="1"/>
    </row>
    <row r="372" spans="1:16" x14ac:dyDescent="0.25">
      <c r="A372" s="8">
        <v>41236</v>
      </c>
      <c r="B372" s="4">
        <v>3.03</v>
      </c>
      <c r="C372" s="4">
        <v>2.78</v>
      </c>
      <c r="D372" s="4">
        <v>3.49</v>
      </c>
      <c r="E372" s="4">
        <v>2.5409999999999999</v>
      </c>
      <c r="F372" s="4">
        <v>5.1210000000000004</v>
      </c>
      <c r="G372" s="15">
        <v>7.2850000000000001</v>
      </c>
      <c r="H372" s="15">
        <v>6.8650000000000002</v>
      </c>
      <c r="I372" s="4">
        <v>4.226</v>
      </c>
      <c r="J372" s="1"/>
      <c r="M372" s="1"/>
      <c r="O372" s="1"/>
      <c r="P372" s="1"/>
    </row>
    <row r="373" spans="1:16" x14ac:dyDescent="0.25">
      <c r="A373" s="8">
        <v>41229</v>
      </c>
      <c r="B373" s="4">
        <v>2.96</v>
      </c>
      <c r="C373" s="4">
        <v>2.7174999999999998</v>
      </c>
      <c r="D373" s="4">
        <v>3.36</v>
      </c>
      <c r="E373" s="4">
        <v>2.4990000000000001</v>
      </c>
      <c r="F373" s="4">
        <v>5.0670000000000002</v>
      </c>
      <c r="G373" s="15">
        <v>7.1849999999999996</v>
      </c>
      <c r="H373" s="15">
        <v>6.9</v>
      </c>
      <c r="I373" s="4">
        <v>4.1929999999999996</v>
      </c>
      <c r="J373" s="1"/>
      <c r="M373" s="1"/>
      <c r="O373" s="1"/>
      <c r="P373" s="1"/>
    </row>
    <row r="374" spans="1:16" x14ac:dyDescent="0.25">
      <c r="A374" s="8">
        <v>41222</v>
      </c>
      <c r="B374" s="4">
        <v>2.98</v>
      </c>
      <c r="C374" s="4">
        <v>2.7225000000000001</v>
      </c>
      <c r="D374" s="4">
        <v>3.33</v>
      </c>
      <c r="E374" s="4">
        <v>2.383</v>
      </c>
      <c r="F374" s="4">
        <v>5.03</v>
      </c>
      <c r="G374" s="15">
        <v>7.23</v>
      </c>
      <c r="H374" s="15">
        <v>6.93</v>
      </c>
      <c r="I374" s="4">
        <v>4.17</v>
      </c>
      <c r="J374" s="1"/>
      <c r="M374" s="1"/>
      <c r="O374" s="1"/>
      <c r="P374" s="1"/>
    </row>
    <row r="375" spans="1:16" x14ac:dyDescent="0.25">
      <c r="A375" s="8">
        <v>41215</v>
      </c>
      <c r="B375" s="4">
        <v>2.97</v>
      </c>
      <c r="C375" s="4">
        <v>2.7275</v>
      </c>
      <c r="D375" s="4">
        <v>3.37</v>
      </c>
      <c r="E375" s="4">
        <v>2.5430000000000001</v>
      </c>
      <c r="F375" s="4">
        <v>5.1390000000000002</v>
      </c>
      <c r="G375" s="15">
        <v>7.19</v>
      </c>
      <c r="H375" s="15">
        <v>7.1</v>
      </c>
      <c r="I375" s="4">
        <v>4.4630000000000001</v>
      </c>
      <c r="J375" s="1"/>
      <c r="M375" s="1"/>
      <c r="O375" s="1"/>
      <c r="P375" s="1"/>
    </row>
    <row r="376" spans="1:16" x14ac:dyDescent="0.25">
      <c r="A376" s="8">
        <v>41208</v>
      </c>
      <c r="B376" s="4">
        <v>2.98</v>
      </c>
      <c r="C376" s="4">
        <v>2.7025000000000001</v>
      </c>
      <c r="D376" s="4">
        <v>3.29</v>
      </c>
      <c r="E376" s="4">
        <v>2.6120000000000001</v>
      </c>
      <c r="F376" s="4">
        <v>5.0880000000000001</v>
      </c>
      <c r="G376" s="15">
        <v>7.0250000000000004</v>
      </c>
      <c r="H376" s="15">
        <v>6.97</v>
      </c>
      <c r="I376" s="4">
        <v>4.5010000000000003</v>
      </c>
      <c r="J376" s="1"/>
      <c r="M376" s="1"/>
      <c r="O376" s="1"/>
      <c r="P376" s="1"/>
    </row>
    <row r="377" spans="1:16" x14ac:dyDescent="0.25">
      <c r="A377" s="8">
        <v>41201</v>
      </c>
      <c r="B377" s="4">
        <v>3.02</v>
      </c>
      <c r="C377" s="4">
        <v>2.7730000000000001</v>
      </c>
      <c r="D377" s="4">
        <v>3.22</v>
      </c>
      <c r="E377" s="4">
        <v>2.581</v>
      </c>
      <c r="F377" s="4">
        <v>5.016</v>
      </c>
      <c r="G377" s="15">
        <v>7.0250000000000004</v>
      </c>
      <c r="H377" s="15">
        <v>6.78</v>
      </c>
      <c r="I377" s="4">
        <v>4.4669999999999996</v>
      </c>
      <c r="J377" s="1"/>
      <c r="M377" s="1"/>
      <c r="O377" s="1"/>
      <c r="P377" s="1"/>
    </row>
    <row r="378" spans="1:16" x14ac:dyDescent="0.25">
      <c r="A378" s="8">
        <v>41194</v>
      </c>
      <c r="B378" s="4">
        <v>2.95</v>
      </c>
      <c r="C378" s="4">
        <v>2.7025000000000001</v>
      </c>
      <c r="D378" s="4">
        <v>3.12</v>
      </c>
      <c r="E378" s="4">
        <v>2.5609999999999999</v>
      </c>
      <c r="F378" s="4">
        <v>4.97</v>
      </c>
      <c r="G378" s="15">
        <v>7.0650000000000004</v>
      </c>
      <c r="H378" s="15">
        <v>6.78</v>
      </c>
      <c r="I378" s="4">
        <v>4.5579999999999998</v>
      </c>
      <c r="J378" s="1"/>
      <c r="M378" s="1"/>
      <c r="O378" s="1"/>
      <c r="P378" s="1"/>
    </row>
    <row r="379" spans="1:16" x14ac:dyDescent="0.25">
      <c r="A379" s="8">
        <v>41187</v>
      </c>
      <c r="B379" s="4">
        <v>2.95</v>
      </c>
      <c r="C379" s="4">
        <v>2.7</v>
      </c>
      <c r="D379" s="4">
        <v>3.06</v>
      </c>
      <c r="E379" s="4">
        <v>2.6280000000000001</v>
      </c>
      <c r="F379" s="4">
        <v>4.9560000000000004</v>
      </c>
      <c r="G379" s="15">
        <v>7.0449999999999999</v>
      </c>
      <c r="H379" s="15">
        <v>6.87</v>
      </c>
      <c r="I379" s="4">
        <v>4.6630000000000003</v>
      </c>
      <c r="J379" s="1"/>
      <c r="M379" s="1"/>
      <c r="O379" s="1"/>
      <c r="P379" s="1"/>
    </row>
    <row r="380" spans="1:16" x14ac:dyDescent="0.25">
      <c r="A380" s="8">
        <v>41180</v>
      </c>
      <c r="B380" s="4">
        <v>3.02</v>
      </c>
      <c r="C380" s="4">
        <v>2.7530000000000001</v>
      </c>
      <c r="D380" s="4">
        <v>3.0600999999999998</v>
      </c>
      <c r="E380" s="4">
        <v>2.649</v>
      </c>
      <c r="F380" s="4">
        <v>5.0090000000000003</v>
      </c>
      <c r="G380" s="15">
        <v>7.1050000000000004</v>
      </c>
      <c r="H380" s="15">
        <v>6.7</v>
      </c>
      <c r="I380" s="4">
        <v>4.6760000000000002</v>
      </c>
      <c r="J380" s="1"/>
      <c r="M380" s="1"/>
      <c r="O380" s="1"/>
      <c r="P380" s="1"/>
    </row>
    <row r="381" spans="1:16" x14ac:dyDescent="0.25">
      <c r="A381" s="8">
        <v>41173</v>
      </c>
      <c r="B381" s="4">
        <v>3.07</v>
      </c>
      <c r="C381" s="4">
        <v>2.8</v>
      </c>
      <c r="D381" s="4">
        <v>3.11</v>
      </c>
      <c r="E381" s="4">
        <v>2.706</v>
      </c>
      <c r="F381" s="4">
        <v>5.0019999999999998</v>
      </c>
      <c r="G381" s="15">
        <v>7.2149999999999999</v>
      </c>
      <c r="H381" s="15">
        <v>6.62</v>
      </c>
      <c r="I381" s="4">
        <v>4.907</v>
      </c>
      <c r="J381" s="1"/>
      <c r="M381" s="1"/>
      <c r="O381" s="1"/>
      <c r="P381" s="1"/>
    </row>
    <row r="382" spans="1:16" x14ac:dyDescent="0.25">
      <c r="A382" s="8">
        <v>41166</v>
      </c>
      <c r="B382" s="4">
        <v>3.08</v>
      </c>
      <c r="C382" s="4">
        <v>2.84</v>
      </c>
      <c r="D382" s="4">
        <v>3.16</v>
      </c>
      <c r="E382" s="4">
        <v>2.8149999999999999</v>
      </c>
      <c r="F382" s="4">
        <v>5.048</v>
      </c>
      <c r="G382" s="15">
        <v>7.28</v>
      </c>
      <c r="H382" s="15">
        <v>6.76</v>
      </c>
      <c r="I382" s="4">
        <v>4.9420000000000002</v>
      </c>
      <c r="J382" s="1"/>
      <c r="M382" s="1"/>
      <c r="O382" s="1"/>
      <c r="P382" s="1"/>
    </row>
    <row r="383" spans="1:16" x14ac:dyDescent="0.25">
      <c r="A383" s="8">
        <v>41159</v>
      </c>
      <c r="B383" s="4">
        <v>3.06</v>
      </c>
      <c r="C383" s="4">
        <v>2.7450000000000001</v>
      </c>
      <c r="D383" s="4">
        <v>2.95</v>
      </c>
      <c r="E383" s="4">
        <v>2.766</v>
      </c>
      <c r="F383" s="4">
        <v>5.0190000000000001</v>
      </c>
      <c r="G383" s="15">
        <v>7.2549999999999999</v>
      </c>
      <c r="H383" s="15">
        <v>6.55</v>
      </c>
      <c r="I383" s="4">
        <v>4.7960000000000003</v>
      </c>
      <c r="J383" s="1"/>
      <c r="M383" s="1"/>
      <c r="O383" s="1"/>
      <c r="P383" s="1"/>
    </row>
    <row r="384" spans="1:16" x14ac:dyDescent="0.25">
      <c r="A384" s="8">
        <v>41152</v>
      </c>
      <c r="B384" s="4">
        <v>3.02</v>
      </c>
      <c r="C384" s="4">
        <v>2.7349999999999999</v>
      </c>
      <c r="D384" s="4">
        <v>2.84</v>
      </c>
      <c r="E384" s="4">
        <v>2.8380000000000001</v>
      </c>
      <c r="F384" s="4">
        <v>5.0149999999999997</v>
      </c>
      <c r="G384" s="15">
        <v>7.2</v>
      </c>
      <c r="H384" s="15">
        <v>6.67</v>
      </c>
      <c r="I384" s="4">
        <v>4.8330000000000002</v>
      </c>
      <c r="J384" s="1"/>
      <c r="M384" s="1"/>
      <c r="O384" s="1"/>
      <c r="P384" s="1"/>
    </row>
    <row r="385" spans="1:16" x14ac:dyDescent="0.25">
      <c r="A385" s="8">
        <v>41145</v>
      </c>
      <c r="B385" s="4">
        <v>3.08</v>
      </c>
      <c r="C385" s="4">
        <v>2.7850000000000001</v>
      </c>
      <c r="D385" s="4">
        <v>2.85</v>
      </c>
      <c r="E385" s="4">
        <v>2.863</v>
      </c>
      <c r="F385" s="4">
        <v>5.0279999999999996</v>
      </c>
      <c r="G385" s="15">
        <v>7.17</v>
      </c>
      <c r="H385" s="15">
        <v>6.75</v>
      </c>
      <c r="I385" s="4">
        <v>4.87</v>
      </c>
      <c r="J385" s="1"/>
      <c r="M385" s="1"/>
      <c r="O385" s="1"/>
      <c r="P385" s="1"/>
    </row>
    <row r="386" spans="1:16" x14ac:dyDescent="0.25">
      <c r="A386" s="8">
        <v>41138</v>
      </c>
      <c r="B386" s="4">
        <v>3.19</v>
      </c>
      <c r="C386" s="4">
        <v>2.8650000000000002</v>
      </c>
      <c r="D386" s="4">
        <v>2.77</v>
      </c>
      <c r="E386" s="4">
        <v>2.9569999999999999</v>
      </c>
      <c r="F386" s="4">
        <v>5.0960000000000001</v>
      </c>
      <c r="G386" s="15">
        <v>7.2050000000000001</v>
      </c>
      <c r="H386" s="15">
        <v>6.93</v>
      </c>
      <c r="I386" s="4">
        <v>4.9320000000000004</v>
      </c>
      <c r="J386" s="1"/>
      <c r="M386" s="1"/>
      <c r="O386" s="1"/>
      <c r="P386" s="1"/>
    </row>
    <row r="387" spans="1:16" x14ac:dyDescent="0.25">
      <c r="A387" s="8">
        <v>41131</v>
      </c>
      <c r="B387" s="4">
        <v>3.04</v>
      </c>
      <c r="C387" s="4">
        <v>2.7225000000000001</v>
      </c>
      <c r="D387" s="4">
        <v>2.65</v>
      </c>
      <c r="E387" s="4">
        <v>2.794</v>
      </c>
      <c r="F387" s="4">
        <v>4.9749999999999996</v>
      </c>
      <c r="G387" s="15">
        <v>7.03</v>
      </c>
      <c r="H387" s="15">
        <v>6.75</v>
      </c>
      <c r="I387" s="4">
        <v>4.9829999999999997</v>
      </c>
      <c r="J387" s="1"/>
      <c r="M387" s="1"/>
      <c r="O387" s="1"/>
      <c r="P387" s="1"/>
    </row>
    <row r="388" spans="1:16" x14ac:dyDescent="0.25">
      <c r="A388" s="8">
        <v>41124</v>
      </c>
      <c r="B388" s="4">
        <v>3.03</v>
      </c>
      <c r="C388" s="4">
        <v>2.7650000000000001</v>
      </c>
      <c r="D388" s="4">
        <v>2.6</v>
      </c>
      <c r="E388" s="4">
        <v>2.7429999999999999</v>
      </c>
      <c r="F388" s="4">
        <v>4.8419999999999996</v>
      </c>
      <c r="G388" s="15">
        <v>7.09</v>
      </c>
      <c r="H388" s="15">
        <v>6.57</v>
      </c>
      <c r="I388" s="4">
        <v>4.718</v>
      </c>
      <c r="J388" s="1"/>
      <c r="M388" s="1"/>
      <c r="O388" s="1"/>
      <c r="P388" s="1"/>
    </row>
    <row r="389" spans="1:16" x14ac:dyDescent="0.25">
      <c r="A389" s="8">
        <v>41117</v>
      </c>
      <c r="B389" s="4">
        <v>3.13</v>
      </c>
      <c r="C389" s="4">
        <v>2.7650000000000001</v>
      </c>
      <c r="D389" s="4">
        <v>2.61</v>
      </c>
      <c r="E389" s="4">
        <v>2.988</v>
      </c>
      <c r="F389" s="4">
        <v>4.9249999999999998</v>
      </c>
      <c r="G389" s="15">
        <v>7.0650000000000004</v>
      </c>
      <c r="H389" s="15">
        <v>6.44</v>
      </c>
      <c r="I389" s="4">
        <v>4.9059999999999997</v>
      </c>
      <c r="J389" s="1"/>
      <c r="M389" s="1"/>
      <c r="O389" s="1"/>
      <c r="P389" s="1"/>
    </row>
    <row r="390" spans="1:16" x14ac:dyDescent="0.25">
      <c r="A390" s="8">
        <v>41110</v>
      </c>
      <c r="B390" s="4">
        <v>3.15</v>
      </c>
      <c r="C390" s="4">
        <v>2.72</v>
      </c>
      <c r="D390" s="4">
        <v>2.56</v>
      </c>
      <c r="E390" s="4">
        <v>3.0190000000000001</v>
      </c>
      <c r="F390" s="4">
        <v>4.7329999999999997</v>
      </c>
      <c r="G390" s="15">
        <v>7.0750000000000002</v>
      </c>
      <c r="H390" s="15">
        <v>6.59</v>
      </c>
      <c r="I390" s="4">
        <v>4.9119999999999999</v>
      </c>
      <c r="J390" s="1"/>
      <c r="M390" s="1"/>
      <c r="O390" s="1"/>
      <c r="P390" s="1"/>
    </row>
    <row r="391" spans="1:16" x14ac:dyDescent="0.25">
      <c r="A391" s="8">
        <v>41103</v>
      </c>
      <c r="B391" s="4">
        <v>3.27</v>
      </c>
      <c r="C391" s="4">
        <v>2.8725000000000001</v>
      </c>
      <c r="D391" s="4">
        <v>2.4500000000000002</v>
      </c>
      <c r="E391" s="4">
        <v>3.0790000000000002</v>
      </c>
      <c r="F391" s="4">
        <v>4.806</v>
      </c>
      <c r="G391" s="15">
        <v>7.0750000000000002</v>
      </c>
      <c r="H391" s="15">
        <v>6.87</v>
      </c>
      <c r="I391" s="4">
        <v>4.8959999999999999</v>
      </c>
      <c r="J391" s="1"/>
      <c r="M391" s="1"/>
      <c r="O391" s="1"/>
      <c r="P391" s="1"/>
    </row>
    <row r="392" spans="1:16" x14ac:dyDescent="0.25">
      <c r="A392" s="8">
        <v>41096</v>
      </c>
      <c r="B392" s="4">
        <v>3.54</v>
      </c>
      <c r="C392" s="4">
        <v>3.2189999999999999</v>
      </c>
      <c r="D392" s="4">
        <v>2.65</v>
      </c>
      <c r="E392" s="4">
        <v>3.21</v>
      </c>
      <c r="F392" s="4">
        <v>4.7370000000000001</v>
      </c>
      <c r="G392" s="15">
        <v>7.28</v>
      </c>
      <c r="H392" s="15">
        <v>7.09</v>
      </c>
      <c r="I392" s="4">
        <v>5.1429999999999998</v>
      </c>
      <c r="J392" s="1"/>
      <c r="M392" s="1"/>
      <c r="O392" s="1"/>
      <c r="P392" s="1"/>
    </row>
    <row r="393" spans="1:16" x14ac:dyDescent="0.25">
      <c r="A393" s="8">
        <v>41089</v>
      </c>
      <c r="B393" s="4">
        <v>3.62</v>
      </c>
      <c r="C393" s="4">
        <v>3.2650000000000001</v>
      </c>
      <c r="D393" s="4">
        <v>2.74</v>
      </c>
      <c r="E393" s="4">
        <v>3.26</v>
      </c>
      <c r="F393" s="4">
        <v>4.944</v>
      </c>
      <c r="G393" s="15">
        <v>7.2949999999999999</v>
      </c>
      <c r="H393" s="15">
        <v>7.15</v>
      </c>
      <c r="I393" s="4">
        <v>5.141</v>
      </c>
      <c r="J393" s="1"/>
      <c r="M393" s="1"/>
      <c r="O393" s="1"/>
      <c r="P393" s="1"/>
    </row>
    <row r="394" spans="1:16" x14ac:dyDescent="0.25">
      <c r="A394" s="8">
        <v>41082</v>
      </c>
      <c r="B394" s="4">
        <v>3.64</v>
      </c>
      <c r="C394" s="4">
        <v>3.26</v>
      </c>
      <c r="D394" s="4">
        <v>2.8</v>
      </c>
      <c r="E394" s="4">
        <v>3.2970000000000002</v>
      </c>
      <c r="F394" s="4">
        <v>4.8630000000000004</v>
      </c>
      <c r="G394" s="15">
        <v>7.28</v>
      </c>
      <c r="H394" s="15">
        <v>7.23</v>
      </c>
      <c r="I394" s="4">
        <v>5.1379999999999999</v>
      </c>
      <c r="J394" s="1"/>
      <c r="M394" s="1"/>
      <c r="O394" s="1"/>
      <c r="P394" s="1"/>
    </row>
    <row r="395" spans="1:16" x14ac:dyDescent="0.25">
      <c r="A395" s="8">
        <v>41075</v>
      </c>
      <c r="B395" s="4">
        <v>3.64</v>
      </c>
      <c r="C395" s="4">
        <v>3.2225000000000001</v>
      </c>
      <c r="D395" s="4">
        <v>2.78</v>
      </c>
      <c r="E395" s="4">
        <v>3.3119999999999998</v>
      </c>
      <c r="F395" s="4">
        <v>4.976</v>
      </c>
      <c r="G395" s="15">
        <v>7.2750000000000004</v>
      </c>
      <c r="H395" s="15">
        <v>7.33</v>
      </c>
      <c r="I395" s="4">
        <v>5.24</v>
      </c>
      <c r="J395" s="1"/>
      <c r="M395" s="1"/>
      <c r="O395" s="1"/>
      <c r="P395" s="1"/>
    </row>
    <row r="396" spans="1:16" x14ac:dyDescent="0.25">
      <c r="A396" s="8">
        <v>41068</v>
      </c>
      <c r="B396" s="4">
        <v>3.57</v>
      </c>
      <c r="C396" s="4">
        <v>3.2025000000000001</v>
      </c>
      <c r="D396" s="4">
        <v>2.65</v>
      </c>
      <c r="E396" s="4">
        <v>3.4540000000000002</v>
      </c>
      <c r="F396" s="4">
        <v>5.0469999999999997</v>
      </c>
      <c r="G396" s="15">
        <v>7.3250000000000002</v>
      </c>
      <c r="H396" s="15">
        <v>7.49</v>
      </c>
      <c r="I396" s="4">
        <v>5.2869999999999999</v>
      </c>
      <c r="J396" s="1"/>
      <c r="M396" s="1"/>
      <c r="O396" s="1"/>
      <c r="P396" s="1"/>
    </row>
    <row r="397" spans="1:16" x14ac:dyDescent="0.25">
      <c r="A397" s="8">
        <v>41061</v>
      </c>
      <c r="B397" s="4">
        <v>3.64</v>
      </c>
      <c r="C397" s="4">
        <v>3.1949999999999998</v>
      </c>
      <c r="D397" s="4">
        <v>2.67</v>
      </c>
      <c r="E397" s="4">
        <v>3.5590000000000002</v>
      </c>
      <c r="F397" s="4">
        <v>5.1779999999999999</v>
      </c>
      <c r="G397" s="15">
        <v>7.375</v>
      </c>
      <c r="H397" s="15">
        <v>7.52</v>
      </c>
      <c r="I397" s="4">
        <v>5.4050000000000002</v>
      </c>
      <c r="J397" s="1"/>
      <c r="M397" s="1"/>
      <c r="O397" s="1"/>
      <c r="P397" s="1"/>
    </row>
    <row r="398" spans="1:16" x14ac:dyDescent="0.25">
      <c r="A398" s="8">
        <v>41054</v>
      </c>
      <c r="B398" s="4">
        <v>3.73</v>
      </c>
      <c r="C398" s="4">
        <v>3.28</v>
      </c>
      <c r="D398" s="4">
        <v>2.7801999999999998</v>
      </c>
      <c r="E398" s="4">
        <v>3.6269999999999998</v>
      </c>
      <c r="F398" s="4">
        <v>5.2480000000000002</v>
      </c>
      <c r="G398" s="15">
        <v>7.6150000000000002</v>
      </c>
      <c r="H398" s="15">
        <v>7.46</v>
      </c>
      <c r="I398" s="4">
        <v>5.4240000000000004</v>
      </c>
      <c r="J398" s="1"/>
      <c r="M398" s="1"/>
      <c r="O398" s="1"/>
      <c r="P398" s="1"/>
    </row>
    <row r="399" spans="1:16" x14ac:dyDescent="0.25">
      <c r="A399" s="8">
        <v>41047</v>
      </c>
      <c r="B399" s="4">
        <v>3.71</v>
      </c>
      <c r="C399" s="4">
        <v>3.2149999999999999</v>
      </c>
      <c r="D399" s="4">
        <v>2.97</v>
      </c>
      <c r="E399" s="4">
        <v>3.4609999999999999</v>
      </c>
      <c r="F399" s="4">
        <v>5.2149999999999999</v>
      </c>
      <c r="G399" s="15">
        <v>7.54</v>
      </c>
      <c r="H399" s="15">
        <v>7.44</v>
      </c>
      <c r="I399" s="4">
        <v>5.4610000000000003</v>
      </c>
      <c r="J399" s="1"/>
      <c r="M399" s="1"/>
      <c r="O399" s="1"/>
      <c r="P399" s="1"/>
    </row>
    <row r="400" spans="1:16" x14ac:dyDescent="0.25">
      <c r="A400" s="8">
        <v>41040</v>
      </c>
      <c r="B400" s="4">
        <v>3.75</v>
      </c>
      <c r="C400" s="4">
        <v>3.399</v>
      </c>
      <c r="D400" s="4">
        <v>3.25</v>
      </c>
      <c r="E400" s="4">
        <v>3.3980000000000001</v>
      </c>
      <c r="F400" s="4">
        <v>5.34</v>
      </c>
      <c r="G400" s="15">
        <v>7.69</v>
      </c>
      <c r="H400" s="15">
        <v>7.48</v>
      </c>
      <c r="I400" s="4">
        <v>5.36</v>
      </c>
      <c r="J400" s="1"/>
      <c r="M400" s="1"/>
      <c r="O400" s="1"/>
      <c r="P400" s="1"/>
    </row>
    <row r="401" spans="1:16" x14ac:dyDescent="0.25">
      <c r="A401" s="8">
        <v>41033</v>
      </c>
      <c r="B401" s="4">
        <v>3.79</v>
      </c>
      <c r="C401" s="4">
        <v>3.43</v>
      </c>
      <c r="D401" s="4">
        <v>3.5</v>
      </c>
      <c r="E401" s="4">
        <v>3.2610000000000001</v>
      </c>
      <c r="F401" s="4">
        <v>5.2590000000000003</v>
      </c>
      <c r="G401" s="15">
        <v>7.8</v>
      </c>
      <c r="H401" s="15">
        <v>7.43</v>
      </c>
      <c r="I401" s="4">
        <v>5.2759999999999998</v>
      </c>
      <c r="J401" s="1"/>
      <c r="M401" s="1"/>
      <c r="O401" s="1"/>
      <c r="P401" s="1"/>
    </row>
    <row r="402" spans="1:16" x14ac:dyDescent="0.25">
      <c r="A402" s="8">
        <v>41026</v>
      </c>
      <c r="B402" s="4">
        <v>3.83</v>
      </c>
      <c r="C402" s="4">
        <v>3.4780000000000002</v>
      </c>
      <c r="D402" s="4">
        <v>3.32</v>
      </c>
      <c r="E402" s="4">
        <v>3.3559999999999999</v>
      </c>
      <c r="F402" s="4">
        <v>5.3609999999999998</v>
      </c>
      <c r="G402" s="15">
        <v>7.78</v>
      </c>
      <c r="H402" s="15">
        <v>7.55</v>
      </c>
      <c r="I402" s="4">
        <v>5.3920000000000003</v>
      </c>
      <c r="J402" s="1"/>
      <c r="M402" s="1"/>
      <c r="O402" s="1"/>
      <c r="P402" s="1"/>
    </row>
    <row r="403" spans="1:16" x14ac:dyDescent="0.25">
      <c r="A403" s="8">
        <v>41019</v>
      </c>
      <c r="B403" s="4">
        <v>3.85</v>
      </c>
      <c r="C403" s="4">
        <v>3.4849999999999999</v>
      </c>
      <c r="D403" s="4">
        <v>3.35</v>
      </c>
      <c r="E403" s="4">
        <v>3.3439999999999999</v>
      </c>
      <c r="F403" s="4">
        <v>5.2039999999999997</v>
      </c>
      <c r="G403" s="15">
        <v>7.7350000000000003</v>
      </c>
      <c r="H403" s="15">
        <v>7.46</v>
      </c>
      <c r="I403" s="4">
        <v>5.46</v>
      </c>
      <c r="J403" s="1"/>
      <c r="M403" s="1"/>
      <c r="O403" s="1"/>
      <c r="P403" s="1"/>
    </row>
    <row r="404" spans="1:16" x14ac:dyDescent="0.25">
      <c r="A404" s="8">
        <v>41012</v>
      </c>
      <c r="B404" s="4">
        <v>3.9</v>
      </c>
      <c r="C404" s="4">
        <v>3.5150000000000001</v>
      </c>
      <c r="D404" s="4">
        <v>3.38</v>
      </c>
      <c r="E404" s="4">
        <v>3.4159999999999999</v>
      </c>
      <c r="F404" s="4">
        <v>5.2670000000000003</v>
      </c>
      <c r="G404" s="15">
        <v>7.7</v>
      </c>
      <c r="H404" s="15">
        <v>7.66</v>
      </c>
      <c r="I404" s="4">
        <v>5.56</v>
      </c>
      <c r="J404" s="1"/>
      <c r="M404" s="1"/>
      <c r="O404" s="1"/>
      <c r="P404" s="1"/>
    </row>
    <row r="405" spans="1:16" x14ac:dyDescent="0.25">
      <c r="A405" s="8">
        <v>41005</v>
      </c>
      <c r="B405" s="4">
        <v>3.95</v>
      </c>
      <c r="C405" s="4">
        <v>3.5579999999999998</v>
      </c>
      <c r="D405" s="4">
        <v>3.33</v>
      </c>
      <c r="E405" s="4">
        <v>3.5529999999999999</v>
      </c>
      <c r="F405" s="4">
        <v>5.28</v>
      </c>
      <c r="G405" s="15">
        <v>7.84</v>
      </c>
      <c r="H405" s="15">
        <v>7.7750000000000004</v>
      </c>
      <c r="I405" s="4">
        <v>5.5590000000000002</v>
      </c>
      <c r="J405" s="1"/>
      <c r="M405" s="1"/>
      <c r="O405" s="1"/>
      <c r="P405" s="1"/>
    </row>
    <row r="406" spans="1:16" x14ac:dyDescent="0.25">
      <c r="A406" s="8">
        <v>40998</v>
      </c>
      <c r="B406" s="4">
        <v>3.96</v>
      </c>
      <c r="C406" s="4">
        <v>3.5590000000000002</v>
      </c>
      <c r="D406" s="4">
        <v>3.24</v>
      </c>
      <c r="E406" s="4">
        <v>3.5089999999999999</v>
      </c>
      <c r="F406" s="4">
        <v>5.2960000000000003</v>
      </c>
      <c r="G406" s="15">
        <v>7.8250000000000002</v>
      </c>
      <c r="H406" s="15">
        <v>7.63</v>
      </c>
      <c r="I406" s="4">
        <v>5.49</v>
      </c>
      <c r="J406" s="1"/>
      <c r="M406" s="1"/>
      <c r="O406" s="1"/>
      <c r="P406" s="1"/>
    </row>
    <row r="407" spans="1:16" x14ac:dyDescent="0.25">
      <c r="A407" s="8">
        <v>40991</v>
      </c>
      <c r="B407" s="4">
        <v>4.07</v>
      </c>
      <c r="C407" s="4">
        <v>3.62</v>
      </c>
      <c r="D407" s="4">
        <v>3.29</v>
      </c>
      <c r="E407" s="4">
        <v>3.49</v>
      </c>
      <c r="F407" s="4">
        <v>5.3280000000000003</v>
      </c>
      <c r="G407" s="15">
        <v>7.7350000000000003</v>
      </c>
      <c r="H407" s="15">
        <v>7.71</v>
      </c>
      <c r="I407" s="4">
        <v>5.5069999999999997</v>
      </c>
      <c r="J407" s="1"/>
      <c r="M407" s="1"/>
      <c r="O407" s="1"/>
      <c r="P407" s="1"/>
    </row>
    <row r="408" spans="1:16" x14ac:dyDescent="0.25">
      <c r="A408" s="8">
        <v>40984</v>
      </c>
      <c r="B408" s="4">
        <v>3.97</v>
      </c>
      <c r="C408" s="4">
        <v>3.62</v>
      </c>
      <c r="D408" s="4">
        <v>3.395</v>
      </c>
      <c r="E408" s="4">
        <v>3.5339999999999998</v>
      </c>
      <c r="F408" s="4">
        <v>5.383</v>
      </c>
      <c r="G408" s="15">
        <v>7.8550000000000004</v>
      </c>
      <c r="H408" s="15">
        <v>7.7149999999999999</v>
      </c>
      <c r="I408" s="4">
        <v>5.452</v>
      </c>
      <c r="J408" s="1"/>
      <c r="M408" s="1"/>
      <c r="O408" s="1"/>
      <c r="P408" s="1"/>
    </row>
    <row r="409" spans="1:16" x14ac:dyDescent="0.25">
      <c r="A409" s="8">
        <v>40977</v>
      </c>
      <c r="B409" s="4">
        <v>3.87</v>
      </c>
      <c r="C409" s="4">
        <v>3.53</v>
      </c>
      <c r="D409" s="4">
        <v>3.35</v>
      </c>
      <c r="E409" s="4">
        <v>3.4689999999999999</v>
      </c>
      <c r="F409" s="4">
        <v>5.274</v>
      </c>
      <c r="G409" s="15">
        <v>7.66</v>
      </c>
      <c r="H409" s="15">
        <v>7.53</v>
      </c>
      <c r="I409" s="4">
        <v>5.3550000000000004</v>
      </c>
      <c r="J409" s="1"/>
      <c r="M409" s="1"/>
      <c r="O409" s="1"/>
      <c r="P409" s="1"/>
    </row>
    <row r="410" spans="1:16" x14ac:dyDescent="0.25">
      <c r="A410" s="8">
        <v>40970</v>
      </c>
      <c r="B410" s="4">
        <v>3.85</v>
      </c>
      <c r="C410" s="4">
        <v>3.5325000000000002</v>
      </c>
      <c r="D410" s="4">
        <v>3.45</v>
      </c>
      <c r="E410" s="4">
        <v>3.5</v>
      </c>
      <c r="F410" s="4">
        <v>5.3769999999999998</v>
      </c>
      <c r="G410" s="15">
        <v>7.55</v>
      </c>
      <c r="H410" s="15">
        <v>7.58</v>
      </c>
      <c r="I410" s="4">
        <v>5.4139999999999997</v>
      </c>
      <c r="J410" s="1"/>
      <c r="M410" s="1"/>
      <c r="O410" s="1"/>
      <c r="P410" s="1"/>
    </row>
    <row r="411" spans="1:16" x14ac:dyDescent="0.25">
      <c r="A411" s="8">
        <v>40963</v>
      </c>
      <c r="B411" s="4">
        <v>3.83</v>
      </c>
      <c r="C411" s="4">
        <v>3.48</v>
      </c>
      <c r="D411" s="4">
        <v>3.34</v>
      </c>
      <c r="E411" s="4">
        <v>3.6349999999999998</v>
      </c>
      <c r="F411" s="4">
        <v>5.3109999999999999</v>
      </c>
      <c r="G411" s="15">
        <v>7.57</v>
      </c>
      <c r="H411" s="15">
        <v>7.61</v>
      </c>
      <c r="I411" s="4">
        <v>5.5030000000000001</v>
      </c>
      <c r="J411" s="1"/>
      <c r="M411" s="1"/>
      <c r="O411" s="1"/>
      <c r="P411" s="1"/>
    </row>
    <row r="412" spans="1:16" x14ac:dyDescent="0.25">
      <c r="A412" s="8">
        <v>40956</v>
      </c>
      <c r="B412" s="4">
        <v>3.83</v>
      </c>
      <c r="C412" s="4">
        <v>3.4575</v>
      </c>
      <c r="D412" s="4">
        <v>3.35</v>
      </c>
      <c r="E412" s="4">
        <v>3.68</v>
      </c>
      <c r="F412" s="4">
        <v>5.319</v>
      </c>
      <c r="G412" s="15">
        <v>7.4649999999999999</v>
      </c>
      <c r="H412" s="15">
        <v>7.49</v>
      </c>
      <c r="I412" s="4">
        <v>5.516</v>
      </c>
      <c r="J412" s="1"/>
      <c r="M412" s="1"/>
      <c r="O412" s="1"/>
      <c r="P412" s="1"/>
    </row>
    <row r="413" spans="1:16" x14ac:dyDescent="0.25">
      <c r="A413" s="8">
        <v>40949</v>
      </c>
      <c r="B413" s="4">
        <v>3.81</v>
      </c>
      <c r="C413" s="4">
        <v>3.4624999999999999</v>
      </c>
      <c r="D413" s="4">
        <v>3.4</v>
      </c>
      <c r="E413" s="4">
        <v>3.6309999999999998</v>
      </c>
      <c r="F413" s="4">
        <v>5.2779999999999996</v>
      </c>
      <c r="G413" s="15">
        <v>7.47</v>
      </c>
      <c r="H413" s="15">
        <v>7.6</v>
      </c>
      <c r="I413" s="4">
        <v>5.5720000000000001</v>
      </c>
      <c r="J413" s="1"/>
      <c r="M413" s="1"/>
      <c r="O413" s="1"/>
      <c r="P413" s="1"/>
    </row>
    <row r="414" spans="1:16" x14ac:dyDescent="0.25">
      <c r="A414" s="8">
        <v>40942</v>
      </c>
      <c r="B414" s="4">
        <v>3.77</v>
      </c>
      <c r="C414" s="4">
        <v>3.3875000000000002</v>
      </c>
      <c r="D414" s="4">
        <v>3.05</v>
      </c>
      <c r="E414" s="4">
        <v>3.7410000000000001</v>
      </c>
      <c r="F414" s="4">
        <v>5.1180000000000003</v>
      </c>
      <c r="G414" s="15">
        <v>7.3949999999999996</v>
      </c>
      <c r="H414" s="15">
        <v>7.3150000000000004</v>
      </c>
      <c r="I414" s="4">
        <v>5.532</v>
      </c>
      <c r="J414" s="1"/>
      <c r="M414" s="1"/>
      <c r="O414" s="1"/>
      <c r="P414" s="1"/>
    </row>
    <row r="415" spans="1:16" x14ac:dyDescent="0.25">
      <c r="A415" s="8">
        <v>40935</v>
      </c>
      <c r="B415" s="4">
        <v>3.8</v>
      </c>
      <c r="C415" s="4">
        <v>3.4079999999999999</v>
      </c>
      <c r="D415" s="4">
        <v>2.8797999999999999</v>
      </c>
      <c r="E415" s="4">
        <v>3.972</v>
      </c>
      <c r="F415" s="4">
        <v>5.1740000000000004</v>
      </c>
      <c r="G415" s="15">
        <v>7.51</v>
      </c>
      <c r="H415" s="15">
        <v>7.32</v>
      </c>
      <c r="I415" s="4">
        <v>5.6070000000000002</v>
      </c>
      <c r="J415" s="1"/>
      <c r="M415" s="1"/>
      <c r="O415" s="1"/>
      <c r="P415" s="1"/>
    </row>
    <row r="416" spans="1:16" x14ac:dyDescent="0.25">
      <c r="A416" s="8">
        <v>40928</v>
      </c>
      <c r="B416" s="4">
        <v>3.82</v>
      </c>
      <c r="C416" s="4">
        <v>3.395</v>
      </c>
      <c r="D416" s="4">
        <v>2.91</v>
      </c>
      <c r="E416" s="4">
        <v>3.972</v>
      </c>
      <c r="F416" s="4">
        <v>5.1909999999999998</v>
      </c>
      <c r="G416" s="15">
        <v>7.53</v>
      </c>
      <c r="H416" s="15">
        <v>7.57</v>
      </c>
      <c r="I416" s="4">
        <v>5.6609999999999996</v>
      </c>
      <c r="J416" s="1"/>
      <c r="M416" s="1"/>
      <c r="O416" s="1"/>
      <c r="P416" s="1"/>
    </row>
    <row r="417" spans="1:16" x14ac:dyDescent="0.25">
      <c r="A417" s="8">
        <v>40921</v>
      </c>
      <c r="B417" s="4">
        <v>3.79</v>
      </c>
      <c r="C417" s="4">
        <v>3.3574999999999999</v>
      </c>
      <c r="D417" s="4">
        <v>2.92</v>
      </c>
      <c r="E417" s="4">
        <v>3.972</v>
      </c>
      <c r="F417" s="4">
        <v>5.3410000000000002</v>
      </c>
      <c r="G417" s="15">
        <v>7.37</v>
      </c>
      <c r="H417" s="15">
        <v>7.66</v>
      </c>
      <c r="I417" s="4">
        <v>5.806</v>
      </c>
      <c r="J417" s="1"/>
      <c r="M417" s="1"/>
      <c r="O417" s="1"/>
      <c r="P417" s="1"/>
    </row>
    <row r="418" spans="1:16" x14ac:dyDescent="0.25">
      <c r="A418" s="8">
        <v>40914</v>
      </c>
      <c r="B418" s="4">
        <v>3.79</v>
      </c>
      <c r="C418" s="4">
        <v>3.32</v>
      </c>
      <c r="D418" s="4">
        <v>2.82</v>
      </c>
      <c r="E418" s="4">
        <v>3.972</v>
      </c>
      <c r="F418" s="4">
        <v>5.5869999999999997</v>
      </c>
      <c r="G418" s="15">
        <v>7.34</v>
      </c>
      <c r="H418" s="15">
        <v>7.7</v>
      </c>
      <c r="I418" s="4">
        <v>5.9180000000000001</v>
      </c>
      <c r="J418" s="1"/>
      <c r="M418" s="1"/>
      <c r="O418" s="1"/>
      <c r="P418" s="1"/>
    </row>
    <row r="419" spans="1:16" x14ac:dyDescent="0.25">
      <c r="A419" s="8">
        <v>40907</v>
      </c>
      <c r="B419" s="4">
        <v>3.79</v>
      </c>
      <c r="C419" s="4">
        <v>3.3</v>
      </c>
      <c r="D419" s="4">
        <v>2.7949999999999999</v>
      </c>
      <c r="E419" s="4">
        <v>3.972</v>
      </c>
      <c r="F419" s="4">
        <v>5.633</v>
      </c>
      <c r="G419" s="15">
        <v>7.4450000000000003</v>
      </c>
      <c r="H419" s="15">
        <v>7.6</v>
      </c>
      <c r="I419" s="4">
        <v>5.8780000000000001</v>
      </c>
      <c r="J419" s="1"/>
      <c r="M419" s="1"/>
      <c r="O419" s="1"/>
      <c r="P419" s="1"/>
    </row>
    <row r="420" spans="1:16" x14ac:dyDescent="0.25">
      <c r="A420" s="8">
        <v>40900</v>
      </c>
      <c r="B420" s="4">
        <v>3.84</v>
      </c>
      <c r="C420" s="4">
        <v>3.34</v>
      </c>
      <c r="D420" s="4">
        <v>2.79</v>
      </c>
      <c r="E420" s="4">
        <v>3.972</v>
      </c>
      <c r="F420" s="4">
        <v>5.4889999999999999</v>
      </c>
      <c r="G420" s="15">
        <v>7.2850000000000001</v>
      </c>
      <c r="H420" s="15">
        <v>7.62</v>
      </c>
      <c r="I420" s="4">
        <v>5.8360000000000003</v>
      </c>
      <c r="J420" s="1"/>
      <c r="M420" s="1"/>
      <c r="O420" s="1"/>
      <c r="P420" s="1"/>
    </row>
    <row r="421" spans="1:16" x14ac:dyDescent="0.25">
      <c r="A421" s="8">
        <v>40893</v>
      </c>
      <c r="B421" s="4">
        <v>3.79</v>
      </c>
      <c r="C421" s="4">
        <v>3.2625000000000002</v>
      </c>
      <c r="D421" s="4">
        <v>2.7</v>
      </c>
      <c r="E421" s="4">
        <v>3.972</v>
      </c>
      <c r="F421" s="4">
        <v>5.6680000000000001</v>
      </c>
      <c r="G421" s="15">
        <v>7.23</v>
      </c>
      <c r="H421" s="15">
        <v>7.83</v>
      </c>
      <c r="I421" s="4">
        <v>5.8970000000000002</v>
      </c>
      <c r="J421" s="1"/>
      <c r="M421" s="1"/>
      <c r="O421" s="1"/>
      <c r="P421" s="1"/>
    </row>
    <row r="422" spans="1:16" x14ac:dyDescent="0.25">
      <c r="A422" s="8">
        <v>40886</v>
      </c>
      <c r="B422" s="4">
        <v>3.79</v>
      </c>
      <c r="C422" s="4">
        <v>3.3250000000000002</v>
      </c>
      <c r="D422" s="4">
        <v>2.79</v>
      </c>
      <c r="E422" s="4">
        <v>3.972</v>
      </c>
      <c r="F422" s="4">
        <v>5.4539999999999997</v>
      </c>
      <c r="G422" s="15">
        <v>7.25</v>
      </c>
      <c r="H422" s="15">
        <v>7.6280000000000001</v>
      </c>
      <c r="I422" s="4">
        <v>5.89</v>
      </c>
      <c r="J422" s="1"/>
      <c r="M422" s="1"/>
      <c r="O422" s="1"/>
      <c r="P422" s="1"/>
    </row>
    <row r="423" spans="1:16" x14ac:dyDescent="0.25">
      <c r="A423" s="8">
        <v>40879</v>
      </c>
      <c r="B423" s="4">
        <v>3.79</v>
      </c>
      <c r="C423" s="4">
        <v>3.3574999999999999</v>
      </c>
      <c r="D423" s="4">
        <v>2.76</v>
      </c>
      <c r="E423" s="4">
        <v>3.972</v>
      </c>
      <c r="F423" s="4">
        <v>5.3440000000000003</v>
      </c>
      <c r="G423" s="15">
        <v>7.3849999999999998</v>
      </c>
      <c r="H423" s="15">
        <v>7.51</v>
      </c>
      <c r="I423" s="4">
        <v>5.8970000000000002</v>
      </c>
      <c r="J423" s="1"/>
      <c r="M423" s="1"/>
      <c r="O423" s="1"/>
      <c r="P423" s="1"/>
    </row>
    <row r="424" spans="1:16" x14ac:dyDescent="0.25">
      <c r="A424" s="8">
        <v>40872</v>
      </c>
      <c r="B424" s="4">
        <v>3.8</v>
      </c>
      <c r="C424" s="4">
        <v>3.3275000000000001</v>
      </c>
      <c r="D424" s="4">
        <v>2.91</v>
      </c>
      <c r="E424" s="4">
        <v>3.972</v>
      </c>
      <c r="F424" s="4">
        <v>5.6340000000000003</v>
      </c>
      <c r="G424" s="15">
        <v>7.5549999999999997</v>
      </c>
      <c r="H424" s="15">
        <v>7.93</v>
      </c>
      <c r="I424" s="4">
        <v>6.0979999999999999</v>
      </c>
      <c r="J424" s="1"/>
      <c r="M424" s="1"/>
      <c r="O424" s="1"/>
      <c r="P424" s="1"/>
    </row>
    <row r="425" spans="1:16" x14ac:dyDescent="0.25">
      <c r="A425" s="8">
        <v>40865</v>
      </c>
      <c r="B425" s="4">
        <v>3.81</v>
      </c>
      <c r="C425" s="4">
        <v>3.3250000000000002</v>
      </c>
      <c r="D425" s="4">
        <v>3.21</v>
      </c>
      <c r="E425" s="4">
        <v>3.972</v>
      </c>
      <c r="F425" s="4">
        <v>5.2009999999999996</v>
      </c>
      <c r="G425" s="15">
        <v>7.5449999999999999</v>
      </c>
      <c r="H425" s="15">
        <v>7.62</v>
      </c>
      <c r="I425" s="4">
        <v>5.7850000000000001</v>
      </c>
      <c r="J425" s="1"/>
      <c r="M425" s="1"/>
      <c r="O425" s="1"/>
      <c r="P425" s="1"/>
    </row>
    <row r="426" spans="1:16" x14ac:dyDescent="0.25">
      <c r="A426" s="8">
        <v>40858</v>
      </c>
      <c r="B426" s="4">
        <v>3.79</v>
      </c>
      <c r="C426" s="4">
        <v>3.39</v>
      </c>
      <c r="D426" s="4">
        <v>3.18</v>
      </c>
      <c r="E426" s="4">
        <v>3.972</v>
      </c>
      <c r="F426" s="4">
        <v>5.1219999999999999</v>
      </c>
      <c r="G426" s="15">
        <v>7.625</v>
      </c>
      <c r="H426" s="15">
        <v>7.48</v>
      </c>
      <c r="I426" s="4">
        <v>5.827</v>
      </c>
      <c r="J426" s="1"/>
      <c r="M426" s="1"/>
      <c r="O426" s="1"/>
      <c r="P426" s="1"/>
    </row>
    <row r="427" spans="1:16" x14ac:dyDescent="0.25">
      <c r="A427" s="8">
        <v>40851</v>
      </c>
      <c r="B427" s="4">
        <v>3.83</v>
      </c>
      <c r="C427" s="4">
        <v>3.4449999999999998</v>
      </c>
      <c r="D427" s="4">
        <v>3.34</v>
      </c>
      <c r="E427" s="4">
        <v>3.972</v>
      </c>
      <c r="F427" s="4">
        <v>4.92</v>
      </c>
      <c r="G427" s="15">
        <v>7.7450000000000001</v>
      </c>
      <c r="H427" s="15">
        <v>7.39</v>
      </c>
      <c r="I427" s="4">
        <v>5.7320000000000002</v>
      </c>
      <c r="J427" s="1"/>
      <c r="M427" s="1"/>
      <c r="O427" s="1"/>
      <c r="P427" s="1"/>
    </row>
    <row r="428" spans="1:16" x14ac:dyDescent="0.25">
      <c r="A428" s="8">
        <v>40844</v>
      </c>
      <c r="B428" s="4">
        <v>3.93</v>
      </c>
      <c r="C428" s="4">
        <v>3.5575000000000001</v>
      </c>
      <c r="D428" s="4">
        <v>3.57</v>
      </c>
      <c r="E428" s="4">
        <v>3.972</v>
      </c>
      <c r="F428" s="4">
        <v>5.016</v>
      </c>
      <c r="G428" s="15">
        <v>7.85</v>
      </c>
      <c r="H428" s="15">
        <v>7.46</v>
      </c>
      <c r="I428" s="4">
        <v>5.702</v>
      </c>
      <c r="J428" s="1"/>
      <c r="M428" s="1"/>
      <c r="O428" s="1"/>
      <c r="P428" s="1"/>
    </row>
    <row r="429" spans="1:16" x14ac:dyDescent="0.25">
      <c r="A429" s="8">
        <v>40837</v>
      </c>
      <c r="B429" s="4">
        <v>3.9</v>
      </c>
      <c r="C429" s="4">
        <v>3.4849999999999999</v>
      </c>
      <c r="D429" s="4">
        <v>3.45</v>
      </c>
      <c r="E429" s="4">
        <v>3.972</v>
      </c>
      <c r="F429" s="4">
        <v>5.1180000000000003</v>
      </c>
      <c r="G429" s="15">
        <v>7.82</v>
      </c>
      <c r="H429" s="15">
        <v>7.64</v>
      </c>
      <c r="I429" s="4">
        <v>5.766</v>
      </c>
      <c r="J429" s="1"/>
      <c r="M429" s="1"/>
      <c r="O429" s="1"/>
      <c r="P429" s="1"/>
    </row>
    <row r="430" spans="1:16" x14ac:dyDescent="0.25">
      <c r="A430" s="8">
        <v>40830</v>
      </c>
      <c r="B430" s="4">
        <v>3.77</v>
      </c>
      <c r="C430" s="4">
        <v>3.415</v>
      </c>
      <c r="D430" s="4">
        <v>3.4249999999999998</v>
      </c>
      <c r="E430" s="4">
        <v>3.972</v>
      </c>
      <c r="F430" s="4">
        <v>5.0469999999999997</v>
      </c>
      <c r="G430" s="15">
        <v>7.72</v>
      </c>
      <c r="H430" s="15">
        <v>7.67</v>
      </c>
      <c r="I430" s="4">
        <v>5.7240000000000002</v>
      </c>
      <c r="J430" s="1"/>
      <c r="M430" s="1"/>
      <c r="O430" s="1"/>
      <c r="P430" s="1"/>
    </row>
    <row r="431" spans="1:16" x14ac:dyDescent="0.25">
      <c r="A431" s="8">
        <v>40823</v>
      </c>
      <c r="B431" s="4">
        <v>3.83</v>
      </c>
      <c r="C431" s="4">
        <v>3.3552</v>
      </c>
      <c r="D431" s="4">
        <v>3.32</v>
      </c>
      <c r="E431" s="4">
        <v>3.972</v>
      </c>
      <c r="F431" s="4">
        <v>5.2480000000000002</v>
      </c>
      <c r="G431" s="15">
        <v>7.5750000000000002</v>
      </c>
      <c r="H431" s="15">
        <v>7.65</v>
      </c>
      <c r="I431" s="4">
        <v>5.7409999999999997</v>
      </c>
      <c r="J431" s="1"/>
      <c r="M431" s="1"/>
      <c r="O431" s="1"/>
      <c r="P431" s="1"/>
    </row>
    <row r="432" spans="1:16" x14ac:dyDescent="0.25">
      <c r="A432" s="8">
        <v>40816</v>
      </c>
      <c r="B432" s="4">
        <v>3.95</v>
      </c>
      <c r="C432" s="4">
        <v>3.44</v>
      </c>
      <c r="D432" s="4">
        <v>3.3393000000000002</v>
      </c>
      <c r="E432" s="4">
        <v>3.972</v>
      </c>
      <c r="F432" s="4">
        <v>5.4290000000000003</v>
      </c>
      <c r="G432" s="15">
        <v>7.4649999999999999</v>
      </c>
      <c r="H432" s="15">
        <v>7.88</v>
      </c>
      <c r="I432" s="4">
        <v>5.9080000000000004</v>
      </c>
      <c r="J432" s="1"/>
      <c r="M432" s="1"/>
      <c r="O432" s="1"/>
      <c r="P432" s="1"/>
    </row>
    <row r="433" spans="1:16" x14ac:dyDescent="0.25">
      <c r="A433" s="8">
        <v>40809</v>
      </c>
      <c r="B433" s="4">
        <v>3.76</v>
      </c>
      <c r="C433" s="4">
        <v>3.37</v>
      </c>
      <c r="D433" s="4">
        <v>3.5150000000000001</v>
      </c>
      <c r="E433" s="4">
        <v>3.972</v>
      </c>
      <c r="F433" s="4">
        <v>5.5289999999999999</v>
      </c>
      <c r="G433" s="15">
        <v>7.0549999999999997</v>
      </c>
      <c r="H433" s="15">
        <v>7.99</v>
      </c>
      <c r="I433" s="4">
        <v>6.0179999999999998</v>
      </c>
      <c r="J433" s="1"/>
      <c r="M433" s="1"/>
      <c r="O433" s="1"/>
      <c r="P433" s="1"/>
    </row>
    <row r="434" spans="1:16" x14ac:dyDescent="0.25">
      <c r="A434" s="8">
        <v>40802</v>
      </c>
      <c r="B434" s="4">
        <v>3.68</v>
      </c>
      <c r="C434" s="4">
        <v>3.355</v>
      </c>
      <c r="D434" s="4">
        <v>3.62</v>
      </c>
      <c r="E434" s="4">
        <v>3.972</v>
      </c>
      <c r="F434" s="4">
        <v>5.343</v>
      </c>
      <c r="G434" s="15">
        <v>7.2249999999999996</v>
      </c>
      <c r="H434" s="15">
        <v>7.55</v>
      </c>
      <c r="I434" s="4">
        <v>5.8470000000000004</v>
      </c>
      <c r="J434" s="1"/>
      <c r="M434" s="1"/>
      <c r="O434" s="1"/>
      <c r="P434" s="1"/>
    </row>
    <row r="435" spans="1:16" x14ac:dyDescent="0.25">
      <c r="A435" s="8">
        <v>40795</v>
      </c>
      <c r="B435" s="4">
        <v>3.6</v>
      </c>
      <c r="C435" s="4">
        <v>3.3650000000000002</v>
      </c>
      <c r="D435" s="4">
        <v>3.6</v>
      </c>
      <c r="E435" s="4">
        <v>3.972</v>
      </c>
      <c r="F435" s="4">
        <v>5.0579999999999998</v>
      </c>
      <c r="G435" s="15">
        <v>7.085</v>
      </c>
      <c r="H435" s="15">
        <v>7.14</v>
      </c>
      <c r="I435" s="4">
        <v>5.6669999999999998</v>
      </c>
      <c r="J435" s="1"/>
      <c r="M435" s="1"/>
      <c r="O435" s="1"/>
      <c r="P435" s="1"/>
    </row>
    <row r="436" spans="1:16" x14ac:dyDescent="0.25">
      <c r="A436" s="8">
        <v>40788</v>
      </c>
      <c r="B436" s="4">
        <v>3.79</v>
      </c>
      <c r="C436" s="4">
        <v>3.4630000000000001</v>
      </c>
      <c r="D436" s="4">
        <v>3.78</v>
      </c>
      <c r="E436" s="4">
        <v>3.972</v>
      </c>
      <c r="F436" s="4">
        <v>4.9589999999999996</v>
      </c>
      <c r="G436" s="15">
        <v>7.3250000000000002</v>
      </c>
      <c r="H436" s="15">
        <v>7.06</v>
      </c>
      <c r="I436" s="4">
        <v>5.609</v>
      </c>
      <c r="J436" s="1"/>
      <c r="M436" s="1"/>
      <c r="O436" s="1"/>
      <c r="P436" s="1"/>
    </row>
    <row r="437" spans="1:16" x14ac:dyDescent="0.25">
      <c r="A437" s="8">
        <v>40781</v>
      </c>
      <c r="B437" s="4">
        <v>3.87</v>
      </c>
      <c r="C437" s="4">
        <v>3.4249999999999998</v>
      </c>
      <c r="D437" s="4">
        <v>3.7850000000000001</v>
      </c>
      <c r="E437" s="4">
        <v>3.972</v>
      </c>
      <c r="F437" s="4">
        <v>5.0259999999999998</v>
      </c>
      <c r="G437" s="15">
        <v>7.28</v>
      </c>
      <c r="H437" s="15">
        <v>7.31</v>
      </c>
      <c r="I437" s="4">
        <v>5.6150000000000002</v>
      </c>
      <c r="J437" s="1"/>
      <c r="M437" s="1"/>
      <c r="O437" s="1"/>
      <c r="P437" s="1"/>
    </row>
    <row r="438" spans="1:16" x14ac:dyDescent="0.25">
      <c r="A438" s="8">
        <v>40774</v>
      </c>
      <c r="B438" s="4">
        <v>3.84</v>
      </c>
      <c r="C438" s="4">
        <v>3.4424999999999999</v>
      </c>
      <c r="D438" s="4">
        <v>3.57</v>
      </c>
      <c r="E438" s="4">
        <v>3.972</v>
      </c>
      <c r="F438" s="4">
        <v>5.13</v>
      </c>
      <c r="G438" s="15">
        <v>7.1</v>
      </c>
      <c r="H438" s="15">
        <v>7.21</v>
      </c>
      <c r="I438" s="4">
        <v>5.641</v>
      </c>
      <c r="J438" s="1"/>
      <c r="M438" s="1"/>
      <c r="O438" s="1"/>
      <c r="P438" s="1"/>
    </row>
    <row r="439" spans="1:16" x14ac:dyDescent="0.25">
      <c r="A439" s="8">
        <v>40767</v>
      </c>
      <c r="B439" s="4">
        <v>3.9</v>
      </c>
      <c r="C439" s="4">
        <v>3.4449999999999998</v>
      </c>
      <c r="D439" s="4">
        <v>3.63</v>
      </c>
      <c r="E439" s="4">
        <v>3.972</v>
      </c>
      <c r="F439" s="4">
        <v>5.4020000000000001</v>
      </c>
      <c r="G439" s="15">
        <v>7.14</v>
      </c>
      <c r="H439" s="15">
        <v>7.73</v>
      </c>
      <c r="I439" s="4">
        <v>5.8479999999999999</v>
      </c>
      <c r="J439" s="1"/>
      <c r="M439" s="1"/>
      <c r="O439" s="1"/>
      <c r="P439" s="1"/>
    </row>
    <row r="440" spans="1:16" x14ac:dyDescent="0.25">
      <c r="A440" s="8">
        <v>40760</v>
      </c>
      <c r="B440" s="4">
        <v>4.01</v>
      </c>
      <c r="C440" s="4">
        <v>3.67</v>
      </c>
      <c r="D440" s="4">
        <v>3.855</v>
      </c>
      <c r="E440" s="4">
        <v>3.972</v>
      </c>
      <c r="F440" s="4">
        <v>5.3529999999999998</v>
      </c>
      <c r="G440" s="15">
        <v>7.5</v>
      </c>
      <c r="H440" s="15">
        <v>7.78</v>
      </c>
      <c r="I440" s="4">
        <v>5.7140000000000004</v>
      </c>
      <c r="J440" s="1"/>
      <c r="M440" s="1"/>
      <c r="O440" s="1"/>
      <c r="P440" s="1"/>
    </row>
    <row r="441" spans="1:16" x14ac:dyDescent="0.25">
      <c r="A441" s="8">
        <v>40753</v>
      </c>
      <c r="B441" s="4">
        <v>4.2</v>
      </c>
      <c r="C441" s="4">
        <v>3.895</v>
      </c>
      <c r="D441" s="4">
        <v>4.1349999999999998</v>
      </c>
      <c r="E441" s="4">
        <v>3.972</v>
      </c>
      <c r="F441" s="4">
        <v>5.6420000000000003</v>
      </c>
      <c r="G441" s="15">
        <v>7.82</v>
      </c>
      <c r="H441" s="15">
        <v>7.94</v>
      </c>
      <c r="I441" s="4">
        <v>5.7850000000000001</v>
      </c>
      <c r="J441" s="1"/>
      <c r="M441" s="1"/>
      <c r="O441" s="1"/>
      <c r="P441" s="1"/>
    </row>
    <row r="442" spans="1:16" x14ac:dyDescent="0.25">
      <c r="A442" s="8">
        <v>40746</v>
      </c>
      <c r="B442" s="4">
        <v>4.18</v>
      </c>
      <c r="C442" s="4">
        <v>3.8975</v>
      </c>
      <c r="D442" s="4">
        <v>4.1900000000000004</v>
      </c>
      <c r="E442" s="4">
        <v>3.9780000000000002</v>
      </c>
      <c r="F442" s="4">
        <v>5.8380000000000001</v>
      </c>
      <c r="G442" s="15">
        <v>7.8650000000000002</v>
      </c>
      <c r="H442" s="15">
        <v>7.99</v>
      </c>
      <c r="I442" s="4">
        <v>5.8250000000000002</v>
      </c>
      <c r="J442" s="1"/>
      <c r="M442" s="1"/>
      <c r="O442" s="1"/>
      <c r="P442" s="1"/>
    </row>
    <row r="443" spans="1:16" x14ac:dyDescent="0.25">
      <c r="A443" s="8">
        <v>40739</v>
      </c>
      <c r="B443" s="4">
        <v>4.17</v>
      </c>
      <c r="C443" s="4">
        <v>3.835</v>
      </c>
      <c r="D443" s="4">
        <v>3.96</v>
      </c>
      <c r="E443" s="4">
        <v>4.0629999999999997</v>
      </c>
      <c r="F443" s="4">
        <v>5.819</v>
      </c>
      <c r="G443" s="15">
        <v>7.77</v>
      </c>
      <c r="H443" s="15">
        <v>8.18</v>
      </c>
      <c r="I443" s="4">
        <v>5.8209999999999997</v>
      </c>
      <c r="J443" s="1"/>
      <c r="M443" s="1"/>
      <c r="O443" s="1"/>
      <c r="P443" s="1"/>
    </row>
    <row r="444" spans="1:16" x14ac:dyDescent="0.25">
      <c r="A444" s="8">
        <v>40732</v>
      </c>
      <c r="B444" s="4">
        <v>4.34</v>
      </c>
      <c r="C444" s="4">
        <v>3.98</v>
      </c>
      <c r="D444" s="4">
        <v>4.1100000000000003</v>
      </c>
      <c r="E444" s="4">
        <v>4.069</v>
      </c>
      <c r="F444" s="4">
        <v>5.976</v>
      </c>
      <c r="G444" s="15">
        <v>8.02</v>
      </c>
      <c r="H444" s="15">
        <v>8.0749999999999993</v>
      </c>
      <c r="I444" s="4">
        <v>5.7779999999999996</v>
      </c>
      <c r="J444" s="1"/>
      <c r="M444" s="1"/>
      <c r="O444" s="1"/>
      <c r="P444" s="1"/>
    </row>
    <row r="445" spans="1:16" x14ac:dyDescent="0.25">
      <c r="A445" s="8">
        <v>40725</v>
      </c>
      <c r="B445" s="4">
        <v>4.33</v>
      </c>
      <c r="C445" s="4">
        <v>3.93</v>
      </c>
      <c r="D445" s="4">
        <v>4.0599999999999996</v>
      </c>
      <c r="E445" s="4">
        <v>4.0529999999999999</v>
      </c>
      <c r="F445" s="4">
        <v>6.0309999999999997</v>
      </c>
      <c r="G445" s="15">
        <v>8.0399999999999991</v>
      </c>
      <c r="H445" s="15">
        <v>8.18</v>
      </c>
      <c r="I445" s="4">
        <v>5.7450000000000001</v>
      </c>
      <c r="J445" s="1"/>
      <c r="M445" s="1"/>
      <c r="O445" s="1"/>
      <c r="P445" s="1"/>
    </row>
    <row r="446" spans="1:16" x14ac:dyDescent="0.25">
      <c r="A446" s="8">
        <v>40718</v>
      </c>
      <c r="B446" s="4">
        <v>4.26</v>
      </c>
      <c r="C446" s="4">
        <v>3.83</v>
      </c>
      <c r="D446" s="4">
        <v>3.92</v>
      </c>
      <c r="E446" s="4">
        <v>3.9889999999999999</v>
      </c>
      <c r="F446" s="4">
        <v>5.8979999999999997</v>
      </c>
      <c r="G446" s="15">
        <v>7.8550000000000004</v>
      </c>
      <c r="H446" s="15">
        <v>8.0950000000000006</v>
      </c>
      <c r="I446" s="4">
        <v>5.87</v>
      </c>
      <c r="J446" s="1"/>
      <c r="M446" s="1"/>
      <c r="O446" s="1"/>
      <c r="P446" s="1"/>
    </row>
    <row r="447" spans="1:16" x14ac:dyDescent="0.25">
      <c r="A447" s="8">
        <v>40711</v>
      </c>
      <c r="B447" s="4">
        <v>4.24</v>
      </c>
      <c r="C447" s="4">
        <v>3.75</v>
      </c>
      <c r="D447" s="4">
        <v>3.89</v>
      </c>
      <c r="E447" s="4">
        <v>4.09</v>
      </c>
      <c r="F447" s="4">
        <v>6.0510000000000002</v>
      </c>
      <c r="G447" s="15">
        <v>7.8250000000000002</v>
      </c>
      <c r="H447" s="15">
        <v>8.11</v>
      </c>
      <c r="I447" s="4">
        <v>5.92</v>
      </c>
      <c r="J447" s="1"/>
      <c r="M447" s="1"/>
      <c r="O447" s="1"/>
      <c r="P447" s="1"/>
    </row>
    <row r="448" spans="1:16" x14ac:dyDescent="0.25">
      <c r="A448" s="8">
        <v>40704</v>
      </c>
      <c r="B448" s="4">
        <v>4.25</v>
      </c>
      <c r="C448" s="4">
        <v>3.82</v>
      </c>
      <c r="D448" s="4">
        <v>3.82</v>
      </c>
      <c r="E448" s="4">
        <v>4.1319999999999997</v>
      </c>
      <c r="F448" s="4">
        <v>6.056</v>
      </c>
      <c r="G448" s="15">
        <v>7.7850000000000001</v>
      </c>
      <c r="H448" s="15">
        <v>7.99</v>
      </c>
      <c r="I448" s="4">
        <v>5.8289999999999997</v>
      </c>
      <c r="J448" s="1"/>
      <c r="M448" s="1"/>
      <c r="O448" s="1"/>
      <c r="P448" s="1"/>
    </row>
    <row r="449" spans="1:16" x14ac:dyDescent="0.25">
      <c r="A449" s="8">
        <v>40697</v>
      </c>
      <c r="B449" s="4">
        <v>4.21</v>
      </c>
      <c r="C449" s="4">
        <v>3.8050000000000002</v>
      </c>
      <c r="D449" s="4">
        <v>3.82</v>
      </c>
      <c r="E449" s="4">
        <v>4.1929999999999996</v>
      </c>
      <c r="F449" s="4">
        <v>6.0270000000000001</v>
      </c>
      <c r="G449" s="15">
        <v>8</v>
      </c>
      <c r="H449" s="15">
        <v>7.9580000000000002</v>
      </c>
      <c r="I449" s="4">
        <v>5.9790000000000001</v>
      </c>
      <c r="J449" s="1"/>
      <c r="M449" s="1"/>
      <c r="O449" s="1"/>
      <c r="P449" s="1"/>
    </row>
    <row r="450" spans="1:16" x14ac:dyDescent="0.25">
      <c r="A450" s="8">
        <v>40690</v>
      </c>
      <c r="B450" s="4">
        <v>4.24</v>
      </c>
      <c r="C450" s="4">
        <v>3.8450000000000002</v>
      </c>
      <c r="D450" s="4">
        <v>3.82</v>
      </c>
      <c r="E450" s="4">
        <v>4.2949999999999999</v>
      </c>
      <c r="F450" s="4">
        <v>6.1150000000000002</v>
      </c>
      <c r="G450" s="15">
        <v>8.3000000000000007</v>
      </c>
      <c r="H450" s="15">
        <v>8.0399999999999991</v>
      </c>
      <c r="I450" s="4">
        <v>6.0810000000000004</v>
      </c>
      <c r="J450" s="1"/>
      <c r="M450" s="1"/>
      <c r="O450" s="1"/>
      <c r="P450" s="1"/>
    </row>
    <row r="451" spans="1:16" x14ac:dyDescent="0.25">
      <c r="A451" s="8">
        <v>40683</v>
      </c>
      <c r="B451" s="4">
        <v>4.33</v>
      </c>
      <c r="C451" s="4">
        <v>3.88</v>
      </c>
      <c r="D451" s="4">
        <v>3.98</v>
      </c>
      <c r="E451" s="4">
        <v>4.2759999999999998</v>
      </c>
      <c r="F451" s="4">
        <v>6.1680000000000001</v>
      </c>
      <c r="G451" s="15">
        <v>8.3800000000000008</v>
      </c>
      <c r="H451" s="15">
        <v>8.07</v>
      </c>
      <c r="I451" s="4">
        <v>6.0289999999999999</v>
      </c>
      <c r="J451" s="1"/>
      <c r="M451" s="1"/>
      <c r="O451" s="1"/>
      <c r="P451" s="1"/>
    </row>
    <row r="452" spans="1:16" x14ac:dyDescent="0.25">
      <c r="A452" s="8">
        <v>40676</v>
      </c>
      <c r="B452" s="4">
        <v>4.37</v>
      </c>
      <c r="C452" s="4">
        <v>3.9049999999999998</v>
      </c>
      <c r="D452" s="4">
        <v>3.91</v>
      </c>
      <c r="E452" s="4">
        <v>4.33</v>
      </c>
      <c r="F452" s="4">
        <v>6.2569999999999997</v>
      </c>
      <c r="G452" s="15">
        <v>8.2949999999999999</v>
      </c>
      <c r="H452" s="15">
        <v>8.34</v>
      </c>
      <c r="I452" s="4">
        <v>6.07</v>
      </c>
      <c r="J452" s="1"/>
      <c r="M452" s="1"/>
      <c r="O452" s="1"/>
      <c r="P452" s="1"/>
    </row>
    <row r="453" spans="1:16" x14ac:dyDescent="0.25">
      <c r="A453" s="8">
        <v>40669</v>
      </c>
      <c r="B453" s="4">
        <v>4.43</v>
      </c>
      <c r="C453" s="4">
        <v>4.0274999999999999</v>
      </c>
      <c r="D453" s="4">
        <v>4.0599999999999996</v>
      </c>
      <c r="E453" s="4">
        <v>4.37</v>
      </c>
      <c r="F453" s="4">
        <v>6.3010000000000002</v>
      </c>
      <c r="G453" s="15">
        <v>8.4049999999999994</v>
      </c>
      <c r="H453" s="15">
        <v>8.14</v>
      </c>
      <c r="I453" s="4">
        <v>6.0659999999999998</v>
      </c>
      <c r="J453" s="1"/>
      <c r="M453" s="1"/>
      <c r="O453" s="1"/>
      <c r="P453" s="1"/>
    </row>
    <row r="454" spans="1:16" x14ac:dyDescent="0.25">
      <c r="A454" s="8">
        <v>40662</v>
      </c>
      <c r="B454" s="4">
        <v>4.4800000000000004</v>
      </c>
      <c r="C454" s="4">
        <v>4.0125000000000002</v>
      </c>
      <c r="D454" s="4">
        <v>4.17</v>
      </c>
      <c r="E454" s="4">
        <v>4.4859999999999998</v>
      </c>
      <c r="F454" s="4">
        <v>6.3789999999999996</v>
      </c>
      <c r="G454" s="15">
        <v>8.3849999999999998</v>
      </c>
      <c r="H454" s="15">
        <v>8.17</v>
      </c>
      <c r="I454" s="4">
        <v>6.1260000000000003</v>
      </c>
      <c r="J454" s="1"/>
      <c r="M454" s="1"/>
      <c r="O454" s="1"/>
      <c r="P454" s="1"/>
    </row>
    <row r="455" spans="1:16" x14ac:dyDescent="0.25">
      <c r="A455" s="8">
        <v>40655</v>
      </c>
      <c r="B455" s="4">
        <v>4.5</v>
      </c>
      <c r="C455" s="4">
        <v>4.0049999999999999</v>
      </c>
      <c r="D455" s="4">
        <v>4.2</v>
      </c>
      <c r="E455" s="4">
        <v>4.6189999999999998</v>
      </c>
      <c r="F455" s="4">
        <v>6.4589999999999996</v>
      </c>
      <c r="G455" s="15">
        <v>8.3849999999999998</v>
      </c>
      <c r="H455" s="15">
        <v>8.1724999999999994</v>
      </c>
      <c r="I455" s="4">
        <v>6.0830000000000002</v>
      </c>
      <c r="J455" s="1"/>
      <c r="M455" s="1"/>
      <c r="O455" s="1"/>
      <c r="P455" s="1"/>
    </row>
    <row r="456" spans="1:16" x14ac:dyDescent="0.25">
      <c r="A456" s="8">
        <v>40648</v>
      </c>
      <c r="B456" s="4">
        <v>4.49</v>
      </c>
      <c r="C456" s="4">
        <v>3.9575</v>
      </c>
      <c r="D456" s="4">
        <v>4.1900000000000004</v>
      </c>
      <c r="E456" s="4">
        <v>4.62</v>
      </c>
      <c r="F456" s="4">
        <v>6.4020000000000001</v>
      </c>
      <c r="G456" s="15">
        <v>8.3149999999999995</v>
      </c>
      <c r="H456" s="15">
        <v>8.2575000000000003</v>
      </c>
      <c r="I456" s="4">
        <v>6.1340000000000003</v>
      </c>
      <c r="J456" s="1"/>
      <c r="M456" s="1"/>
      <c r="O456" s="1"/>
      <c r="P456" s="1"/>
    </row>
    <row r="457" spans="1:16" x14ac:dyDescent="0.25">
      <c r="A457" s="8">
        <v>40641</v>
      </c>
      <c r="B457" s="4">
        <v>4.4800000000000004</v>
      </c>
      <c r="C457" s="4">
        <v>3.9950000000000001</v>
      </c>
      <c r="D457" s="4">
        <v>4.22</v>
      </c>
      <c r="E457" s="4">
        <v>4.6970000000000001</v>
      </c>
      <c r="F457" s="4">
        <v>6.5789999999999997</v>
      </c>
      <c r="G457" s="15">
        <v>8.1850000000000005</v>
      </c>
      <c r="H457" s="15">
        <v>8.3874999999999993</v>
      </c>
      <c r="I457" s="4">
        <v>6.1509999999999998</v>
      </c>
      <c r="J457" s="1"/>
      <c r="M457" s="1"/>
      <c r="O457" s="1"/>
      <c r="P457" s="1"/>
    </row>
    <row r="458" spans="1:16" x14ac:dyDescent="0.25">
      <c r="A458" s="8">
        <v>40634</v>
      </c>
      <c r="B458" s="4">
        <v>4.46</v>
      </c>
      <c r="C458" s="4">
        <v>3.99</v>
      </c>
      <c r="D458" s="4">
        <v>4.18</v>
      </c>
      <c r="E458" s="4">
        <v>4.6219999999999999</v>
      </c>
      <c r="F458" s="4">
        <v>6.7789999999999999</v>
      </c>
      <c r="G458" s="15">
        <v>8.0350000000000001</v>
      </c>
      <c r="H458" s="15">
        <v>8.3800000000000008</v>
      </c>
      <c r="I458" s="4">
        <v>6.2469999999999999</v>
      </c>
      <c r="J458" s="1"/>
      <c r="M458" s="1"/>
      <c r="O458" s="1"/>
      <c r="P458" s="1"/>
    </row>
    <row r="459" spans="1:16" x14ac:dyDescent="0.25">
      <c r="A459" s="8">
        <v>40627</v>
      </c>
      <c r="B459" s="4">
        <v>4.4800000000000004</v>
      </c>
      <c r="C459" s="4">
        <v>3.98</v>
      </c>
      <c r="D459" s="4">
        <v>4.08</v>
      </c>
      <c r="E459" s="4">
        <v>4.6150000000000002</v>
      </c>
      <c r="F459" s="4">
        <v>6.8330000000000002</v>
      </c>
      <c r="G459" s="15">
        <v>8.07</v>
      </c>
      <c r="H459" s="15">
        <v>8.4425000000000008</v>
      </c>
      <c r="I459" s="4">
        <v>6.2750000000000004</v>
      </c>
      <c r="J459" s="1"/>
      <c r="M459" s="1"/>
      <c r="O459" s="1"/>
      <c r="P459" s="1"/>
    </row>
    <row r="460" spans="1:16" x14ac:dyDescent="0.25">
      <c r="A460" s="8">
        <v>40620</v>
      </c>
      <c r="B460" s="4">
        <v>4.46</v>
      </c>
      <c r="C460" s="4">
        <v>3.87</v>
      </c>
      <c r="D460" s="4">
        <v>3.98</v>
      </c>
      <c r="E460" s="4">
        <v>4.5599999999999996</v>
      </c>
      <c r="F460" s="4">
        <v>6.7709999999999999</v>
      </c>
      <c r="G460" s="15">
        <v>8.0500000000000007</v>
      </c>
      <c r="H460" s="15">
        <v>8.57</v>
      </c>
      <c r="I460" s="4">
        <v>6.2629999999999999</v>
      </c>
      <c r="J460" s="1"/>
      <c r="M460" s="1"/>
      <c r="O460" s="1"/>
      <c r="P460" s="1"/>
    </row>
    <row r="461" spans="1:16" x14ac:dyDescent="0.25">
      <c r="A461" s="8">
        <v>40613</v>
      </c>
      <c r="B461" s="4">
        <v>4.4400000000000004</v>
      </c>
      <c r="C461" s="4">
        <v>3.92</v>
      </c>
      <c r="D461" s="4">
        <v>4.18</v>
      </c>
      <c r="E461" s="4">
        <v>4.5880000000000001</v>
      </c>
      <c r="F461" s="4">
        <v>6.7640000000000002</v>
      </c>
      <c r="G461" s="15">
        <v>7.8949999999999996</v>
      </c>
      <c r="H461" s="15">
        <v>8.4499999999999993</v>
      </c>
      <c r="I461" s="4">
        <v>6.32</v>
      </c>
      <c r="J461" s="1"/>
      <c r="M461" s="1"/>
      <c r="O461" s="1"/>
      <c r="P461" s="1"/>
    </row>
    <row r="462" spans="1:16" x14ac:dyDescent="0.25">
      <c r="A462" s="8">
        <v>40606</v>
      </c>
      <c r="B462" s="4">
        <v>4.71</v>
      </c>
      <c r="C462" s="4">
        <v>4.0999999999999996</v>
      </c>
      <c r="D462" s="4">
        <v>4.49</v>
      </c>
      <c r="E462" s="4">
        <v>4.6580000000000004</v>
      </c>
      <c r="F462" s="4">
        <v>6.8630000000000004</v>
      </c>
      <c r="G462" s="15">
        <v>8.1</v>
      </c>
      <c r="H462" s="15">
        <v>8.48</v>
      </c>
      <c r="I462" s="4">
        <v>6.2809999999999997</v>
      </c>
      <c r="J462" s="1"/>
      <c r="M462" s="1"/>
      <c r="O462" s="1"/>
      <c r="P462" s="1"/>
    </row>
    <row r="463" spans="1:16" x14ac:dyDescent="0.25">
      <c r="A463" s="8">
        <v>40599</v>
      </c>
      <c r="B463" s="4">
        <v>4.66</v>
      </c>
      <c r="C463" s="4">
        <v>3.96</v>
      </c>
      <c r="D463" s="4">
        <v>4.41</v>
      </c>
      <c r="E463" s="4">
        <v>4.7409999999999997</v>
      </c>
      <c r="F463" s="4">
        <v>6.6369999999999996</v>
      </c>
      <c r="G463" s="15">
        <v>8.27</v>
      </c>
      <c r="H463" s="15">
        <v>8.3650000000000002</v>
      </c>
      <c r="I463" s="4">
        <v>6.2839999999999998</v>
      </c>
      <c r="J463" s="1"/>
      <c r="M463" s="1"/>
      <c r="O463" s="1"/>
      <c r="P463" s="1"/>
    </row>
    <row r="464" spans="1:16" x14ac:dyDescent="0.25">
      <c r="A464" s="8">
        <v>40592</v>
      </c>
      <c r="B464" s="4">
        <v>4.8</v>
      </c>
      <c r="C464" s="4">
        <v>4.0250000000000004</v>
      </c>
      <c r="D464" s="4">
        <v>4.62</v>
      </c>
      <c r="E464" s="4">
        <v>4.79</v>
      </c>
      <c r="F464" s="4">
        <v>6.5629999999999997</v>
      </c>
      <c r="G464" s="15">
        <v>8.16</v>
      </c>
      <c r="H464" s="15">
        <v>8.2349999999999994</v>
      </c>
      <c r="I464" s="4">
        <v>6.2759999999999998</v>
      </c>
      <c r="J464" s="1"/>
      <c r="M464" s="1"/>
      <c r="O464" s="1"/>
      <c r="P464" s="1"/>
    </row>
    <row r="465" spans="1:16" x14ac:dyDescent="0.25">
      <c r="A465" s="8">
        <v>40585</v>
      </c>
      <c r="B465" s="4">
        <v>4.8099999999999996</v>
      </c>
      <c r="C465" s="4">
        <v>4.07</v>
      </c>
      <c r="D465" s="4">
        <v>4.5999999999999996</v>
      </c>
      <c r="E465" s="4">
        <v>4.87</v>
      </c>
      <c r="F465" s="4">
        <v>6.681</v>
      </c>
      <c r="G465" s="15">
        <v>8.17</v>
      </c>
      <c r="H465" s="15">
        <v>8.3975000000000009</v>
      </c>
      <c r="I465" s="4">
        <v>6.27</v>
      </c>
      <c r="J465" s="1"/>
      <c r="M465" s="1"/>
      <c r="O465" s="1"/>
      <c r="P465" s="1"/>
    </row>
    <row r="466" spans="1:16" x14ac:dyDescent="0.25">
      <c r="A466" s="8">
        <v>40578</v>
      </c>
      <c r="B466" s="4">
        <v>4.72</v>
      </c>
      <c r="C466" s="4">
        <v>4.05</v>
      </c>
      <c r="D466" s="4">
        <v>4.38</v>
      </c>
      <c r="E466" s="4">
        <v>4.6959999999999997</v>
      </c>
      <c r="F466" s="4">
        <v>6.6159999999999997</v>
      </c>
      <c r="G466" s="15">
        <v>8.1999999999999993</v>
      </c>
      <c r="H466" s="15">
        <v>8.51</v>
      </c>
      <c r="I466" s="4">
        <v>6.2469999999999999</v>
      </c>
      <c r="J466" s="1"/>
      <c r="M466" s="1"/>
      <c r="O466" s="1"/>
      <c r="P466" s="1"/>
    </row>
    <row r="467" spans="1:16" x14ac:dyDescent="0.25">
      <c r="A467" s="8">
        <v>40571</v>
      </c>
      <c r="B467" s="4">
        <v>4.71</v>
      </c>
      <c r="C467" s="4">
        <v>4.0425000000000004</v>
      </c>
      <c r="D467" s="4">
        <v>4.47</v>
      </c>
      <c r="E467" s="4">
        <v>4.6210000000000004</v>
      </c>
      <c r="F467" s="4">
        <v>6.3920000000000003</v>
      </c>
      <c r="G467" s="15">
        <v>8.0150000000000006</v>
      </c>
      <c r="H467" s="15">
        <v>8.5124999999999993</v>
      </c>
      <c r="I467" s="4">
        <v>6.3520000000000003</v>
      </c>
      <c r="J467" s="1"/>
      <c r="M467" s="1"/>
      <c r="O467" s="1"/>
      <c r="P467" s="1"/>
    </row>
    <row r="468" spans="1:16" x14ac:dyDescent="0.25">
      <c r="A468" s="8">
        <v>40564</v>
      </c>
      <c r="B468" s="4">
        <v>4.7300000000000004</v>
      </c>
      <c r="C468" s="4">
        <v>4.0199999999999996</v>
      </c>
      <c r="D468" s="4">
        <v>4.32</v>
      </c>
      <c r="E468" s="4">
        <v>4.4889999999999999</v>
      </c>
      <c r="F468" s="4">
        <v>6.6269999999999998</v>
      </c>
      <c r="G468" s="15">
        <v>8.1449999999999996</v>
      </c>
      <c r="H468" s="15">
        <v>8.3699999999999992</v>
      </c>
      <c r="I468" s="4">
        <v>6.3179999999999996</v>
      </c>
      <c r="J468" s="1"/>
      <c r="M468" s="1"/>
      <c r="O468" s="1"/>
      <c r="P468" s="1"/>
    </row>
    <row r="469" spans="1:16" x14ac:dyDescent="0.25">
      <c r="A469" s="8">
        <v>40557</v>
      </c>
      <c r="B469" s="4">
        <v>4.6900000000000004</v>
      </c>
      <c r="C469" s="4">
        <v>3.9390000000000001</v>
      </c>
      <c r="D469" s="4">
        <v>4.17</v>
      </c>
      <c r="E469" s="4">
        <v>4.3460000000000001</v>
      </c>
      <c r="F469" s="4">
        <v>6.3630000000000004</v>
      </c>
      <c r="G469" s="15">
        <v>8.0299999999999994</v>
      </c>
      <c r="H469" s="15">
        <v>8.0213000000000001</v>
      </c>
      <c r="I469" s="4">
        <v>6.3680000000000003</v>
      </c>
      <c r="J469" s="1"/>
      <c r="M469" s="1"/>
      <c r="O469" s="1"/>
      <c r="P469" s="1"/>
    </row>
    <row r="470" spans="1:16" x14ac:dyDescent="0.25">
      <c r="A470" s="8">
        <v>40550</v>
      </c>
      <c r="B470" s="4">
        <v>4.71</v>
      </c>
      <c r="C470" s="4">
        <v>3.83</v>
      </c>
      <c r="D470" s="4">
        <v>3.93</v>
      </c>
      <c r="E470" s="4">
        <v>4.4080000000000004</v>
      </c>
      <c r="F470" s="4">
        <v>6.3280000000000003</v>
      </c>
      <c r="G470" s="15">
        <v>8</v>
      </c>
      <c r="H470" s="15">
        <v>7.66</v>
      </c>
      <c r="I470" s="4">
        <v>6.165</v>
      </c>
      <c r="J470" s="1"/>
      <c r="M470" s="1"/>
      <c r="O470" s="1"/>
      <c r="P470" s="1"/>
    </row>
    <row r="471" spans="1:16" x14ac:dyDescent="0.25">
      <c r="A471" s="8">
        <v>40543</v>
      </c>
      <c r="B471" s="4">
        <v>4.5199999999999996</v>
      </c>
      <c r="C471" s="4">
        <v>3.7050000000000001</v>
      </c>
      <c r="D471" s="4">
        <v>3.82</v>
      </c>
      <c r="E471" s="4">
        <v>4.6130000000000004</v>
      </c>
      <c r="F471" s="4">
        <v>6.2629999999999999</v>
      </c>
      <c r="G471" s="15">
        <v>7.8250000000000002</v>
      </c>
      <c r="H471" s="15">
        <v>7.76</v>
      </c>
      <c r="I471" s="4">
        <v>6.0510000000000002</v>
      </c>
      <c r="J471" s="1"/>
      <c r="M471" s="1"/>
      <c r="O471" s="1"/>
      <c r="P471" s="1"/>
    </row>
    <row r="472" spans="1:16" x14ac:dyDescent="0.25">
      <c r="A472" s="8">
        <v>40536</v>
      </c>
      <c r="B472" s="4">
        <v>4.49</v>
      </c>
      <c r="C472" s="4">
        <v>3.6349999999999998</v>
      </c>
      <c r="D472" s="4">
        <v>3.8</v>
      </c>
      <c r="E472" s="4">
        <v>4.6070000000000002</v>
      </c>
      <c r="F472" s="4">
        <v>6.2210000000000001</v>
      </c>
      <c r="G472" s="15">
        <v>7.79</v>
      </c>
      <c r="H472" s="15">
        <v>7.8163</v>
      </c>
      <c r="I472" s="4">
        <v>6</v>
      </c>
      <c r="J472" s="1"/>
      <c r="M472" s="1"/>
      <c r="O472" s="1"/>
      <c r="P472" s="1"/>
    </row>
    <row r="473" spans="1:16" x14ac:dyDescent="0.25">
      <c r="A473" s="8">
        <v>40529</v>
      </c>
      <c r="B473" s="4">
        <v>4.57</v>
      </c>
      <c r="C473" s="4">
        <v>3.71</v>
      </c>
      <c r="D473" s="4">
        <v>3.82</v>
      </c>
      <c r="E473" s="4">
        <v>4.6210000000000004</v>
      </c>
      <c r="F473" s="4">
        <v>6.1890000000000001</v>
      </c>
      <c r="G473" s="15">
        <v>7.4850000000000003</v>
      </c>
      <c r="H473" s="15">
        <v>7.83</v>
      </c>
      <c r="I473" s="4">
        <v>5.9480000000000004</v>
      </c>
      <c r="J473" s="1"/>
      <c r="M473" s="1"/>
      <c r="O473" s="1"/>
      <c r="P473" s="1"/>
    </row>
    <row r="474" spans="1:16" x14ac:dyDescent="0.25">
      <c r="A474" s="8">
        <v>40522</v>
      </c>
      <c r="B474" s="4">
        <v>4.3600000000000003</v>
      </c>
      <c r="C474" s="4">
        <v>3.59</v>
      </c>
      <c r="D474" s="4">
        <v>3.9</v>
      </c>
      <c r="E474" s="4">
        <v>4.3760000000000003</v>
      </c>
      <c r="F474" s="4">
        <v>6.2880000000000003</v>
      </c>
      <c r="G474" s="15">
        <v>7.53</v>
      </c>
      <c r="H474" s="15">
        <v>7.79</v>
      </c>
      <c r="I474" s="4">
        <v>5.9749999999999996</v>
      </c>
      <c r="J474" s="1"/>
      <c r="M474" s="1"/>
      <c r="O474" s="1"/>
      <c r="P474" s="1"/>
    </row>
    <row r="475" spans="1:16" x14ac:dyDescent="0.25">
      <c r="A475" s="8">
        <v>40515</v>
      </c>
      <c r="B475" s="4">
        <v>4.3600000000000003</v>
      </c>
      <c r="C475" s="4">
        <v>3.54</v>
      </c>
      <c r="D475" s="4">
        <v>3.89</v>
      </c>
      <c r="E475" s="4">
        <v>4.0720000000000001</v>
      </c>
      <c r="F475" s="4">
        <v>6.08</v>
      </c>
      <c r="G475" s="15">
        <v>7.4</v>
      </c>
      <c r="H475" s="15">
        <v>7.72</v>
      </c>
      <c r="I475" s="4">
        <v>5.952</v>
      </c>
      <c r="J475" s="1"/>
      <c r="M475" s="1"/>
      <c r="O475" s="1"/>
      <c r="P475" s="1"/>
    </row>
    <row r="476" spans="1:16" x14ac:dyDescent="0.25">
      <c r="A476" s="8">
        <v>40508</v>
      </c>
      <c r="B476" s="4">
        <v>4.47</v>
      </c>
      <c r="C476" s="4">
        <v>3.585</v>
      </c>
      <c r="D476" s="4">
        <v>3.98</v>
      </c>
      <c r="E476" s="4">
        <v>4.0640000000000001</v>
      </c>
      <c r="F476" s="4">
        <v>5.952</v>
      </c>
      <c r="G476" s="15">
        <v>7.24</v>
      </c>
      <c r="H476" s="15">
        <v>7.76</v>
      </c>
      <c r="I476" s="4">
        <v>6.0979999999999999</v>
      </c>
      <c r="J476" s="1"/>
      <c r="M476" s="1"/>
      <c r="O476" s="1"/>
      <c r="P476" s="1"/>
    </row>
    <row r="477" spans="1:16" x14ac:dyDescent="0.25">
      <c r="A477" s="8">
        <v>40501</v>
      </c>
      <c r="B477" s="4">
        <v>4.4800000000000004</v>
      </c>
      <c r="C477" s="4">
        <v>3.56</v>
      </c>
      <c r="D477" s="4">
        <v>3.77</v>
      </c>
      <c r="E477" s="4">
        <v>4.0579999999999998</v>
      </c>
      <c r="F477" s="4">
        <v>5.73</v>
      </c>
      <c r="G477" s="15">
        <v>7.2549999999999999</v>
      </c>
      <c r="H477" s="15">
        <v>7.31</v>
      </c>
      <c r="I477" s="4">
        <v>5.8689999999999998</v>
      </c>
      <c r="J477" s="1"/>
      <c r="M477" s="1"/>
      <c r="O477" s="1"/>
      <c r="P477" s="1"/>
    </row>
    <row r="478" spans="1:16" x14ac:dyDescent="0.25">
      <c r="A478" s="8">
        <v>40494</v>
      </c>
      <c r="B478" s="4">
        <v>4.54</v>
      </c>
      <c r="C478" s="4">
        <v>3.6549999999999998</v>
      </c>
      <c r="D478" s="4">
        <v>3.79</v>
      </c>
      <c r="E478" s="4">
        <v>3.93</v>
      </c>
      <c r="F478" s="4">
        <v>5.4560000000000004</v>
      </c>
      <c r="G478" s="15">
        <v>7.2350000000000003</v>
      </c>
      <c r="H478" s="15">
        <v>7.2</v>
      </c>
      <c r="I478" s="4">
        <v>5.718</v>
      </c>
      <c r="J478" s="1"/>
      <c r="M478" s="1"/>
      <c r="O478" s="1"/>
      <c r="P478" s="1"/>
    </row>
    <row r="479" spans="1:16" x14ac:dyDescent="0.25">
      <c r="A479" s="8">
        <v>40487</v>
      </c>
      <c r="B479" s="4">
        <v>4.53</v>
      </c>
      <c r="C479" s="4">
        <v>3.62</v>
      </c>
      <c r="D479" s="4">
        <v>3.76</v>
      </c>
      <c r="E479" s="4">
        <v>3.6019999999999999</v>
      </c>
      <c r="F479" s="4">
        <v>5.3479999999999999</v>
      </c>
      <c r="G479" s="15">
        <v>7.1449999999999996</v>
      </c>
      <c r="H479" s="15">
        <v>7.15</v>
      </c>
      <c r="I479" s="4">
        <v>5.6420000000000003</v>
      </c>
      <c r="J479" s="1"/>
      <c r="M479" s="1"/>
      <c r="O479" s="1"/>
      <c r="P479" s="1"/>
    </row>
    <row r="480" spans="1:16" x14ac:dyDescent="0.25">
      <c r="A480" s="8">
        <v>40480</v>
      </c>
      <c r="B480" s="4">
        <v>4.3600000000000003</v>
      </c>
      <c r="C480" s="4">
        <v>3.41</v>
      </c>
      <c r="D480" s="4">
        <v>3.4449999999999998</v>
      </c>
      <c r="E480" s="4">
        <v>3.609</v>
      </c>
      <c r="F480" s="4">
        <v>5.4279999999999999</v>
      </c>
      <c r="G480" s="15">
        <v>7.2050000000000001</v>
      </c>
      <c r="H480" s="15">
        <v>7.2450000000000001</v>
      </c>
      <c r="I480" s="4">
        <v>5.649</v>
      </c>
      <c r="J480" s="1"/>
      <c r="M480" s="1"/>
      <c r="O480" s="1"/>
      <c r="P480" s="1"/>
    </row>
    <row r="481" spans="1:16" x14ac:dyDescent="0.25">
      <c r="A481" s="8">
        <v>40473</v>
      </c>
      <c r="B481" s="4">
        <v>4.22</v>
      </c>
      <c r="C481" s="4">
        <v>3.32</v>
      </c>
      <c r="D481" s="4">
        <v>3.45</v>
      </c>
      <c r="E481" s="4">
        <v>3.718</v>
      </c>
      <c r="F481" s="4">
        <v>5.5540000000000003</v>
      </c>
      <c r="G481" s="15">
        <v>7.0949999999999998</v>
      </c>
      <c r="H481" s="15">
        <v>7.42</v>
      </c>
      <c r="I481" s="4">
        <v>5.5869999999999997</v>
      </c>
      <c r="J481" s="1"/>
      <c r="M481" s="1"/>
      <c r="O481" s="1"/>
      <c r="P481" s="1"/>
    </row>
    <row r="482" spans="1:16" x14ac:dyDescent="0.25">
      <c r="A482" s="8">
        <v>40466</v>
      </c>
      <c r="B482" s="4">
        <v>3.92</v>
      </c>
      <c r="C482" s="4">
        <v>3.2825000000000002</v>
      </c>
      <c r="D482" s="4">
        <v>3.08</v>
      </c>
      <c r="E482" s="4">
        <v>3.6269999999999998</v>
      </c>
      <c r="F482" s="4">
        <v>5.5620000000000003</v>
      </c>
      <c r="G482" s="15">
        <v>7.13</v>
      </c>
      <c r="H482" s="15">
        <v>7.3674999999999997</v>
      </c>
      <c r="I482" s="4">
        <v>5.5449999999999999</v>
      </c>
      <c r="J482" s="1"/>
      <c r="M482" s="1"/>
      <c r="O482" s="1"/>
      <c r="P482" s="1"/>
    </row>
    <row r="483" spans="1:16" x14ac:dyDescent="0.25">
      <c r="A483" s="8">
        <v>40459</v>
      </c>
      <c r="B483" s="4">
        <v>3.99</v>
      </c>
      <c r="C483" s="4">
        <v>3.4</v>
      </c>
      <c r="D483" s="4">
        <v>2.96</v>
      </c>
      <c r="E483" s="4">
        <v>3.54</v>
      </c>
      <c r="F483" s="4">
        <v>5.6050000000000004</v>
      </c>
      <c r="G483" s="15">
        <v>7.2549999999999999</v>
      </c>
      <c r="H483" s="15">
        <v>7.44</v>
      </c>
      <c r="I483" s="4">
        <v>5.4349999999999996</v>
      </c>
      <c r="J483" s="1"/>
      <c r="M483" s="1"/>
      <c r="O483" s="1"/>
      <c r="P483" s="1"/>
    </row>
    <row r="484" spans="1:16" x14ac:dyDescent="0.25">
      <c r="A484" s="8">
        <v>40452</v>
      </c>
      <c r="B484" s="4">
        <v>4</v>
      </c>
      <c r="C484" s="4">
        <v>3.3650000000000002</v>
      </c>
      <c r="D484" s="4">
        <v>2.94</v>
      </c>
      <c r="E484" s="4">
        <v>3.714</v>
      </c>
      <c r="F484" s="4">
        <v>5.6070000000000002</v>
      </c>
      <c r="G484" s="15">
        <v>7.125</v>
      </c>
      <c r="H484" s="15">
        <v>7.48</v>
      </c>
      <c r="I484" s="4">
        <v>5.4630000000000001</v>
      </c>
      <c r="J484" s="1"/>
      <c r="M484" s="1"/>
      <c r="O484" s="1"/>
      <c r="P484" s="1"/>
    </row>
    <row r="485" spans="1:16" x14ac:dyDescent="0.25">
      <c r="A485" s="8">
        <v>40445</v>
      </c>
      <c r="B485" s="4">
        <v>4.25</v>
      </c>
      <c r="C485" s="4">
        <v>3.4950000000000001</v>
      </c>
      <c r="D485" s="4">
        <v>3</v>
      </c>
      <c r="E485" s="4">
        <v>3.863</v>
      </c>
      <c r="F485" s="4">
        <v>5.6020000000000003</v>
      </c>
      <c r="G485" s="15">
        <v>7.0350000000000001</v>
      </c>
      <c r="H485" s="15">
        <v>7.42</v>
      </c>
      <c r="I485" s="4">
        <v>5.4989999999999997</v>
      </c>
      <c r="J485" s="1"/>
      <c r="M485" s="1"/>
      <c r="O485" s="1"/>
      <c r="P485" s="1"/>
    </row>
    <row r="486" spans="1:16" x14ac:dyDescent="0.25">
      <c r="A486" s="8">
        <v>40438</v>
      </c>
      <c r="B486" s="4">
        <v>4.25</v>
      </c>
      <c r="C486" s="4">
        <v>3.5</v>
      </c>
      <c r="D486" s="4">
        <v>2.9950000000000001</v>
      </c>
      <c r="E486" s="4">
        <v>3.9470000000000001</v>
      </c>
      <c r="F486" s="4">
        <v>5.6289999999999996</v>
      </c>
      <c r="G486" s="15">
        <v>7.1050000000000004</v>
      </c>
      <c r="H486" s="15">
        <v>7.57</v>
      </c>
      <c r="I486" s="4">
        <v>5.4880000000000004</v>
      </c>
      <c r="J486" s="1"/>
      <c r="M486" s="1"/>
      <c r="O486" s="1"/>
      <c r="P486" s="1"/>
    </row>
    <row r="487" spans="1:16" x14ac:dyDescent="0.25">
      <c r="A487" s="8">
        <v>40431</v>
      </c>
      <c r="B487" s="4">
        <v>4.24</v>
      </c>
      <c r="C487" s="4">
        <v>3.44</v>
      </c>
      <c r="D487" s="4">
        <v>2.8050000000000002</v>
      </c>
      <c r="E487" s="4">
        <v>4.242</v>
      </c>
      <c r="F487" s="4">
        <v>5.6669999999999998</v>
      </c>
      <c r="G487" s="15">
        <v>6.9050000000000002</v>
      </c>
      <c r="H487" s="15">
        <v>7.3475000000000001</v>
      </c>
      <c r="I487" s="4">
        <v>5.476</v>
      </c>
      <c r="J487" s="1"/>
      <c r="M487" s="1"/>
      <c r="O487" s="1"/>
      <c r="P487" s="1"/>
    </row>
    <row r="488" spans="1:16" x14ac:dyDescent="0.25">
      <c r="A488" s="8">
        <v>40424</v>
      </c>
      <c r="B488" s="4">
        <v>4.43</v>
      </c>
      <c r="C488" s="4">
        <v>3.61</v>
      </c>
      <c r="D488" s="4">
        <v>2.75</v>
      </c>
      <c r="E488" s="4">
        <v>4.0599999999999996</v>
      </c>
      <c r="F488" s="4">
        <v>5.681</v>
      </c>
      <c r="G488" s="15">
        <v>6.9649999999999999</v>
      </c>
      <c r="H488" s="15">
        <v>7.38</v>
      </c>
      <c r="I488" s="4">
        <v>5.5759999999999996</v>
      </c>
      <c r="J488" s="1"/>
      <c r="M488" s="1"/>
      <c r="O488" s="1"/>
      <c r="P488" s="1"/>
    </row>
    <row r="489" spans="1:16" x14ac:dyDescent="0.25">
      <c r="A489" s="8">
        <v>40417</v>
      </c>
      <c r="B489" s="4">
        <v>4.43</v>
      </c>
      <c r="C489" s="4">
        <v>3.52</v>
      </c>
      <c r="D489" s="4">
        <v>2.7349999999999999</v>
      </c>
      <c r="E489" s="4">
        <v>4.07</v>
      </c>
      <c r="F489" s="4">
        <v>5.5780000000000003</v>
      </c>
      <c r="G489" s="15">
        <v>6.9950000000000001</v>
      </c>
      <c r="H489" s="15">
        <v>7.33</v>
      </c>
      <c r="I489" s="4">
        <v>5.3929999999999998</v>
      </c>
      <c r="J489" s="1"/>
      <c r="M489" s="1"/>
      <c r="O489" s="1"/>
      <c r="P489" s="1"/>
    </row>
    <row r="490" spans="1:16" x14ac:dyDescent="0.25">
      <c r="A490" s="8">
        <v>40410</v>
      </c>
      <c r="B490" s="4">
        <v>4.5199999999999996</v>
      </c>
      <c r="C490" s="4">
        <v>3.58</v>
      </c>
      <c r="D490" s="4">
        <v>2.74</v>
      </c>
      <c r="E490" s="4">
        <v>3.8660000000000001</v>
      </c>
      <c r="F490" s="4">
        <v>5.36</v>
      </c>
      <c r="G490" s="15">
        <v>7.07</v>
      </c>
      <c r="H490" s="15">
        <v>7.4</v>
      </c>
      <c r="I490" s="4">
        <v>5.3129999999999997</v>
      </c>
      <c r="J490" s="1"/>
      <c r="M490" s="1"/>
      <c r="O490" s="1"/>
      <c r="P490" s="1"/>
    </row>
    <row r="491" spans="1:16" x14ac:dyDescent="0.25">
      <c r="A491" s="8">
        <v>40403</v>
      </c>
      <c r="B491" s="4">
        <v>4.75</v>
      </c>
      <c r="C491" s="4">
        <v>3.6150000000000002</v>
      </c>
      <c r="D491" s="4">
        <v>2.71</v>
      </c>
      <c r="E491" s="4">
        <v>3.879</v>
      </c>
      <c r="F491" s="4">
        <v>5.649</v>
      </c>
      <c r="G491" s="15">
        <v>7.04</v>
      </c>
      <c r="H491" s="15">
        <v>7.62</v>
      </c>
      <c r="I491" s="4">
        <v>5.7709999999999999</v>
      </c>
      <c r="J491" s="1"/>
      <c r="M491" s="1"/>
      <c r="O491" s="1"/>
      <c r="P491" s="1"/>
    </row>
    <row r="492" spans="1:16" x14ac:dyDescent="0.25">
      <c r="A492" s="8">
        <v>40396</v>
      </c>
      <c r="B492" s="4">
        <v>4.8499999999999996</v>
      </c>
      <c r="C492" s="4">
        <v>3.78</v>
      </c>
      <c r="D492" s="4">
        <v>2.86</v>
      </c>
      <c r="E492" s="4">
        <v>4.1539999999999999</v>
      </c>
      <c r="F492" s="4">
        <v>5.8079999999999998</v>
      </c>
      <c r="G492" s="15">
        <v>7.29</v>
      </c>
      <c r="H492" s="15">
        <v>7.7313000000000001</v>
      </c>
      <c r="I492" s="4">
        <v>5.8040000000000003</v>
      </c>
      <c r="J492" s="1"/>
      <c r="M492" s="1"/>
      <c r="O492" s="1"/>
      <c r="P492" s="1"/>
    </row>
    <row r="493" spans="1:16" x14ac:dyDescent="0.25">
      <c r="A493" s="8">
        <v>40389</v>
      </c>
      <c r="B493" s="4">
        <v>4.84</v>
      </c>
      <c r="C493" s="4">
        <v>3.68</v>
      </c>
      <c r="D493" s="4">
        <v>2.89</v>
      </c>
      <c r="E493" s="4">
        <v>4.2320000000000002</v>
      </c>
      <c r="F493" s="4">
        <v>5.8310000000000004</v>
      </c>
      <c r="G493" s="15">
        <v>7.2850000000000001</v>
      </c>
      <c r="H493" s="15">
        <v>7.7350000000000003</v>
      </c>
      <c r="I493" s="4">
        <v>5.8659999999999997</v>
      </c>
      <c r="J493" s="1"/>
      <c r="M493" s="1"/>
      <c r="O493" s="1"/>
      <c r="P493" s="1"/>
    </row>
    <row r="494" spans="1:16" x14ac:dyDescent="0.25">
      <c r="A494" s="8">
        <v>40382</v>
      </c>
      <c r="B494" s="4">
        <v>4.9000000000000004</v>
      </c>
      <c r="C494" s="4">
        <v>3.7149999999999999</v>
      </c>
      <c r="D494" s="4">
        <v>2.9</v>
      </c>
      <c r="E494" s="4">
        <v>4.3490000000000002</v>
      </c>
      <c r="F494" s="4">
        <v>5.8440000000000003</v>
      </c>
      <c r="G494" s="15">
        <v>6.9349999999999996</v>
      </c>
      <c r="H494" s="15">
        <v>7.86</v>
      </c>
      <c r="I494" s="4">
        <v>5.8479999999999999</v>
      </c>
      <c r="J494" s="1"/>
      <c r="M494" s="1"/>
      <c r="O494" s="1"/>
      <c r="P494" s="1"/>
    </row>
    <row r="495" spans="1:16" x14ac:dyDescent="0.25">
      <c r="A495" s="8">
        <v>40375</v>
      </c>
      <c r="B495" s="4">
        <v>4.91</v>
      </c>
      <c r="C495" s="4">
        <v>3.81</v>
      </c>
      <c r="D495" s="4">
        <v>2.8849999999999998</v>
      </c>
      <c r="E495" s="4">
        <v>4.4509999999999996</v>
      </c>
      <c r="F495" s="4">
        <v>5.8570000000000002</v>
      </c>
      <c r="G495" s="15">
        <v>6.8250000000000002</v>
      </c>
      <c r="H495" s="15">
        <v>7.92</v>
      </c>
      <c r="I495" s="4">
        <v>5.8259999999999996</v>
      </c>
      <c r="J495" s="1"/>
      <c r="M495" s="1"/>
      <c r="O495" s="1"/>
      <c r="P495" s="1"/>
    </row>
    <row r="496" spans="1:16" x14ac:dyDescent="0.25">
      <c r="A496" s="8">
        <v>40368</v>
      </c>
      <c r="B496" s="4">
        <v>4.9400000000000004</v>
      </c>
      <c r="C496" s="4">
        <v>3.85</v>
      </c>
      <c r="D496" s="4">
        <v>3.0049999999999999</v>
      </c>
      <c r="E496" s="4">
        <v>4.5810000000000004</v>
      </c>
      <c r="F496" s="4">
        <v>5.9720000000000004</v>
      </c>
      <c r="G496" s="15">
        <v>6.8550000000000004</v>
      </c>
      <c r="H496" s="15">
        <v>7.8875000000000002</v>
      </c>
      <c r="I496" s="4">
        <v>5.8079999999999998</v>
      </c>
      <c r="J496" s="1"/>
      <c r="M496" s="1"/>
      <c r="O496" s="1"/>
      <c r="P496" s="1"/>
    </row>
    <row r="497" spans="1:16" x14ac:dyDescent="0.25">
      <c r="A497" s="8">
        <v>40361</v>
      </c>
      <c r="B497" s="4">
        <v>4.91</v>
      </c>
      <c r="C497" s="4">
        <v>3.7749999999999999</v>
      </c>
      <c r="D497" s="4">
        <v>3</v>
      </c>
      <c r="E497" s="4">
        <v>4.633</v>
      </c>
      <c r="F497" s="4">
        <v>6.1360000000000001</v>
      </c>
      <c r="G497" s="15">
        <v>6.6449999999999996</v>
      </c>
      <c r="H497" s="15">
        <v>8.11</v>
      </c>
      <c r="I497" s="4">
        <v>5.8979999999999997</v>
      </c>
      <c r="J497" s="1"/>
      <c r="M497" s="1"/>
      <c r="O497" s="1"/>
      <c r="P497" s="1"/>
    </row>
    <row r="498" spans="1:16" x14ac:dyDescent="0.25">
      <c r="A498" s="8">
        <v>40354</v>
      </c>
      <c r="B498" s="4">
        <v>4.99</v>
      </c>
      <c r="C498" s="4">
        <v>3.83</v>
      </c>
      <c r="D498" s="4">
        <v>3.17</v>
      </c>
      <c r="E498" s="4">
        <v>4.6710000000000003</v>
      </c>
      <c r="F498" s="4">
        <v>6.1180000000000003</v>
      </c>
      <c r="G498" s="15">
        <v>6.7350000000000003</v>
      </c>
      <c r="H498" s="15">
        <v>8.2200000000000006</v>
      </c>
      <c r="I498" s="4">
        <v>5.9889999999999999</v>
      </c>
      <c r="J498" s="1"/>
      <c r="M498" s="1"/>
      <c r="O498" s="1"/>
      <c r="P498" s="1"/>
    </row>
    <row r="499" spans="1:16" x14ac:dyDescent="0.25">
      <c r="A499" s="8">
        <v>40347</v>
      </c>
      <c r="B499" s="4">
        <v>4.91</v>
      </c>
      <c r="C499" s="4">
        <v>3.8050000000000002</v>
      </c>
      <c r="D499" s="4">
        <v>3.27</v>
      </c>
      <c r="E499" s="4">
        <v>4.6769999999999996</v>
      </c>
      <c r="F499" s="4">
        <v>6.2130000000000001</v>
      </c>
      <c r="G499" s="15">
        <v>6.9249999999999998</v>
      </c>
      <c r="H499" s="15">
        <v>8.14</v>
      </c>
      <c r="I499" s="4">
        <v>5.8650000000000002</v>
      </c>
      <c r="J499" s="1"/>
      <c r="M499" s="1"/>
      <c r="O499" s="1"/>
      <c r="P499" s="1"/>
    </row>
    <row r="500" spans="1:16" x14ac:dyDescent="0.25">
      <c r="A500" s="8">
        <v>40340</v>
      </c>
      <c r="B500" s="4">
        <v>4.9400000000000004</v>
      </c>
      <c r="C500" s="4">
        <v>3.71</v>
      </c>
      <c r="D500" s="4">
        <v>3.17</v>
      </c>
      <c r="E500" s="4">
        <v>4.9329999999999998</v>
      </c>
      <c r="F500" s="4">
        <v>6.1139999999999999</v>
      </c>
      <c r="G500" s="15">
        <v>6.67</v>
      </c>
      <c r="H500" s="15">
        <v>8.1950000000000003</v>
      </c>
      <c r="I500" s="4">
        <v>5.8140000000000001</v>
      </c>
      <c r="J500" s="1"/>
      <c r="M500" s="1"/>
      <c r="O500" s="1"/>
      <c r="P500" s="1"/>
    </row>
    <row r="501" spans="1:16" x14ac:dyDescent="0.25">
      <c r="A501" s="8">
        <v>40333</v>
      </c>
      <c r="B501" s="4">
        <v>4.91</v>
      </c>
      <c r="C501" s="4">
        <v>3.67</v>
      </c>
      <c r="D501" s="4">
        <v>3.13</v>
      </c>
      <c r="E501" s="4">
        <v>4.9249999999999998</v>
      </c>
      <c r="F501" s="4">
        <v>6.1529999999999996</v>
      </c>
      <c r="G501" s="15">
        <v>6.5949999999999998</v>
      </c>
      <c r="H501" s="15">
        <v>8.25</v>
      </c>
      <c r="I501" s="4">
        <v>5.84</v>
      </c>
      <c r="J501" s="1"/>
      <c r="M501" s="1"/>
      <c r="O501" s="1"/>
      <c r="P501" s="1"/>
    </row>
    <row r="502" spans="1:16" x14ac:dyDescent="0.25">
      <c r="A502" s="8">
        <v>40326</v>
      </c>
      <c r="B502" s="4">
        <v>4.9400000000000004</v>
      </c>
      <c r="C502" s="4">
        <v>3.65</v>
      </c>
      <c r="D502" s="4">
        <v>3.0550000000000002</v>
      </c>
      <c r="E502" s="4">
        <v>5.0049999999999999</v>
      </c>
      <c r="F502" s="4">
        <v>6.2439999999999998</v>
      </c>
      <c r="G502" s="15">
        <v>6.4749999999999996</v>
      </c>
      <c r="H502" s="15">
        <v>8.2100000000000009</v>
      </c>
      <c r="I502" s="4">
        <v>5.7679999999999998</v>
      </c>
      <c r="J502" s="1"/>
      <c r="M502" s="1"/>
      <c r="O502" s="1"/>
      <c r="P502" s="1"/>
    </row>
    <row r="503" spans="1:16" x14ac:dyDescent="0.25">
      <c r="A503" s="8">
        <v>40319</v>
      </c>
      <c r="B503" s="4">
        <v>5</v>
      </c>
      <c r="C503" s="4">
        <v>3.65</v>
      </c>
      <c r="D503" s="4">
        <v>3.04</v>
      </c>
      <c r="E503" s="4">
        <v>4.9260000000000002</v>
      </c>
      <c r="F503" s="4">
        <v>6.4139999999999997</v>
      </c>
      <c r="G503" s="15">
        <v>6.4550000000000001</v>
      </c>
      <c r="H503" s="15">
        <v>8.48</v>
      </c>
      <c r="I503" s="4">
        <v>5.7770000000000001</v>
      </c>
      <c r="J503" s="1"/>
      <c r="M503" s="1"/>
      <c r="O503" s="1"/>
      <c r="P503" s="1"/>
    </row>
    <row r="504" spans="1:16" x14ac:dyDescent="0.25">
      <c r="A504" s="8">
        <v>40312</v>
      </c>
      <c r="B504" s="4">
        <v>4.99</v>
      </c>
      <c r="C504" s="4">
        <v>3.7450000000000001</v>
      </c>
      <c r="D504" s="4">
        <v>3.18</v>
      </c>
      <c r="E504" s="4">
        <v>4.875</v>
      </c>
      <c r="F504" s="4">
        <v>6.5650000000000004</v>
      </c>
      <c r="G504" s="15">
        <v>6.4850000000000003</v>
      </c>
      <c r="H504" s="15">
        <v>8.34</v>
      </c>
      <c r="I504" s="4">
        <v>5.633</v>
      </c>
      <c r="J504" s="1"/>
      <c r="M504" s="1"/>
      <c r="O504" s="1"/>
      <c r="P504" s="1"/>
    </row>
    <row r="505" spans="1:16" x14ac:dyDescent="0.25">
      <c r="A505" s="8">
        <v>40305</v>
      </c>
      <c r="B505" s="4">
        <v>4.8899999999999997</v>
      </c>
      <c r="C505" s="4">
        <v>3.69</v>
      </c>
      <c r="D505" s="4">
        <v>3.06</v>
      </c>
      <c r="E505" s="4">
        <v>5.0229999999999997</v>
      </c>
      <c r="F505" s="4">
        <v>6.7789999999999999</v>
      </c>
      <c r="G505" s="15">
        <v>6.625</v>
      </c>
      <c r="H505" s="15">
        <v>8.59</v>
      </c>
      <c r="I505" s="4">
        <v>5.8570000000000002</v>
      </c>
      <c r="J505" s="1"/>
      <c r="M505" s="1"/>
      <c r="O505" s="1"/>
      <c r="P505" s="1"/>
    </row>
    <row r="506" spans="1:16" x14ac:dyDescent="0.25">
      <c r="A506" s="8">
        <v>40298</v>
      </c>
      <c r="B506" s="4">
        <v>4.82</v>
      </c>
      <c r="C506" s="4">
        <v>3.7850000000000001</v>
      </c>
      <c r="D506" s="4">
        <v>3.4350000000000001</v>
      </c>
      <c r="E506" s="4">
        <v>4.9089999999999998</v>
      </c>
      <c r="F506" s="4">
        <v>6.65</v>
      </c>
      <c r="G506" s="15">
        <v>6.875</v>
      </c>
      <c r="H506" s="15">
        <v>8.18</v>
      </c>
      <c r="I506" s="4">
        <v>5.6</v>
      </c>
      <c r="J506" s="1"/>
      <c r="M506" s="1"/>
      <c r="O506" s="1"/>
      <c r="P506" s="1"/>
    </row>
    <row r="507" spans="1:16" x14ac:dyDescent="0.25">
      <c r="A507" s="8">
        <v>40291</v>
      </c>
      <c r="B507" s="4">
        <v>4.91</v>
      </c>
      <c r="C507" s="4">
        <v>3.8149999999999999</v>
      </c>
      <c r="D507" s="4">
        <v>3.4249999999999998</v>
      </c>
      <c r="E507" s="4">
        <v>4.8310000000000004</v>
      </c>
      <c r="F507" s="4">
        <v>6.6230000000000002</v>
      </c>
      <c r="G507" s="15">
        <v>6.875</v>
      </c>
      <c r="H507" s="15">
        <v>8.1300000000000008</v>
      </c>
      <c r="I507" s="4">
        <v>5.5389999999999997</v>
      </c>
      <c r="J507" s="1"/>
      <c r="M507" s="1"/>
      <c r="O507" s="1"/>
      <c r="P507" s="1"/>
    </row>
    <row r="508" spans="1:16" x14ac:dyDescent="0.25">
      <c r="A508" s="8">
        <v>40284</v>
      </c>
      <c r="B508" s="4">
        <v>4.93</v>
      </c>
      <c r="C508" s="4">
        <v>3.7850000000000001</v>
      </c>
      <c r="D508" s="4">
        <v>3.6349999999999998</v>
      </c>
      <c r="E508" s="4">
        <v>4.8109999999999999</v>
      </c>
      <c r="F508" s="4">
        <v>6.7590000000000003</v>
      </c>
      <c r="G508" s="15">
        <v>7.0149999999999997</v>
      </c>
      <c r="H508" s="15">
        <v>8.19</v>
      </c>
      <c r="I508" s="4">
        <v>5.51</v>
      </c>
      <c r="J508" s="1"/>
      <c r="M508" s="1"/>
      <c r="O508" s="1"/>
      <c r="P508" s="1"/>
    </row>
    <row r="509" spans="1:16" x14ac:dyDescent="0.25">
      <c r="A509" s="8">
        <v>40277</v>
      </c>
      <c r="B509" s="4">
        <v>4.83</v>
      </c>
      <c r="C509" s="4">
        <v>3.77</v>
      </c>
      <c r="D509" s="4">
        <v>3.7050000000000001</v>
      </c>
      <c r="E509" s="4">
        <v>4.9269999999999996</v>
      </c>
      <c r="F509" s="4">
        <v>6.6779999999999999</v>
      </c>
      <c r="G509" s="15">
        <v>6.9249999999999998</v>
      </c>
      <c r="H509" s="15">
        <v>8.32</v>
      </c>
      <c r="I509" s="4">
        <v>5.6120000000000001</v>
      </c>
      <c r="J509" s="1"/>
      <c r="M509" s="1"/>
      <c r="O509" s="1"/>
      <c r="P509" s="1"/>
    </row>
    <row r="510" spans="1:16" x14ac:dyDescent="0.25">
      <c r="A510" s="8">
        <v>40270</v>
      </c>
      <c r="B510" s="4">
        <v>4.93</v>
      </c>
      <c r="C510" s="4">
        <v>3.92</v>
      </c>
      <c r="D510" s="4">
        <v>3.73</v>
      </c>
      <c r="E510" s="4"/>
      <c r="F510" s="4">
        <v>6.7220000000000004</v>
      </c>
      <c r="G510" s="15">
        <v>6.8449999999999998</v>
      </c>
      <c r="H510" s="15">
        <v>8.24</v>
      </c>
      <c r="I510" s="4">
        <v>5.5019999999999998</v>
      </c>
      <c r="J510" s="1"/>
      <c r="M510" s="1"/>
      <c r="O510" s="1"/>
      <c r="P510" s="1"/>
    </row>
    <row r="511" spans="1:16" x14ac:dyDescent="0.25">
      <c r="A511" s="8">
        <v>40263</v>
      </c>
      <c r="B511" s="4">
        <v>4.91</v>
      </c>
      <c r="C511" s="4">
        <v>3.9249999999999998</v>
      </c>
      <c r="D511" s="4">
        <v>3.6949999999999998</v>
      </c>
      <c r="E511" s="4"/>
      <c r="F511" s="4">
        <v>6.8280000000000003</v>
      </c>
      <c r="G511" s="15">
        <v>6.915</v>
      </c>
      <c r="H511" s="15">
        <v>8.33</v>
      </c>
      <c r="I511" s="4">
        <v>5.5190000000000001</v>
      </c>
      <c r="J511" s="1"/>
      <c r="M511" s="1"/>
      <c r="O511" s="1"/>
      <c r="P511" s="1"/>
    </row>
    <row r="512" spans="1:16" x14ac:dyDescent="0.25">
      <c r="A512" s="8">
        <v>40256</v>
      </c>
      <c r="B512" s="4">
        <v>4.72</v>
      </c>
      <c r="C512" s="4">
        <v>3.84</v>
      </c>
      <c r="D512" s="4">
        <v>3.585</v>
      </c>
      <c r="E512" s="4"/>
      <c r="F512" s="4">
        <v>6.8689999999999998</v>
      </c>
      <c r="G512" s="15">
        <v>6.8849999999999998</v>
      </c>
      <c r="H512" s="15">
        <v>8.57</v>
      </c>
      <c r="I512" s="4">
        <v>5.6020000000000003</v>
      </c>
      <c r="J512" s="1"/>
      <c r="M512" s="1"/>
      <c r="O512" s="1"/>
      <c r="P512" s="1"/>
    </row>
    <row r="513" spans="1:16" x14ac:dyDescent="0.25">
      <c r="A513" s="8">
        <v>40249</v>
      </c>
      <c r="B513" s="4">
        <v>4.84</v>
      </c>
      <c r="C513" s="4">
        <v>3.9</v>
      </c>
      <c r="D513" s="4">
        <v>3.77</v>
      </c>
      <c r="E513" s="4"/>
      <c r="F513" s="4">
        <v>6.8890000000000002</v>
      </c>
      <c r="G513" s="15">
        <v>7.0350000000000001</v>
      </c>
      <c r="H513" s="15">
        <v>8.6300000000000008</v>
      </c>
      <c r="I513" s="4">
        <v>5.7809999999999997</v>
      </c>
      <c r="J513" s="1"/>
      <c r="M513" s="1"/>
      <c r="O513" s="1"/>
      <c r="P513" s="1"/>
    </row>
    <row r="514" spans="1:16" x14ac:dyDescent="0.25">
      <c r="A514" s="8">
        <v>40242</v>
      </c>
      <c r="B514" s="4">
        <v>5.04</v>
      </c>
      <c r="C514" s="4">
        <v>3.9849999999999999</v>
      </c>
      <c r="D514" s="4">
        <v>3.72</v>
      </c>
      <c r="E514" s="4"/>
      <c r="F514" s="4">
        <v>6.7</v>
      </c>
      <c r="G514" s="15">
        <v>7.0250000000000004</v>
      </c>
      <c r="H514" s="15">
        <v>8.61</v>
      </c>
      <c r="I514" s="4">
        <v>6.0060000000000002</v>
      </c>
      <c r="J514" s="1"/>
      <c r="M514" s="1"/>
      <c r="O514" s="1"/>
      <c r="P514" s="1"/>
    </row>
    <row r="515" spans="1:16" x14ac:dyDescent="0.25">
      <c r="A515" s="8">
        <v>40235</v>
      </c>
      <c r="B515" s="4">
        <v>5.14</v>
      </c>
      <c r="C515" s="4">
        <v>4.03</v>
      </c>
      <c r="D515" s="4">
        <v>3.73</v>
      </c>
      <c r="E515" s="4"/>
      <c r="F515" s="4">
        <v>6.6909999999999998</v>
      </c>
      <c r="G515" s="15">
        <v>7.0250000000000004</v>
      </c>
      <c r="H515" s="15">
        <v>8.5500000000000007</v>
      </c>
      <c r="I515" s="4">
        <v>6.0369999999999999</v>
      </c>
      <c r="J515" s="1"/>
      <c r="M515" s="1"/>
      <c r="O515" s="1"/>
      <c r="P515" s="1"/>
    </row>
    <row r="516" spans="1:16" x14ac:dyDescent="0.25">
      <c r="A516" s="8">
        <v>40228</v>
      </c>
      <c r="B516" s="4">
        <v>5.31</v>
      </c>
      <c r="C516" s="4">
        <v>4.1349999999999998</v>
      </c>
      <c r="D516" s="4">
        <v>3.84</v>
      </c>
      <c r="E516" s="4"/>
      <c r="F516" s="4">
        <v>6.8929999999999998</v>
      </c>
      <c r="G516" s="15">
        <v>7.0650000000000004</v>
      </c>
      <c r="H516" s="15">
        <v>8.68</v>
      </c>
      <c r="I516" s="4">
        <v>6.109</v>
      </c>
      <c r="J516" s="1"/>
      <c r="M516" s="1"/>
      <c r="O516" s="1"/>
      <c r="P516" s="1"/>
    </row>
    <row r="517" spans="1:16" x14ac:dyDescent="0.25">
      <c r="A517" s="8">
        <v>40221</v>
      </c>
      <c r="B517" s="4">
        <v>5.29</v>
      </c>
      <c r="C517" s="4">
        <v>4.07</v>
      </c>
      <c r="D517" s="4">
        <v>3.84</v>
      </c>
      <c r="E517" s="4"/>
      <c r="F517" s="4">
        <v>6.8280000000000003</v>
      </c>
      <c r="G517" s="15">
        <v>7.0949999999999998</v>
      </c>
      <c r="H517" s="15">
        <v>8.8000000000000007</v>
      </c>
      <c r="I517" s="4">
        <v>6.1260000000000003</v>
      </c>
      <c r="J517" s="1"/>
      <c r="M517" s="1"/>
      <c r="O517" s="1"/>
      <c r="P517" s="1"/>
    </row>
    <row r="518" spans="1:16" x14ac:dyDescent="0.25">
      <c r="A518" s="8">
        <v>40214</v>
      </c>
      <c r="B518" s="4">
        <v>5.32</v>
      </c>
      <c r="C518" s="4">
        <v>4.1449999999999996</v>
      </c>
      <c r="D518" s="4">
        <v>3.81</v>
      </c>
      <c r="E518" s="4"/>
      <c r="F518" s="4">
        <v>6.8380000000000001</v>
      </c>
      <c r="G518" s="15">
        <v>7.0750000000000002</v>
      </c>
      <c r="H518" s="15">
        <v>8.8800000000000008</v>
      </c>
      <c r="I518" s="4">
        <v>6.1449999999999996</v>
      </c>
      <c r="J518" s="1"/>
      <c r="M518" s="1"/>
      <c r="O518" s="1"/>
      <c r="P518" s="1"/>
    </row>
    <row r="519" spans="1:16" x14ac:dyDescent="0.25">
      <c r="A519" s="8">
        <v>40207</v>
      </c>
      <c r="B519" s="4">
        <v>5.34</v>
      </c>
      <c r="C519" s="4">
        <v>4.18</v>
      </c>
      <c r="D519" s="4">
        <v>3.8</v>
      </c>
      <c r="E519" s="4"/>
      <c r="F519" s="4">
        <v>6.9119999999999999</v>
      </c>
      <c r="G519" s="15">
        <v>6.8449999999999998</v>
      </c>
      <c r="H519" s="15">
        <v>8.8149999999999995</v>
      </c>
      <c r="I519" s="4">
        <v>6.0880000000000001</v>
      </c>
      <c r="J519" s="1"/>
      <c r="M519" s="1"/>
      <c r="O519" s="1"/>
      <c r="P519" s="1"/>
    </row>
    <row r="520" spans="1:16" x14ac:dyDescent="0.25">
      <c r="A520" s="8">
        <v>40200</v>
      </c>
      <c r="B520" s="4">
        <v>5.33</v>
      </c>
      <c r="C520" s="4">
        <v>4.21</v>
      </c>
      <c r="D520" s="4">
        <v>3.9350000000000001</v>
      </c>
      <c r="E520" s="4"/>
      <c r="F520" s="4">
        <v>6.9770000000000003</v>
      </c>
      <c r="G520" s="15">
        <v>6.8550000000000004</v>
      </c>
      <c r="H520" s="15">
        <v>8.9700000000000006</v>
      </c>
      <c r="I520" s="4">
        <v>6.1059999999999999</v>
      </c>
      <c r="J520" s="1"/>
      <c r="M520" s="1"/>
      <c r="O520" s="1"/>
      <c r="P520" s="1"/>
    </row>
    <row r="521" spans="1:16" x14ac:dyDescent="0.25">
      <c r="A521" s="8">
        <v>40193</v>
      </c>
      <c r="B521" s="4">
        <v>5.36</v>
      </c>
      <c r="C521" s="4">
        <v>4.21</v>
      </c>
      <c r="D521" s="4">
        <v>3.9049999999999998</v>
      </c>
      <c r="E521" s="4"/>
      <c r="F521" s="4">
        <v>6.9779999999999998</v>
      </c>
      <c r="G521" s="15">
        <v>6.8949999999999996</v>
      </c>
      <c r="H521" s="15">
        <v>9</v>
      </c>
      <c r="I521" s="4">
        <v>6.1219999999999999</v>
      </c>
      <c r="J521" s="1"/>
      <c r="M521" s="1"/>
      <c r="O521" s="1"/>
      <c r="P521" s="1"/>
    </row>
    <row r="522" spans="1:16" x14ac:dyDescent="0.25">
      <c r="A522" s="8">
        <v>40186</v>
      </c>
      <c r="B522" s="4">
        <v>5.36</v>
      </c>
      <c r="C522" s="4">
        <v>4.37</v>
      </c>
      <c r="D522" s="4">
        <v>4.0750000000000002</v>
      </c>
      <c r="E522" s="4"/>
      <c r="F522" s="4">
        <v>7.1340000000000003</v>
      </c>
      <c r="G522" s="15">
        <v>6.8949999999999996</v>
      </c>
      <c r="H522" s="15">
        <v>8.91</v>
      </c>
      <c r="I522" s="4">
        <v>6.1680000000000001</v>
      </c>
      <c r="J522" s="1"/>
      <c r="M522" s="1"/>
      <c r="O522" s="1"/>
      <c r="P522" s="1"/>
    </row>
    <row r="523" spans="1:16" x14ac:dyDescent="0.25">
      <c r="A523" s="8">
        <v>40179</v>
      </c>
      <c r="B523" s="4">
        <v>5.39</v>
      </c>
      <c r="C523" s="4">
        <v>4.4000000000000004</v>
      </c>
      <c r="D523" s="4">
        <v>3.72</v>
      </c>
      <c r="E523" s="4"/>
      <c r="F523" s="4">
        <v>7.2679999999999998</v>
      </c>
      <c r="G523" s="15">
        <v>6.9249999999999998</v>
      </c>
      <c r="H523" s="15">
        <v>8.7899999999999991</v>
      </c>
      <c r="I523" s="4">
        <v>6.2690000000000001</v>
      </c>
      <c r="J523" s="1"/>
      <c r="M523" s="1"/>
      <c r="O523" s="1"/>
      <c r="P523" s="1"/>
    </row>
    <row r="524" spans="1:16" x14ac:dyDescent="0.25">
      <c r="A524" s="8">
        <v>40172</v>
      </c>
      <c r="B524" s="4">
        <v>5.36</v>
      </c>
      <c r="C524" s="4">
        <v>4.32</v>
      </c>
      <c r="D524" s="4">
        <v>3.6349999999999998</v>
      </c>
      <c r="E524" s="4"/>
      <c r="F524" s="4">
        <v>7.21</v>
      </c>
      <c r="G524" s="15">
        <v>6.8949999999999996</v>
      </c>
      <c r="H524" s="15">
        <v>8.82</v>
      </c>
      <c r="I524" s="4">
        <v>6.2510000000000003</v>
      </c>
      <c r="J524" s="1"/>
      <c r="M524" s="1"/>
      <c r="O524" s="1"/>
      <c r="P524" s="1"/>
    </row>
    <row r="525" spans="1:16" x14ac:dyDescent="0.25">
      <c r="A525" s="8">
        <v>40165</v>
      </c>
      <c r="B525" s="4">
        <v>5.25</v>
      </c>
      <c r="C525" s="4">
        <v>4.2450000000000001</v>
      </c>
      <c r="D525" s="4">
        <v>3.5750000000000002</v>
      </c>
      <c r="E525" s="4"/>
      <c r="F525" s="4">
        <v>7.2370000000000001</v>
      </c>
      <c r="G525" s="15">
        <v>6.8550000000000004</v>
      </c>
      <c r="H525" s="15">
        <v>8.81</v>
      </c>
      <c r="I525" s="4">
        <v>6.2519999999999998</v>
      </c>
      <c r="J525" s="1"/>
      <c r="M525" s="1"/>
      <c r="O525" s="1"/>
      <c r="P525" s="1"/>
    </row>
    <row r="526" spans="1:16" x14ac:dyDescent="0.25">
      <c r="A526" s="8">
        <v>40158</v>
      </c>
      <c r="B526" s="4">
        <v>5.3</v>
      </c>
      <c r="C526" s="4">
        <v>4.18</v>
      </c>
      <c r="D526" s="4">
        <v>3.55</v>
      </c>
      <c r="E526" s="4"/>
      <c r="F526" s="4">
        <v>7.3239999999999998</v>
      </c>
      <c r="G526" s="15">
        <v>6.7649999999999997</v>
      </c>
      <c r="H526" s="15">
        <v>8.83</v>
      </c>
      <c r="I526" s="4">
        <v>6.2210000000000001</v>
      </c>
      <c r="J526" s="1"/>
      <c r="M526" s="1"/>
      <c r="O526" s="1"/>
      <c r="P526" s="1"/>
    </row>
    <row r="527" spans="1:16" x14ac:dyDescent="0.25">
      <c r="A527" s="8">
        <v>40151</v>
      </c>
      <c r="B527" s="4">
        <v>5.27</v>
      </c>
      <c r="C527" s="4">
        <v>4.08</v>
      </c>
      <c r="D527" s="4">
        <v>3.5649999999999999</v>
      </c>
      <c r="E527" s="4"/>
      <c r="F527" s="4">
        <v>7.44</v>
      </c>
      <c r="G527" s="15">
        <v>6.7149999999999999</v>
      </c>
      <c r="H527" s="15">
        <v>8.75</v>
      </c>
      <c r="I527" s="4">
        <v>6.1710000000000003</v>
      </c>
      <c r="J527" s="1"/>
      <c r="M527" s="1"/>
      <c r="O527" s="1"/>
      <c r="P527" s="1"/>
    </row>
    <row r="528" spans="1:16" x14ac:dyDescent="0.25">
      <c r="A528" s="8">
        <v>40144</v>
      </c>
      <c r="B528" s="4">
        <v>5.24</v>
      </c>
      <c r="C528" s="4">
        <v>3.95</v>
      </c>
      <c r="D528" s="4">
        <v>3.395</v>
      </c>
      <c r="E528" s="4"/>
      <c r="F528" s="4">
        <v>7.2359999999999998</v>
      </c>
      <c r="G528" s="15">
        <v>6.3849999999999998</v>
      </c>
      <c r="H528" s="15">
        <v>8.81</v>
      </c>
      <c r="I528" s="4">
        <v>6.18</v>
      </c>
      <c r="J528" s="1"/>
      <c r="M528" s="1"/>
      <c r="O528" s="1"/>
      <c r="P528" s="1"/>
    </row>
    <row r="529" spans="1:16" x14ac:dyDescent="0.25">
      <c r="A529" s="8">
        <v>40137</v>
      </c>
      <c r="B529" s="4">
        <v>5.34</v>
      </c>
      <c r="C529" s="4">
        <v>4.1399999999999997</v>
      </c>
      <c r="D529" s="4">
        <v>3.53</v>
      </c>
      <c r="E529" s="4"/>
      <c r="F529" s="4">
        <v>7.23</v>
      </c>
      <c r="G529" s="15">
        <v>6.6050000000000004</v>
      </c>
      <c r="H529" s="15">
        <v>8.8699999999999992</v>
      </c>
      <c r="I529" s="4">
        <v>6.1820000000000004</v>
      </c>
      <c r="J529" s="1"/>
      <c r="M529" s="1"/>
      <c r="O529" s="1"/>
      <c r="P529" s="1"/>
    </row>
    <row r="530" spans="1:16" x14ac:dyDescent="0.25">
      <c r="A530" s="8">
        <v>40130</v>
      </c>
      <c r="B530" s="4">
        <v>5.38</v>
      </c>
      <c r="C530" s="4">
        <v>4.17</v>
      </c>
      <c r="D530" s="4">
        <v>3.5750000000000002</v>
      </c>
      <c r="E530" s="4"/>
      <c r="F530" s="4">
        <v>7.2169999999999996</v>
      </c>
      <c r="G530" s="15">
        <v>6.7149999999999999</v>
      </c>
      <c r="H530" s="15">
        <v>8.9499999999999993</v>
      </c>
      <c r="I530" s="4">
        <v>6.1020000000000003</v>
      </c>
      <c r="J530" s="1"/>
      <c r="M530" s="1"/>
      <c r="O530" s="1"/>
      <c r="P530" s="1"/>
    </row>
    <row r="531" spans="1:16" x14ac:dyDescent="0.25">
      <c r="A531" s="8">
        <v>40123</v>
      </c>
      <c r="B531" s="4">
        <v>5.47</v>
      </c>
      <c r="C531" s="4">
        <v>4.3550000000000004</v>
      </c>
      <c r="D531" s="4">
        <v>3.6749999999999998</v>
      </c>
      <c r="E531" s="4"/>
      <c r="F531" s="4">
        <v>7.3769999999999998</v>
      </c>
      <c r="G531" s="15">
        <v>6.7050000000000001</v>
      </c>
      <c r="H531" s="15">
        <v>8.66</v>
      </c>
      <c r="I531" s="4">
        <v>6.14</v>
      </c>
      <c r="J531" s="1"/>
      <c r="M531" s="1"/>
      <c r="O531" s="1"/>
      <c r="P531" s="1"/>
    </row>
    <row r="532" spans="1:16" x14ac:dyDescent="0.25">
      <c r="A532" s="8">
        <v>40116</v>
      </c>
      <c r="B532" s="4">
        <v>5.42</v>
      </c>
      <c r="C532" s="4">
        <v>4.3899999999999997</v>
      </c>
      <c r="D532" s="4">
        <v>3.6549999999999998</v>
      </c>
      <c r="E532" s="4"/>
      <c r="F532" s="4">
        <v>7.3460000000000001</v>
      </c>
      <c r="G532" s="15">
        <v>6.8</v>
      </c>
      <c r="H532" s="15">
        <v>8.8000000000000007</v>
      </c>
      <c r="I532" s="4">
        <v>6.1289999999999996</v>
      </c>
      <c r="J532" s="1"/>
      <c r="M532" s="1"/>
      <c r="O532" s="1"/>
      <c r="P532" s="1"/>
    </row>
    <row r="533" spans="1:16" x14ac:dyDescent="0.25">
      <c r="A533" s="8">
        <v>40109</v>
      </c>
      <c r="B533" s="4">
        <v>5.6</v>
      </c>
      <c r="C533" s="4">
        <v>4.4800000000000004</v>
      </c>
      <c r="D533" s="4">
        <v>3.77</v>
      </c>
      <c r="E533" s="4"/>
      <c r="F533" s="4">
        <v>7.423</v>
      </c>
      <c r="G533" s="15">
        <v>7.02</v>
      </c>
      <c r="H533" s="15">
        <v>8.93</v>
      </c>
      <c r="I533" s="4">
        <v>6.1230000000000002</v>
      </c>
      <c r="J533" s="1"/>
      <c r="M533" s="1"/>
      <c r="O533" s="1"/>
      <c r="P533" s="1"/>
    </row>
    <row r="534" spans="1:16" x14ac:dyDescent="0.25">
      <c r="A534" s="8">
        <v>40102</v>
      </c>
      <c r="B534" s="4">
        <v>5.52</v>
      </c>
      <c r="C534" s="4">
        <v>4.42</v>
      </c>
      <c r="D534" s="4">
        <v>3.62</v>
      </c>
      <c r="E534" s="4"/>
      <c r="F534" s="4">
        <v>7.3719999999999999</v>
      </c>
      <c r="G534" s="15">
        <v>6.9249999999999998</v>
      </c>
      <c r="H534" s="15">
        <v>8.9</v>
      </c>
      <c r="I534" s="4">
        <v>6.1310000000000002</v>
      </c>
      <c r="J534" s="1"/>
      <c r="M534" s="1"/>
      <c r="O534" s="1"/>
      <c r="P534" s="1"/>
    </row>
    <row r="535" spans="1:16" x14ac:dyDescent="0.25">
      <c r="A535" s="8">
        <v>40095</v>
      </c>
      <c r="B535" s="4">
        <v>5.28</v>
      </c>
      <c r="C535" s="4">
        <v>4.2149999999999999</v>
      </c>
      <c r="D535" s="4">
        <v>3.375</v>
      </c>
      <c r="E535" s="4"/>
      <c r="F535" s="4">
        <v>7.28</v>
      </c>
      <c r="G535" s="15">
        <v>6.875</v>
      </c>
      <c r="H535" s="15">
        <v>8.8800000000000008</v>
      </c>
      <c r="I535" s="4">
        <v>6.2110000000000003</v>
      </c>
      <c r="J535" s="1"/>
      <c r="M535" s="1"/>
      <c r="O535" s="1"/>
      <c r="P535" s="1"/>
    </row>
    <row r="536" spans="1:16" x14ac:dyDescent="0.25">
      <c r="A536" s="8">
        <v>40088</v>
      </c>
      <c r="B536" s="4">
        <v>5.32</v>
      </c>
      <c r="C536" s="4">
        <v>4.24</v>
      </c>
      <c r="D536" s="4">
        <v>3.29</v>
      </c>
      <c r="E536" s="4"/>
      <c r="F536" s="4">
        <v>7.3330000000000002</v>
      </c>
      <c r="G536" s="15">
        <v>6.63</v>
      </c>
      <c r="H536" s="15">
        <v>8.84</v>
      </c>
      <c r="I536" s="4">
        <v>6.2229999999999999</v>
      </c>
      <c r="J536" s="1"/>
      <c r="M536" s="1"/>
      <c r="O536" s="1"/>
      <c r="P536" s="1"/>
    </row>
    <row r="537" spans="1:16" x14ac:dyDescent="0.25">
      <c r="A537" s="8">
        <v>40081</v>
      </c>
      <c r="B537" s="4">
        <v>5.35</v>
      </c>
      <c r="C537" s="4">
        <v>4.28</v>
      </c>
      <c r="D537" s="4">
        <v>3.335</v>
      </c>
      <c r="E537" s="4"/>
      <c r="F537" s="4">
        <v>7.3879999999999999</v>
      </c>
      <c r="G537" s="15">
        <v>6.5549999999999997</v>
      </c>
      <c r="H537" s="15">
        <v>8.75</v>
      </c>
      <c r="I537" s="4">
        <v>6.1740000000000004</v>
      </c>
      <c r="J537" s="1"/>
      <c r="M537" s="1"/>
      <c r="O537" s="1"/>
      <c r="P537" s="1"/>
    </row>
    <row r="538" spans="1:16" x14ac:dyDescent="0.25">
      <c r="A538" s="8">
        <v>40074</v>
      </c>
      <c r="B538" s="4">
        <v>5.32</v>
      </c>
      <c r="C538" s="4">
        <v>4.2149999999999999</v>
      </c>
      <c r="D538" s="4">
        <v>3.3050000000000002</v>
      </c>
      <c r="E538" s="4"/>
      <c r="F538" s="4">
        <v>7.577</v>
      </c>
      <c r="G538" s="15">
        <v>6.5949999999999998</v>
      </c>
      <c r="H538" s="15">
        <v>8.43</v>
      </c>
      <c r="I538" s="4">
        <v>6.1310000000000002</v>
      </c>
      <c r="J538" s="1"/>
      <c r="M538" s="1"/>
      <c r="O538" s="1"/>
      <c r="P538" s="1"/>
    </row>
    <row r="539" spans="1:16" x14ac:dyDescent="0.25">
      <c r="A539" s="8">
        <v>40067</v>
      </c>
      <c r="B539" s="4">
        <v>5.43</v>
      </c>
      <c r="C539" s="4">
        <v>4.25</v>
      </c>
      <c r="D539" s="4">
        <v>3.23</v>
      </c>
      <c r="E539" s="4"/>
      <c r="F539" s="4">
        <v>7.367</v>
      </c>
      <c r="G539" s="15">
        <v>6.67</v>
      </c>
      <c r="H539" s="15">
        <v>8.3249999999999993</v>
      </c>
      <c r="I539" s="4">
        <v>6.2350000000000003</v>
      </c>
      <c r="J539" s="1"/>
      <c r="M539" s="1"/>
      <c r="O539" s="1"/>
      <c r="P539" s="1"/>
    </row>
    <row r="540" spans="1:16" x14ac:dyDescent="0.25">
      <c r="A540" s="8">
        <v>40060</v>
      </c>
      <c r="B540" s="4">
        <v>5.35</v>
      </c>
      <c r="C540" s="4">
        <v>4.1550000000000002</v>
      </c>
      <c r="D540" s="4">
        <v>3.22</v>
      </c>
      <c r="E540" s="4"/>
      <c r="F540" s="4">
        <v>7.3090000000000002</v>
      </c>
      <c r="G540" s="15">
        <v>6.42</v>
      </c>
      <c r="H540" s="15">
        <v>8.2799999999999994</v>
      </c>
      <c r="I540" s="4">
        <v>6.093</v>
      </c>
      <c r="J540" s="1"/>
      <c r="M540" s="1"/>
      <c r="O540" s="1"/>
      <c r="P540" s="1"/>
    </row>
    <row r="541" spans="1:16" x14ac:dyDescent="0.25">
      <c r="A541" s="8">
        <v>40053</v>
      </c>
      <c r="B541" s="4">
        <v>5.44</v>
      </c>
      <c r="C541" s="4">
        <v>4.2</v>
      </c>
      <c r="D541" s="4">
        <v>3.32</v>
      </c>
      <c r="E541" s="4"/>
      <c r="F541" s="4">
        <v>7.4139999999999997</v>
      </c>
      <c r="G541" s="15">
        <v>6.42</v>
      </c>
      <c r="H541" s="15">
        <v>8.4499999999999993</v>
      </c>
      <c r="I541" s="4">
        <v>6.0970000000000004</v>
      </c>
      <c r="J541" s="1"/>
      <c r="M541" s="1"/>
      <c r="O541" s="1"/>
      <c r="P541" s="1"/>
    </row>
    <row r="542" spans="1:16" x14ac:dyDescent="0.25">
      <c r="A542" s="8">
        <v>40046</v>
      </c>
      <c r="B542" s="4">
        <v>5.42</v>
      </c>
      <c r="C542" s="4">
        <v>4.12</v>
      </c>
      <c r="D542" s="4">
        <v>3.3050000000000002</v>
      </c>
      <c r="E542" s="4"/>
      <c r="F542" s="4">
        <v>7.359</v>
      </c>
      <c r="G542" s="15">
        <v>6.41</v>
      </c>
      <c r="H542" s="15">
        <v>8.42</v>
      </c>
      <c r="I542" s="4">
        <v>6.0819999999999999</v>
      </c>
      <c r="J542" s="1"/>
      <c r="M542" s="1"/>
      <c r="O542" s="1"/>
      <c r="P542" s="1"/>
    </row>
    <row r="543" spans="1:16" x14ac:dyDescent="0.25">
      <c r="A543" s="8">
        <v>40039</v>
      </c>
      <c r="B543" s="4">
        <v>5.53</v>
      </c>
      <c r="C543" s="4">
        <v>4.26</v>
      </c>
      <c r="D543" s="4">
        <v>3.355</v>
      </c>
      <c r="E543" s="4"/>
      <c r="F543" s="4">
        <v>7.1379999999999999</v>
      </c>
      <c r="G543" s="15">
        <v>6.4</v>
      </c>
      <c r="H543" s="15">
        <v>8.58</v>
      </c>
      <c r="I543" s="4">
        <v>6.1289999999999996</v>
      </c>
      <c r="J543" s="1"/>
      <c r="M543" s="1"/>
      <c r="O543" s="1"/>
      <c r="P543" s="1"/>
    </row>
    <row r="544" spans="1:16" x14ac:dyDescent="0.25">
      <c r="A544" s="8">
        <v>40032</v>
      </c>
      <c r="B544" s="4">
        <v>5.4</v>
      </c>
      <c r="C544" s="4">
        <v>4.17</v>
      </c>
      <c r="D544" s="4">
        <v>3.36</v>
      </c>
      <c r="E544" s="4"/>
      <c r="F544" s="4">
        <v>7.0890000000000004</v>
      </c>
      <c r="G544" s="15">
        <v>6.42</v>
      </c>
      <c r="H544" s="15">
        <v>8.86</v>
      </c>
      <c r="I544" s="4">
        <v>6.05</v>
      </c>
      <c r="J544" s="1"/>
      <c r="M544" s="1"/>
      <c r="O544" s="1"/>
      <c r="P544" s="1"/>
    </row>
    <row r="545" spans="1:16" x14ac:dyDescent="0.25">
      <c r="A545" s="8">
        <v>40025</v>
      </c>
      <c r="B545" s="4">
        <v>5.33</v>
      </c>
      <c r="C545" s="4">
        <v>3.9550000000000001</v>
      </c>
      <c r="D545" s="4">
        <v>3.34</v>
      </c>
      <c r="E545" s="4"/>
      <c r="F545" s="4">
        <v>6.8760000000000003</v>
      </c>
      <c r="G545" s="15">
        <v>6.35</v>
      </c>
      <c r="H545" s="15">
        <v>8.82</v>
      </c>
      <c r="I545" s="4">
        <v>6.0970000000000004</v>
      </c>
      <c r="J545" s="1"/>
      <c r="M545" s="1"/>
      <c r="O545" s="1"/>
      <c r="P545" s="1"/>
    </row>
    <row r="546" spans="1:16" x14ac:dyDescent="0.25">
      <c r="A546" s="8">
        <v>40018</v>
      </c>
      <c r="B546" s="4">
        <v>5.26</v>
      </c>
      <c r="C546" s="4">
        <v>3.855</v>
      </c>
      <c r="D546" s="4">
        <v>3.2149999999999999</v>
      </c>
      <c r="E546" s="4"/>
      <c r="F546" s="4">
        <v>6.7140000000000004</v>
      </c>
      <c r="G546" s="15">
        <v>6.35</v>
      </c>
      <c r="H546" s="15">
        <v>9.02</v>
      </c>
      <c r="I546" s="4">
        <v>6.1310000000000002</v>
      </c>
      <c r="J546" s="1"/>
      <c r="M546" s="1"/>
      <c r="O546" s="1"/>
      <c r="P546" s="1"/>
    </row>
    <row r="547" spans="1:16" x14ac:dyDescent="0.25">
      <c r="A547" s="8">
        <v>40011</v>
      </c>
      <c r="B547" s="4">
        <v>5.26</v>
      </c>
      <c r="C547" s="4">
        <v>3.84</v>
      </c>
      <c r="D547" s="4">
        <v>3.46</v>
      </c>
      <c r="E547" s="4"/>
      <c r="F547" s="4">
        <v>6.7050000000000001</v>
      </c>
      <c r="G547" s="15">
        <v>6.14</v>
      </c>
      <c r="H547" s="15">
        <v>8.9700000000000006</v>
      </c>
      <c r="I547" s="4">
        <v>6.21</v>
      </c>
      <c r="J547" s="1"/>
      <c r="M547" s="1"/>
      <c r="O547" s="1"/>
      <c r="P547" s="1"/>
    </row>
    <row r="548" spans="1:16" x14ac:dyDescent="0.25">
      <c r="A548" s="8">
        <v>40004</v>
      </c>
      <c r="B548" s="4">
        <v>4.9800000000000004</v>
      </c>
      <c r="C548" s="4">
        <v>3.71</v>
      </c>
      <c r="D548" s="4">
        <v>3.2250000000000001</v>
      </c>
      <c r="E548" s="4"/>
      <c r="F548" s="4">
        <v>6.851</v>
      </c>
      <c r="G548" s="15">
        <v>6.1849999999999996</v>
      </c>
      <c r="H548" s="15">
        <v>9.01</v>
      </c>
      <c r="I548" s="4">
        <v>6.2309999999999999</v>
      </c>
      <c r="J548" s="1"/>
      <c r="M548" s="1"/>
      <c r="O548" s="1"/>
      <c r="P548" s="1"/>
    </row>
    <row r="549" spans="1:16" x14ac:dyDescent="0.25">
      <c r="A549" s="8">
        <v>39997</v>
      </c>
      <c r="B549" s="4">
        <v>5.04</v>
      </c>
      <c r="C549" s="4">
        <v>3.91</v>
      </c>
      <c r="D549" s="4">
        <v>3.0150000000000001</v>
      </c>
      <c r="E549" s="4"/>
      <c r="F549" s="4">
        <v>7.0720000000000001</v>
      </c>
      <c r="G549" s="15">
        <v>6.17</v>
      </c>
      <c r="H549" s="15">
        <v>9.14</v>
      </c>
      <c r="I549" s="4">
        <v>6.2169999999999996</v>
      </c>
      <c r="J549" s="1"/>
      <c r="M549" s="1"/>
      <c r="O549" s="1"/>
      <c r="P549" s="1"/>
    </row>
    <row r="550" spans="1:16" x14ac:dyDescent="0.25">
      <c r="A550" s="8">
        <v>39990</v>
      </c>
      <c r="B550" s="4">
        <v>5.21</v>
      </c>
      <c r="C550" s="4">
        <v>3.98</v>
      </c>
      <c r="D550" s="4">
        <v>2.8050000000000002</v>
      </c>
      <c r="E550" s="4"/>
      <c r="F550" s="4">
        <v>7.157</v>
      </c>
      <c r="G550" s="15">
        <v>6.1</v>
      </c>
      <c r="H550" s="15">
        <v>8.81</v>
      </c>
      <c r="I550" s="4">
        <v>6.3550000000000004</v>
      </c>
      <c r="J550" s="1"/>
      <c r="M550" s="1"/>
      <c r="O550" s="1"/>
      <c r="P550" s="1"/>
    </row>
    <row r="551" spans="1:16" x14ac:dyDescent="0.25">
      <c r="A551" s="8">
        <v>39983</v>
      </c>
      <c r="B551" s="4">
        <v>5.25</v>
      </c>
      <c r="C551" s="4">
        <v>3.98</v>
      </c>
      <c r="D551" s="4">
        <v>2.79</v>
      </c>
      <c r="E551" s="4"/>
      <c r="F551" s="4">
        <v>7.2359999999999998</v>
      </c>
      <c r="G551" s="15">
        <v>6.36</v>
      </c>
      <c r="H551" s="15">
        <v>8.7100000000000009</v>
      </c>
      <c r="I551" s="4">
        <v>6.3970000000000002</v>
      </c>
      <c r="J551" s="1"/>
      <c r="M551" s="1"/>
      <c r="O551" s="1"/>
      <c r="P551" s="1"/>
    </row>
    <row r="552" spans="1:16" x14ac:dyDescent="0.25">
      <c r="A552" s="8">
        <v>39976</v>
      </c>
      <c r="B552" s="4">
        <v>5.41</v>
      </c>
      <c r="C552" s="4">
        <v>4.125</v>
      </c>
      <c r="D552" s="4">
        <v>2.73</v>
      </c>
      <c r="E552" s="4"/>
      <c r="F552" s="4">
        <v>7.2380000000000004</v>
      </c>
      <c r="G552" s="15">
        <v>6.38</v>
      </c>
      <c r="H552" s="15">
        <v>8.67</v>
      </c>
      <c r="I552" s="4">
        <v>6.306</v>
      </c>
      <c r="J552" s="1"/>
      <c r="M552" s="1"/>
      <c r="O552" s="1"/>
      <c r="P552" s="1"/>
    </row>
    <row r="553" spans="1:16" x14ac:dyDescent="0.25">
      <c r="A553" s="8">
        <v>39969</v>
      </c>
      <c r="B553" s="4">
        <v>5.12</v>
      </c>
      <c r="C553" s="4">
        <v>3.5449999999999999</v>
      </c>
      <c r="D553" s="4">
        <v>2.5249999999999999</v>
      </c>
      <c r="E553" s="4"/>
      <c r="F553" s="4">
        <v>7.0129999999999999</v>
      </c>
      <c r="G553" s="15">
        <v>6.28</v>
      </c>
      <c r="H553" s="15">
        <v>8.8000000000000007</v>
      </c>
      <c r="I553" s="4">
        <v>6.3019999999999996</v>
      </c>
      <c r="J553" s="1"/>
      <c r="M553" s="1"/>
      <c r="O553" s="1"/>
      <c r="P553" s="1"/>
    </row>
    <row r="554" spans="1:16" x14ac:dyDescent="0.25">
      <c r="A554" s="8">
        <v>39962</v>
      </c>
      <c r="B554" s="4">
        <v>5.17</v>
      </c>
      <c r="C554" s="4">
        <v>3.5750000000000002</v>
      </c>
      <c r="D554" s="4">
        <v>2.46</v>
      </c>
      <c r="E554" s="4"/>
      <c r="F554" s="4">
        <v>6.9530000000000003</v>
      </c>
      <c r="G554" s="15">
        <v>6.26</v>
      </c>
      <c r="H554" s="15">
        <v>8.67</v>
      </c>
      <c r="I554" s="4">
        <v>6.2850000000000001</v>
      </c>
      <c r="J554" s="1"/>
      <c r="M554" s="1"/>
      <c r="O554" s="1"/>
      <c r="P554" s="1"/>
    </row>
    <row r="555" spans="1:16" x14ac:dyDescent="0.25">
      <c r="A555" s="8">
        <v>39955</v>
      </c>
      <c r="B555" s="4">
        <v>5.08</v>
      </c>
      <c r="C555" s="4">
        <v>3.5449999999999999</v>
      </c>
      <c r="D555" s="4">
        <v>2.4</v>
      </c>
      <c r="E555" s="4"/>
      <c r="F555" s="4">
        <v>6.7869999999999999</v>
      </c>
      <c r="G555" s="15">
        <v>6.03</v>
      </c>
      <c r="H555" s="15">
        <v>8.6750000000000007</v>
      </c>
      <c r="I555" s="4">
        <v>6.31</v>
      </c>
      <c r="J555" s="1"/>
      <c r="M555" s="1"/>
      <c r="O555" s="1"/>
      <c r="P555" s="1"/>
    </row>
    <row r="556" spans="1:16" x14ac:dyDescent="0.25">
      <c r="A556" s="8">
        <v>39948</v>
      </c>
      <c r="B556" s="4">
        <v>5.01</v>
      </c>
      <c r="C556" s="4">
        <v>3.4849999999999999</v>
      </c>
      <c r="D556" s="4">
        <v>2.4</v>
      </c>
      <c r="E556" s="4"/>
      <c r="F556" s="4">
        <v>6.6689999999999996</v>
      </c>
      <c r="G556" s="15">
        <v>5.72</v>
      </c>
      <c r="H556" s="15">
        <v>8.81</v>
      </c>
      <c r="I556" s="4">
        <v>6.33</v>
      </c>
      <c r="J556" s="1"/>
      <c r="M556" s="1"/>
      <c r="O556" s="1"/>
      <c r="P556" s="1"/>
    </row>
    <row r="557" spans="1:16" x14ac:dyDescent="0.25">
      <c r="A557" s="8">
        <v>39941</v>
      </c>
      <c r="B557" s="4">
        <v>5.07</v>
      </c>
      <c r="C557" s="4">
        <v>3.5750000000000002</v>
      </c>
      <c r="D557" s="4">
        <v>2.5049999999999999</v>
      </c>
      <c r="E557" s="4"/>
      <c r="F557" s="4">
        <v>6.8630000000000004</v>
      </c>
      <c r="G557" s="15">
        <v>5.67</v>
      </c>
      <c r="H557" s="15">
        <v>8.57</v>
      </c>
      <c r="I557" s="4">
        <v>6.2569999999999997</v>
      </c>
      <c r="J557" s="1"/>
      <c r="M557" s="1"/>
      <c r="O557" s="1"/>
      <c r="P557" s="1"/>
    </row>
    <row r="558" spans="1:16" x14ac:dyDescent="0.25">
      <c r="A558" s="8">
        <v>39934</v>
      </c>
      <c r="B558" s="4">
        <v>4.6900000000000004</v>
      </c>
      <c r="C558" s="4">
        <v>3.35</v>
      </c>
      <c r="D558" s="4">
        <v>2.5049999999999999</v>
      </c>
      <c r="E558" s="4"/>
      <c r="F558" s="4">
        <v>6.96</v>
      </c>
      <c r="G558" s="15">
        <v>5.28</v>
      </c>
      <c r="H558" s="15">
        <v>8.58</v>
      </c>
      <c r="I558" s="4">
        <v>6.2039999999999997</v>
      </c>
      <c r="J558" s="1"/>
      <c r="M558" s="1"/>
      <c r="O558" s="1"/>
      <c r="P558" s="1"/>
    </row>
    <row r="559" spans="1:16" x14ac:dyDescent="0.25">
      <c r="A559" s="8">
        <v>39927</v>
      </c>
      <c r="B559" s="4">
        <v>4.72</v>
      </c>
      <c r="C559" s="4">
        <v>3.2450000000000001</v>
      </c>
      <c r="D559" s="4">
        <v>2.59</v>
      </c>
      <c r="E559" s="4"/>
      <c r="F559" s="4">
        <v>7.0209999999999999</v>
      </c>
      <c r="G559" s="15">
        <v>5.16</v>
      </c>
      <c r="H559" s="15">
        <v>8.32</v>
      </c>
      <c r="I559" s="4">
        <v>6.1829999999999998</v>
      </c>
      <c r="J559" s="1"/>
      <c r="M559" s="1"/>
      <c r="O559" s="1"/>
      <c r="P559" s="1"/>
    </row>
    <row r="560" spans="1:16" x14ac:dyDescent="0.25">
      <c r="A560" s="8">
        <v>39920</v>
      </c>
      <c r="B560" s="4">
        <v>4.84</v>
      </c>
      <c r="C560" s="4">
        <v>3.3849999999999998</v>
      </c>
      <c r="D560" s="4">
        <v>2.5099999999999998</v>
      </c>
      <c r="E560" s="4"/>
      <c r="F560" s="4">
        <v>6.8109999999999999</v>
      </c>
      <c r="G560" s="15">
        <v>5.47</v>
      </c>
      <c r="H560" s="15">
        <v>8.26</v>
      </c>
      <c r="I560" s="4">
        <v>6.1310000000000002</v>
      </c>
      <c r="J560" s="1"/>
      <c r="M560" s="1"/>
      <c r="O560" s="1"/>
      <c r="P560" s="1"/>
    </row>
    <row r="561" spans="1:16" x14ac:dyDescent="0.25">
      <c r="A561" s="8">
        <v>39913</v>
      </c>
      <c r="B561" s="4">
        <v>5.04</v>
      </c>
      <c r="C561" s="4">
        <v>3.585</v>
      </c>
      <c r="D561" s="4">
        <v>2.625</v>
      </c>
      <c r="E561" s="4"/>
      <c r="F561" s="4">
        <v>6.8769999999999998</v>
      </c>
      <c r="G561" s="15">
        <v>5.53</v>
      </c>
      <c r="H561" s="15">
        <v>8.3800000000000008</v>
      </c>
      <c r="I561" s="4">
        <v>6.0819999999999999</v>
      </c>
      <c r="J561" s="1"/>
      <c r="M561" s="1"/>
      <c r="O561" s="1"/>
      <c r="P561" s="1"/>
    </row>
    <row r="562" spans="1:16" x14ac:dyDescent="0.25">
      <c r="A562" s="8">
        <v>39906</v>
      </c>
      <c r="B562" s="4">
        <v>5.05</v>
      </c>
      <c r="C562" s="4">
        <v>3.5449999999999999</v>
      </c>
      <c r="D562" s="4">
        <v>2.48</v>
      </c>
      <c r="E562" s="4"/>
      <c r="F562" s="4">
        <v>6.923</v>
      </c>
      <c r="G562" s="15">
        <v>5.4550000000000001</v>
      </c>
      <c r="H562" s="15">
        <v>8.34</v>
      </c>
      <c r="I562" s="4">
        <v>6.2370000000000001</v>
      </c>
      <c r="J562" s="1"/>
      <c r="M562" s="1"/>
      <c r="O562" s="1"/>
      <c r="P562" s="1"/>
    </row>
    <row r="563" spans="1:16" x14ac:dyDescent="0.25">
      <c r="A563" s="8">
        <v>39899</v>
      </c>
      <c r="B563" s="4">
        <v>5.0599999999999996</v>
      </c>
      <c r="C563" s="4">
        <v>3.42</v>
      </c>
      <c r="D563" s="4">
        <v>2.3450000000000002</v>
      </c>
      <c r="E563" s="4"/>
      <c r="F563" s="4">
        <v>7.2789999999999999</v>
      </c>
      <c r="G563" s="15">
        <v>5.54</v>
      </c>
      <c r="H563" s="15">
        <v>8.52</v>
      </c>
      <c r="I563" s="4">
        <v>6.2240000000000002</v>
      </c>
      <c r="J563" s="1"/>
      <c r="M563" s="1"/>
      <c r="O563" s="1"/>
      <c r="P563" s="1"/>
    </row>
    <row r="564" spans="1:16" x14ac:dyDescent="0.25">
      <c r="A564" s="8">
        <v>39892</v>
      </c>
      <c r="B564" s="4">
        <v>4.7699999999999996</v>
      </c>
      <c r="C564" s="4">
        <v>3.25</v>
      </c>
      <c r="D564" s="4">
        <v>2.15</v>
      </c>
      <c r="E564" s="4"/>
      <c r="F564" s="4">
        <v>7.53</v>
      </c>
      <c r="G564" s="15">
        <v>5.2750000000000004</v>
      </c>
      <c r="H564" s="15">
        <v>8.4250000000000007</v>
      </c>
      <c r="I564" s="4">
        <v>6.2439999999999998</v>
      </c>
      <c r="J564" s="1"/>
      <c r="M564" s="1"/>
      <c r="O564" s="1"/>
      <c r="P564" s="1"/>
    </row>
    <row r="565" spans="1:16" x14ac:dyDescent="0.25">
      <c r="A565" s="8">
        <v>39885</v>
      </c>
      <c r="B565" s="4">
        <v>4.88</v>
      </c>
      <c r="C565" s="4">
        <v>3.27</v>
      </c>
      <c r="D565" s="4">
        <v>2.165</v>
      </c>
      <c r="E565" s="4"/>
      <c r="F565" s="4">
        <v>7.9669999999999996</v>
      </c>
      <c r="G565" s="15">
        <v>5.6749999999999998</v>
      </c>
      <c r="H565" s="15">
        <v>8.39</v>
      </c>
      <c r="I565" s="4">
        <v>6.1219999999999999</v>
      </c>
      <c r="J565" s="1"/>
      <c r="M565" s="1"/>
      <c r="O565" s="1"/>
      <c r="P565" s="1"/>
    </row>
    <row r="566" spans="1:16" x14ac:dyDescent="0.25">
      <c r="A566" s="8">
        <v>39878</v>
      </c>
      <c r="B566" s="4">
        <v>5.03</v>
      </c>
      <c r="C566" s="4">
        <v>3.2149999999999999</v>
      </c>
      <c r="D566" s="4">
        <v>2.12</v>
      </c>
      <c r="E566" s="4"/>
      <c r="F566" s="4">
        <v>8.4209999999999994</v>
      </c>
      <c r="G566" s="15">
        <v>5.2949999999999999</v>
      </c>
      <c r="H566" s="15">
        <v>8.6</v>
      </c>
      <c r="I566" s="4">
        <v>6.3719999999999999</v>
      </c>
      <c r="J566" s="1"/>
      <c r="M566" s="1"/>
      <c r="O566" s="1"/>
      <c r="P566" s="1"/>
    </row>
    <row r="567" spans="1:16" x14ac:dyDescent="0.25">
      <c r="A567" s="8">
        <v>39871</v>
      </c>
      <c r="B567" s="4">
        <v>5.0599999999999996</v>
      </c>
      <c r="C567" s="4">
        <v>3.23</v>
      </c>
      <c r="D567" s="4">
        <v>1.94</v>
      </c>
      <c r="E567" s="4"/>
      <c r="F567" s="4">
        <v>8.14</v>
      </c>
      <c r="G567" s="15">
        <v>4.9450000000000003</v>
      </c>
      <c r="H567" s="15">
        <v>8.73</v>
      </c>
      <c r="I567" s="4">
        <v>6.157</v>
      </c>
      <c r="J567" s="1"/>
      <c r="M567" s="1"/>
      <c r="O567" s="1"/>
      <c r="P567" s="1"/>
    </row>
    <row r="568" spans="1:16" x14ac:dyDescent="0.25">
      <c r="A568" s="8">
        <v>39864</v>
      </c>
      <c r="B568" s="4">
        <v>5.27</v>
      </c>
      <c r="C568" s="4">
        <v>3.27</v>
      </c>
      <c r="D568" s="4">
        <v>2.11</v>
      </c>
      <c r="E568" s="4"/>
      <c r="F568" s="4">
        <v>7.7910000000000004</v>
      </c>
      <c r="G568" s="15">
        <v>4.91</v>
      </c>
      <c r="H568" s="15">
        <v>8.49</v>
      </c>
      <c r="I568" s="4">
        <v>6.1239999999999997</v>
      </c>
      <c r="J568" s="1"/>
      <c r="M568" s="1"/>
      <c r="O568" s="1"/>
      <c r="P568" s="1"/>
    </row>
    <row r="569" spans="1:16" x14ac:dyDescent="0.25">
      <c r="A569" s="8">
        <v>39857</v>
      </c>
      <c r="B569" s="4">
        <v>5.19</v>
      </c>
      <c r="C569" s="4">
        <v>2.95</v>
      </c>
      <c r="D569" s="4">
        <v>2.0499999999999998</v>
      </c>
      <c r="E569" s="4"/>
      <c r="F569" s="4">
        <v>7.7320000000000002</v>
      </c>
      <c r="G569" s="15">
        <v>4.6749999999999998</v>
      </c>
      <c r="H569" s="15">
        <v>8.5</v>
      </c>
      <c r="I569" s="4">
        <v>5.9820000000000002</v>
      </c>
      <c r="J569" s="1"/>
      <c r="M569" s="1"/>
      <c r="O569" s="1"/>
      <c r="P569" s="1"/>
    </row>
    <row r="570" spans="1:16" x14ac:dyDescent="0.25">
      <c r="A570" s="8">
        <v>39850</v>
      </c>
      <c r="B570" s="4">
        <v>5.27</v>
      </c>
      <c r="C570" s="4">
        <v>3.2050000000000001</v>
      </c>
      <c r="D570" s="4">
        <v>2.38</v>
      </c>
      <c r="E570" s="4"/>
      <c r="F570" s="4">
        <v>7.54</v>
      </c>
      <c r="G570" s="15">
        <v>4.79</v>
      </c>
      <c r="H570" s="15">
        <v>8.35</v>
      </c>
      <c r="I570" s="4">
        <v>5.7069999999999999</v>
      </c>
      <c r="J570" s="1"/>
      <c r="M570" s="1"/>
      <c r="O570" s="1"/>
      <c r="P570" s="1"/>
    </row>
    <row r="571" spans="1:16" x14ac:dyDescent="0.25">
      <c r="A571" s="8">
        <v>39843</v>
      </c>
      <c r="B571" s="4">
        <v>4.71</v>
      </c>
      <c r="C571" s="4">
        <v>3.07</v>
      </c>
      <c r="D571" s="4">
        <v>1.68</v>
      </c>
      <c r="E571" s="4"/>
      <c r="F571" s="4">
        <v>7.4089999999999998</v>
      </c>
      <c r="G571" s="15">
        <v>4.915</v>
      </c>
      <c r="H571" s="15">
        <v>8.11</v>
      </c>
      <c r="I571" s="4">
        <v>5.7290000000000001</v>
      </c>
      <c r="J571" s="1"/>
      <c r="M571" s="1"/>
      <c r="O571" s="1"/>
      <c r="P571" s="1"/>
    </row>
    <row r="572" spans="1:16" x14ac:dyDescent="0.25">
      <c r="A572" s="8">
        <v>39836</v>
      </c>
      <c r="B572" s="4">
        <v>4.5</v>
      </c>
      <c r="C572" s="4">
        <v>2.9950000000000001</v>
      </c>
      <c r="D572" s="4">
        <v>1.68</v>
      </c>
      <c r="E572" s="4"/>
      <c r="F572" s="4">
        <v>7.101</v>
      </c>
      <c r="G572" s="15">
        <v>4.6399999999999997</v>
      </c>
      <c r="H572" s="15">
        <v>8.14</v>
      </c>
      <c r="I572" s="4">
        <v>5.6630000000000003</v>
      </c>
      <c r="J572" s="1"/>
      <c r="M572" s="1"/>
      <c r="O572" s="1"/>
      <c r="P572" s="1"/>
    </row>
    <row r="573" spans="1:16" x14ac:dyDescent="0.25">
      <c r="A573" s="8">
        <v>39829</v>
      </c>
      <c r="B573" s="4">
        <v>4.53</v>
      </c>
      <c r="C573" s="4">
        <v>3.13</v>
      </c>
      <c r="D573" s="4">
        <v>1.575</v>
      </c>
      <c r="E573" s="4"/>
      <c r="F573" s="4">
        <v>7.1859999999999999</v>
      </c>
      <c r="G573" s="15">
        <v>4.8449999999999998</v>
      </c>
      <c r="H573" s="15">
        <v>8.25</v>
      </c>
      <c r="I573" s="4">
        <v>5.3410000000000002</v>
      </c>
      <c r="J573" s="1"/>
      <c r="M573" s="1"/>
      <c r="O573" s="1"/>
      <c r="P573" s="1"/>
    </row>
    <row r="574" spans="1:16" x14ac:dyDescent="0.25">
      <c r="A574" s="8">
        <v>39822</v>
      </c>
      <c r="B574" s="4">
        <v>4.37</v>
      </c>
      <c r="C574" s="4">
        <v>3.12</v>
      </c>
      <c r="D574" s="4">
        <v>1.44</v>
      </c>
      <c r="E574" s="4"/>
      <c r="F574" s="4">
        <v>7.3940000000000001</v>
      </c>
      <c r="G574" s="15">
        <v>4.9000000000000004</v>
      </c>
      <c r="H574" s="15">
        <v>8.125</v>
      </c>
      <c r="I574" s="4">
        <v>5.3529999999999998</v>
      </c>
      <c r="J574" s="1"/>
      <c r="M574" s="1"/>
      <c r="O574" s="1"/>
      <c r="P574" s="1"/>
    </row>
    <row r="575" spans="1:16" x14ac:dyDescent="0.25">
      <c r="A575" s="8">
        <v>39815</v>
      </c>
      <c r="B575" s="4">
        <v>4.25</v>
      </c>
      <c r="C575" s="4">
        <v>3.28</v>
      </c>
      <c r="D575" s="4">
        <v>1.425</v>
      </c>
      <c r="E575" s="4"/>
      <c r="F575" s="4">
        <v>7.7080000000000002</v>
      </c>
      <c r="G575" s="15">
        <v>4.66</v>
      </c>
      <c r="H575" s="15">
        <v>7.69</v>
      </c>
      <c r="I575" s="4">
        <v>5.3419999999999996</v>
      </c>
      <c r="J575" s="1"/>
      <c r="M575" s="1"/>
      <c r="O575" s="1"/>
      <c r="P575" s="1"/>
    </row>
    <row r="576" spans="1:16" x14ac:dyDescent="0.25">
      <c r="A576" s="8">
        <v>39808</v>
      </c>
      <c r="B576" s="4">
        <v>4.45</v>
      </c>
      <c r="C576" s="4">
        <v>3.45</v>
      </c>
      <c r="D576" s="4">
        <v>1.45</v>
      </c>
      <c r="E576" s="4"/>
      <c r="F576" s="4">
        <v>7.7530000000000001</v>
      </c>
      <c r="G576" s="15">
        <v>4.8099999999999996</v>
      </c>
      <c r="H576" s="15">
        <v>7.74</v>
      </c>
      <c r="I576" s="4">
        <v>5.3760000000000003</v>
      </c>
      <c r="J576" s="1"/>
      <c r="M576" s="1"/>
      <c r="O576" s="1"/>
      <c r="P576" s="1"/>
    </row>
    <row r="577" spans="1:16" x14ac:dyDescent="0.25">
      <c r="A577" s="8">
        <v>39801</v>
      </c>
      <c r="B577" s="4">
        <v>4.57</v>
      </c>
      <c r="C577" s="4">
        <v>3.6</v>
      </c>
      <c r="D577" s="4">
        <v>1.415</v>
      </c>
      <c r="E577" s="4"/>
      <c r="F577" s="4">
        <v>7.7480000000000002</v>
      </c>
      <c r="G577" s="15">
        <v>4.8</v>
      </c>
      <c r="H577" s="15">
        <v>7.6074999999999999</v>
      </c>
      <c r="I577" s="4">
        <v>5.5510000000000002</v>
      </c>
      <c r="J577" s="1"/>
      <c r="M577" s="1"/>
      <c r="O577" s="1"/>
      <c r="P577" s="1"/>
    </row>
    <row r="578" spans="1:16" x14ac:dyDescent="0.25">
      <c r="A578" s="8">
        <v>39794</v>
      </c>
      <c r="B578" s="4">
        <v>4.8499999999999996</v>
      </c>
      <c r="C578" s="4">
        <v>3.48</v>
      </c>
      <c r="D578" s="4">
        <v>1.5</v>
      </c>
      <c r="E578" s="4"/>
      <c r="F578" s="4">
        <v>8.1880000000000006</v>
      </c>
      <c r="G578" s="15">
        <v>4.7850000000000001</v>
      </c>
      <c r="H578" s="15">
        <v>8.1839999999999993</v>
      </c>
      <c r="I578" s="4">
        <v>5.6390000000000002</v>
      </c>
      <c r="J578" s="1"/>
      <c r="M578" s="1"/>
      <c r="O578" s="1"/>
      <c r="P578" s="1"/>
    </row>
    <row r="579" spans="1:16" x14ac:dyDescent="0.25">
      <c r="A579" s="8">
        <v>39787</v>
      </c>
      <c r="B579" s="4">
        <v>5.23</v>
      </c>
      <c r="C579" s="4">
        <v>3.91</v>
      </c>
      <c r="D579" s="4">
        <v>1.575</v>
      </c>
      <c r="E579" s="4"/>
      <c r="F579" s="4">
        <v>8.5180000000000007</v>
      </c>
      <c r="G579" s="15">
        <v>5.35</v>
      </c>
      <c r="H579" s="15">
        <v>8.6300000000000008</v>
      </c>
      <c r="I579" s="4">
        <v>5.7919999999999998</v>
      </c>
      <c r="J579" s="1"/>
      <c r="M579" s="1"/>
      <c r="O579" s="1"/>
      <c r="P579" s="1"/>
    </row>
    <row r="580" spans="1:16" x14ac:dyDescent="0.25">
      <c r="A580" s="8">
        <v>39780</v>
      </c>
      <c r="B580" s="4">
        <v>5.75</v>
      </c>
      <c r="C580" s="4">
        <v>4.2750000000000004</v>
      </c>
      <c r="D580" s="4">
        <v>1.7</v>
      </c>
      <c r="E580" s="4"/>
      <c r="F580" s="4">
        <v>9.0009999999999994</v>
      </c>
      <c r="G580" s="15">
        <v>5.74</v>
      </c>
      <c r="H580" s="15">
        <v>8.4224999999999994</v>
      </c>
      <c r="I580" s="4">
        <v>5.8860000000000001</v>
      </c>
      <c r="J580" s="1"/>
      <c r="M580" s="1"/>
      <c r="O580" s="1"/>
      <c r="P580" s="1"/>
    </row>
    <row r="581" spans="1:16" x14ac:dyDescent="0.25">
      <c r="A581" s="8">
        <v>39773</v>
      </c>
      <c r="B581" s="4">
        <v>5.81</v>
      </c>
      <c r="C581" s="4">
        <v>4.32</v>
      </c>
      <c r="D581" s="4">
        <v>1.83</v>
      </c>
      <c r="E581" s="4"/>
      <c r="F581" s="4">
        <v>9.4090000000000007</v>
      </c>
      <c r="G581" s="15">
        <v>5.6550000000000002</v>
      </c>
      <c r="H581" s="15">
        <v>8.1300000000000008</v>
      </c>
      <c r="I581" s="4">
        <v>6.4009999999999998</v>
      </c>
      <c r="J581" s="1"/>
      <c r="M581" s="1"/>
      <c r="O581" s="1"/>
      <c r="P581" s="1"/>
    </row>
    <row r="582" spans="1:16" x14ac:dyDescent="0.25">
      <c r="A582" s="8">
        <v>39766</v>
      </c>
      <c r="B582" s="4">
        <v>6.05</v>
      </c>
      <c r="C582" s="4">
        <v>4.37</v>
      </c>
      <c r="D582" s="4">
        <v>1.9</v>
      </c>
      <c r="E582" s="4"/>
      <c r="F582" s="4">
        <v>9.3420000000000005</v>
      </c>
      <c r="G582" s="15">
        <v>6.32</v>
      </c>
      <c r="H582" s="15">
        <v>8.8529999999999998</v>
      </c>
      <c r="I582" s="4">
        <v>6.367</v>
      </c>
      <c r="J582" s="1"/>
      <c r="M582" s="1"/>
      <c r="O582" s="1"/>
      <c r="P582" s="1"/>
    </row>
    <row r="583" spans="1:16" x14ac:dyDescent="0.25">
      <c r="A583" s="8">
        <v>39759</v>
      </c>
      <c r="B583" s="4">
        <v>5.43</v>
      </c>
      <c r="C583" s="4">
        <v>4.25</v>
      </c>
      <c r="D583" s="4">
        <v>2.3199999999999998</v>
      </c>
      <c r="E583" s="4"/>
      <c r="F583" s="4">
        <v>8.8149999999999995</v>
      </c>
      <c r="G583" s="15">
        <v>6.75</v>
      </c>
      <c r="H583" s="15">
        <v>8.6300000000000008</v>
      </c>
      <c r="I583" s="4">
        <v>6.3479999999999999</v>
      </c>
      <c r="J583" s="1"/>
      <c r="M583" s="1"/>
      <c r="O583" s="1"/>
      <c r="P583" s="1"/>
    </row>
    <row r="584" spans="1:16" x14ac:dyDescent="0.25">
      <c r="A584" s="8">
        <v>39752</v>
      </c>
      <c r="B584" s="4">
        <v>5.49</v>
      </c>
      <c r="C584" s="4">
        <v>4.33</v>
      </c>
      <c r="D584" s="4">
        <v>2.3650000000000002</v>
      </c>
      <c r="E584" s="4"/>
      <c r="F584" s="4">
        <v>8.8130000000000006</v>
      </c>
      <c r="G584" s="15">
        <v>6.65</v>
      </c>
      <c r="H584" s="15">
        <v>8.9160000000000004</v>
      </c>
      <c r="I584" s="4">
        <v>6.6029999999999998</v>
      </c>
      <c r="J584" s="1"/>
      <c r="M584" s="1"/>
      <c r="O584" s="1"/>
      <c r="P584" s="1"/>
    </row>
    <row r="585" spans="1:16" x14ac:dyDescent="0.25">
      <c r="A585" s="8">
        <v>39745</v>
      </c>
      <c r="B585" s="4">
        <v>5.47</v>
      </c>
      <c r="C585" s="4">
        <v>4.8</v>
      </c>
      <c r="D585" s="4">
        <v>2.5299999999999998</v>
      </c>
      <c r="E585" s="4"/>
      <c r="F585" s="4">
        <v>9.8989999999999991</v>
      </c>
      <c r="G585" s="15">
        <v>6.69</v>
      </c>
      <c r="H585" s="15">
        <v>9.66</v>
      </c>
      <c r="I585" s="4">
        <v>6.9980000000000002</v>
      </c>
      <c r="J585" s="1"/>
      <c r="M585" s="1"/>
      <c r="O585" s="1"/>
      <c r="P585" s="1"/>
    </row>
    <row r="586" spans="1:16" x14ac:dyDescent="0.25">
      <c r="A586" s="8">
        <v>39738</v>
      </c>
      <c r="B586" s="4">
        <v>5.48</v>
      </c>
      <c r="C586" s="4">
        <v>4.915</v>
      </c>
      <c r="D586" s="4">
        <v>2.72</v>
      </c>
      <c r="E586" s="4"/>
      <c r="F586" s="4">
        <v>8.6219999999999999</v>
      </c>
      <c r="G586" s="15">
        <v>6.9950000000000001</v>
      </c>
      <c r="H586" s="15">
        <v>9.31</v>
      </c>
      <c r="I586" s="4">
        <v>6.5060000000000002</v>
      </c>
      <c r="J586" s="1"/>
      <c r="M586" s="1"/>
      <c r="O586" s="1"/>
      <c r="P586" s="1"/>
    </row>
    <row r="587" spans="1:16" x14ac:dyDescent="0.25">
      <c r="A587" s="8">
        <v>39731</v>
      </c>
      <c r="B587" s="4">
        <v>5.4</v>
      </c>
      <c r="C587" s="4">
        <v>5.125</v>
      </c>
      <c r="D587" s="4">
        <v>2.5</v>
      </c>
      <c r="E587" s="4"/>
      <c r="F587" s="4">
        <v>8.4510000000000005</v>
      </c>
      <c r="G587" s="15">
        <v>7.05</v>
      </c>
      <c r="H587" s="15">
        <v>9.1387999999999998</v>
      </c>
      <c r="I587" s="4">
        <v>6.2530000000000001</v>
      </c>
      <c r="J587" s="1"/>
      <c r="M587" s="1"/>
      <c r="O587" s="1"/>
      <c r="P587" s="1"/>
    </row>
    <row r="588" spans="1:16" x14ac:dyDescent="0.25">
      <c r="A588" s="8">
        <v>39724</v>
      </c>
      <c r="B588" s="4">
        <v>5.82</v>
      </c>
      <c r="C588" s="4">
        <v>5.49</v>
      </c>
      <c r="D588" s="4">
        <v>3.11</v>
      </c>
      <c r="E588" s="4"/>
      <c r="F588" s="4">
        <v>8.2219999999999995</v>
      </c>
      <c r="G588" s="15">
        <v>7.9649999999999999</v>
      </c>
      <c r="H588" s="15">
        <v>9.1769999999999996</v>
      </c>
      <c r="I588" s="4">
        <v>5.8010000000000002</v>
      </c>
      <c r="J588" s="1"/>
      <c r="M588" s="1"/>
      <c r="O588" s="1"/>
      <c r="P588" s="1"/>
    </row>
    <row r="589" spans="1:16" x14ac:dyDescent="0.25">
      <c r="A589" s="8">
        <v>39717</v>
      </c>
      <c r="B589" s="4">
        <v>6.15</v>
      </c>
      <c r="C589" s="4">
        <v>5.62</v>
      </c>
      <c r="D589" s="4">
        <v>3.11</v>
      </c>
      <c r="E589" s="4"/>
      <c r="F589" s="4">
        <v>8.3360000000000003</v>
      </c>
      <c r="G589" s="15">
        <v>8.125</v>
      </c>
      <c r="H589" s="15">
        <v>9.1649999999999991</v>
      </c>
      <c r="I589" s="4">
        <v>5.84</v>
      </c>
      <c r="J589" s="1"/>
      <c r="M589" s="1"/>
      <c r="O589" s="1"/>
      <c r="P589" s="1"/>
    </row>
    <row r="590" spans="1:16" x14ac:dyDescent="0.25">
      <c r="A590" s="8">
        <v>39710</v>
      </c>
      <c r="B590" s="4">
        <v>6</v>
      </c>
      <c r="C590" s="4">
        <v>5.59</v>
      </c>
      <c r="D590" s="4">
        <v>3.145</v>
      </c>
      <c r="E590" s="4"/>
      <c r="F590" s="4">
        <v>8.4979999999999993</v>
      </c>
      <c r="G590" s="15">
        <v>8.2249999999999996</v>
      </c>
      <c r="H590" s="15">
        <v>9.2949999999999999</v>
      </c>
      <c r="I590" s="4">
        <v>5.7839999999999998</v>
      </c>
      <c r="J590" s="1"/>
      <c r="M590" s="1"/>
      <c r="O590" s="1"/>
      <c r="P590" s="1"/>
    </row>
    <row r="591" spans="1:16" x14ac:dyDescent="0.25">
      <c r="A591" s="8">
        <v>39703</v>
      </c>
      <c r="B591" s="4">
        <v>5.85</v>
      </c>
      <c r="C591" s="4">
        <v>5.4950000000000001</v>
      </c>
      <c r="D591" s="4">
        <v>3.585</v>
      </c>
      <c r="E591" s="4"/>
      <c r="F591" s="4">
        <v>8.4450000000000003</v>
      </c>
      <c r="G591" s="15">
        <v>8.6449999999999996</v>
      </c>
      <c r="H591" s="15">
        <v>9.3849999999999998</v>
      </c>
      <c r="I591" s="4">
        <v>5.7990000000000004</v>
      </c>
      <c r="J591" s="1"/>
      <c r="M591" s="1"/>
      <c r="O591" s="1"/>
      <c r="P591" s="1"/>
    </row>
    <row r="592" spans="1:16" x14ac:dyDescent="0.25">
      <c r="A592" s="8">
        <v>39696</v>
      </c>
      <c r="B592" s="4">
        <v>5.96</v>
      </c>
      <c r="C592" s="4">
        <v>5.6449999999999996</v>
      </c>
      <c r="D592" s="4">
        <v>3.5950000000000002</v>
      </c>
      <c r="E592" s="4"/>
      <c r="F592" s="4">
        <v>8.3800000000000008</v>
      </c>
      <c r="G592" s="15">
        <v>8.6750000000000007</v>
      </c>
      <c r="H592" s="15">
        <v>9.57</v>
      </c>
      <c r="I592" s="4">
        <v>5.9930000000000003</v>
      </c>
      <c r="J592" s="1"/>
      <c r="M592" s="1"/>
      <c r="O592" s="1"/>
      <c r="P592" s="1"/>
    </row>
    <row r="593" spans="1:16" x14ac:dyDescent="0.25">
      <c r="A593" s="8">
        <v>39689</v>
      </c>
      <c r="B593" s="4">
        <v>5.96</v>
      </c>
      <c r="C593" s="4">
        <v>5.6</v>
      </c>
      <c r="D593" s="4">
        <v>3.68</v>
      </c>
      <c r="E593" s="4"/>
      <c r="F593" s="4">
        <v>8.39</v>
      </c>
      <c r="G593" s="15">
        <v>9.01</v>
      </c>
      <c r="H593" s="15">
        <v>9.4450000000000003</v>
      </c>
      <c r="I593" s="4">
        <v>6.05</v>
      </c>
      <c r="J593" s="1"/>
      <c r="M593" s="1"/>
      <c r="O593" s="1"/>
      <c r="P593" s="1"/>
    </row>
    <row r="594" spans="1:16" x14ac:dyDescent="0.25">
      <c r="A594" s="8">
        <v>39682</v>
      </c>
      <c r="B594" s="4">
        <v>6.01</v>
      </c>
      <c r="C594" s="4">
        <v>5.59</v>
      </c>
      <c r="D594" s="4">
        <v>3.625</v>
      </c>
      <c r="E594" s="4"/>
      <c r="F594" s="4">
        <v>8.5239999999999991</v>
      </c>
      <c r="G594" s="15">
        <v>9.4749999999999996</v>
      </c>
      <c r="H594" s="15">
        <v>9.66</v>
      </c>
      <c r="I594" s="4">
        <v>6.0309999999999997</v>
      </c>
      <c r="J594" s="1"/>
      <c r="M594" s="1"/>
      <c r="O594" s="1"/>
      <c r="P594" s="1"/>
    </row>
    <row r="595" spans="1:16" x14ac:dyDescent="0.25">
      <c r="A595" s="8">
        <v>39675</v>
      </c>
      <c r="B595" s="4">
        <v>5.9669999999999996</v>
      </c>
      <c r="C595" s="4">
        <v>5.6449999999999996</v>
      </c>
      <c r="D595" s="4">
        <v>3.79</v>
      </c>
      <c r="E595" s="4"/>
      <c r="F595" s="4">
        <v>8.5820000000000007</v>
      </c>
      <c r="G595" s="15">
        <v>9.2249999999999996</v>
      </c>
      <c r="H595" s="15">
        <v>9.5449999999999999</v>
      </c>
      <c r="I595" s="4">
        <v>6.1159999999999997</v>
      </c>
      <c r="J595" s="1"/>
      <c r="M595" s="1"/>
      <c r="O595" s="1"/>
      <c r="P595" s="1"/>
    </row>
    <row r="596" spans="1:16" x14ac:dyDescent="0.25">
      <c r="A596" s="8">
        <v>39668</v>
      </c>
      <c r="B596" s="4">
        <v>5.7619999999999996</v>
      </c>
      <c r="C596" s="4">
        <v>5.53</v>
      </c>
      <c r="D596" s="4">
        <v>3.8</v>
      </c>
      <c r="E596" s="4"/>
      <c r="F596" s="4">
        <v>8.7420000000000009</v>
      </c>
      <c r="G596" s="15">
        <v>8.9600000000000009</v>
      </c>
      <c r="H596" s="15">
        <v>10.092499999999999</v>
      </c>
      <c r="I596" s="4">
        <v>6.2060000000000004</v>
      </c>
      <c r="J596" s="1"/>
      <c r="M596" s="1"/>
      <c r="O596" s="1"/>
      <c r="P596" s="1"/>
    </row>
    <row r="597" spans="1:16" x14ac:dyDescent="0.25">
      <c r="A597" s="8">
        <v>39661</v>
      </c>
      <c r="B597" s="4">
        <v>5.8449999999999998</v>
      </c>
      <c r="C597" s="4">
        <v>5.6349999999999998</v>
      </c>
      <c r="D597" s="4">
        <v>3.97</v>
      </c>
      <c r="E597" s="4"/>
      <c r="F597" s="4">
        <v>8.859</v>
      </c>
      <c r="G597" s="15">
        <v>9.3249999999999993</v>
      </c>
      <c r="H597" s="15">
        <v>9.68</v>
      </c>
      <c r="I597" s="4">
        <v>6.2539999999999996</v>
      </c>
      <c r="J597" s="1"/>
      <c r="M597" s="1"/>
      <c r="O597" s="1"/>
      <c r="P597" s="1"/>
    </row>
    <row r="598" spans="1:16" x14ac:dyDescent="0.25">
      <c r="A598" s="8">
        <v>39654</v>
      </c>
      <c r="B598" s="4">
        <v>5.88</v>
      </c>
      <c r="C598" s="4">
        <v>5.63</v>
      </c>
      <c r="D598" s="4">
        <v>3.98</v>
      </c>
      <c r="E598" s="4"/>
      <c r="F598" s="4">
        <v>8.7729999999999997</v>
      </c>
      <c r="G598" s="15">
        <v>9.3450000000000006</v>
      </c>
      <c r="H598" s="15">
        <v>10.08</v>
      </c>
      <c r="I598" s="4">
        <v>6.3879999999999999</v>
      </c>
      <c r="J598" s="1"/>
      <c r="M598" s="1"/>
      <c r="O598" s="1"/>
      <c r="P598" s="1"/>
    </row>
    <row r="599" spans="1:16" x14ac:dyDescent="0.25">
      <c r="A599" s="8">
        <v>39647</v>
      </c>
      <c r="B599" s="4">
        <v>5.9569999999999999</v>
      </c>
      <c r="C599" s="4">
        <v>5.87</v>
      </c>
      <c r="D599" s="4">
        <v>4.0449999999999999</v>
      </c>
      <c r="E599" s="4"/>
      <c r="F599" s="4">
        <v>8.7919999999999998</v>
      </c>
      <c r="G599" s="15">
        <v>9.6050000000000004</v>
      </c>
      <c r="H599" s="15">
        <v>10.36</v>
      </c>
      <c r="I599" s="4">
        <v>6.3920000000000003</v>
      </c>
      <c r="J599" s="1"/>
      <c r="M599" s="1"/>
      <c r="O599" s="1"/>
      <c r="P599" s="1"/>
    </row>
    <row r="600" spans="1:16" x14ac:dyDescent="0.25">
      <c r="A600" s="8">
        <v>39640</v>
      </c>
      <c r="B600" s="4">
        <v>6.117</v>
      </c>
      <c r="C600" s="4">
        <v>5.77</v>
      </c>
      <c r="D600" s="4">
        <v>4.07</v>
      </c>
      <c r="E600" s="4"/>
      <c r="F600" s="4">
        <v>8.7750000000000004</v>
      </c>
      <c r="G600" s="15">
        <v>9.84</v>
      </c>
      <c r="H600" s="15">
        <v>11.0875</v>
      </c>
      <c r="I600" s="4">
        <v>6.444</v>
      </c>
      <c r="J600" s="1"/>
      <c r="M600" s="1"/>
      <c r="O600" s="1"/>
      <c r="P600" s="1"/>
    </row>
    <row r="601" spans="1:16" x14ac:dyDescent="0.25">
      <c r="A601" s="8">
        <v>39633</v>
      </c>
      <c r="B601" s="4">
        <v>6.1849999999999996</v>
      </c>
      <c r="C601" s="4">
        <v>5.87</v>
      </c>
      <c r="D601" s="4">
        <v>4.71</v>
      </c>
      <c r="E601" s="4"/>
      <c r="F601" s="4">
        <v>8.8309999999999995</v>
      </c>
      <c r="G601" s="15">
        <v>9.9</v>
      </c>
      <c r="H601" s="15">
        <v>11.225</v>
      </c>
      <c r="I601" s="4">
        <v>6.67</v>
      </c>
      <c r="J601" s="1"/>
      <c r="M601" s="1"/>
      <c r="O601" s="1"/>
      <c r="P601" s="1"/>
    </row>
    <row r="602" spans="1:16" x14ac:dyDescent="0.25">
      <c r="A602" s="8">
        <v>39626</v>
      </c>
      <c r="B602" s="4">
        <v>5.923</v>
      </c>
      <c r="C602" s="4">
        <v>5.63</v>
      </c>
      <c r="D602" s="4">
        <v>4.7</v>
      </c>
      <c r="E602" s="4"/>
      <c r="F602" s="4">
        <v>8.7919999999999998</v>
      </c>
      <c r="G602" s="15">
        <v>10.105</v>
      </c>
      <c r="H602" s="15">
        <v>11.44</v>
      </c>
      <c r="I602" s="4">
        <v>6.5279999999999996</v>
      </c>
      <c r="J602" s="1"/>
      <c r="M602" s="1"/>
      <c r="O602" s="1"/>
      <c r="P602" s="1"/>
    </row>
    <row r="603" spans="1:16" x14ac:dyDescent="0.25">
      <c r="A603" s="8">
        <v>39619</v>
      </c>
      <c r="B603" s="4">
        <v>5.875</v>
      </c>
      <c r="C603" s="4">
        <v>5.585</v>
      </c>
      <c r="D603" s="4">
        <v>4.5</v>
      </c>
      <c r="E603" s="4"/>
      <c r="F603" s="4">
        <v>8.4550000000000001</v>
      </c>
      <c r="G603" s="15">
        <v>9.4</v>
      </c>
      <c r="H603" s="15">
        <v>11.1</v>
      </c>
      <c r="I603" s="4">
        <v>6.4740000000000002</v>
      </c>
      <c r="J603" s="1"/>
      <c r="M603" s="1"/>
      <c r="O603" s="1"/>
      <c r="P603" s="1"/>
    </row>
    <row r="604" spans="1:16" x14ac:dyDescent="0.25">
      <c r="A604" s="8">
        <v>39612</v>
      </c>
      <c r="B604" s="4">
        <v>5.9130000000000003</v>
      </c>
      <c r="C604" s="4">
        <v>5.625</v>
      </c>
      <c r="D604" s="4">
        <v>4.3049999999999997</v>
      </c>
      <c r="E604" s="4"/>
      <c r="F604" s="4">
        <v>8.5670000000000002</v>
      </c>
      <c r="G604" s="15">
        <v>8.58</v>
      </c>
      <c r="H604" s="15">
        <v>10.9</v>
      </c>
      <c r="I604" s="4">
        <v>6.415</v>
      </c>
      <c r="J604" s="1"/>
      <c r="M604" s="1"/>
      <c r="O604" s="1"/>
      <c r="P604" s="1"/>
    </row>
    <row r="605" spans="1:16" x14ac:dyDescent="0.25">
      <c r="A605" s="8">
        <v>39605</v>
      </c>
      <c r="B605" s="4">
        <v>5.742</v>
      </c>
      <c r="C605" s="4">
        <v>5.4450000000000003</v>
      </c>
      <c r="D605" s="4">
        <v>4.1449999999999996</v>
      </c>
      <c r="E605" s="4"/>
      <c r="F605" s="4">
        <v>8.08</v>
      </c>
      <c r="G605" s="15">
        <v>8.2899999999999991</v>
      </c>
      <c r="H605" s="15">
        <v>10.585000000000001</v>
      </c>
      <c r="I605" s="4">
        <v>6.4059999999999997</v>
      </c>
      <c r="J605" s="1"/>
      <c r="M605" s="1"/>
      <c r="O605" s="1"/>
      <c r="P605" s="1"/>
    </row>
    <row r="606" spans="1:16" x14ac:dyDescent="0.25">
      <c r="A606" s="8">
        <v>39598</v>
      </c>
      <c r="B606" s="4">
        <v>5.7</v>
      </c>
      <c r="C606" s="4">
        <v>5.2949999999999999</v>
      </c>
      <c r="D606" s="4">
        <v>3.8075000000000001</v>
      </c>
      <c r="E606" s="4"/>
      <c r="F606" s="4">
        <v>7.9740000000000002</v>
      </c>
      <c r="G606" s="15">
        <v>7.97</v>
      </c>
      <c r="H606" s="15">
        <v>10.63</v>
      </c>
      <c r="I606" s="4">
        <v>6.2770000000000001</v>
      </c>
      <c r="J606" s="1"/>
      <c r="M606" s="1"/>
      <c r="O606" s="1"/>
      <c r="P606" s="1"/>
    </row>
    <row r="607" spans="1:16" x14ac:dyDescent="0.25">
      <c r="A607" s="8">
        <v>39591</v>
      </c>
      <c r="B607" s="4">
        <v>5.6230000000000002</v>
      </c>
      <c r="C607" s="4">
        <v>5.2350000000000003</v>
      </c>
      <c r="D607" s="4">
        <v>3.73</v>
      </c>
      <c r="E607" s="4"/>
      <c r="F607" s="4">
        <v>8.0039999999999996</v>
      </c>
      <c r="G607" s="15">
        <v>7.7</v>
      </c>
      <c r="H607" s="15">
        <v>10.19</v>
      </c>
      <c r="I607" s="4">
        <v>6.1970000000000001</v>
      </c>
      <c r="J607" s="1"/>
      <c r="M607" s="1"/>
      <c r="O607" s="1"/>
      <c r="P607" s="1"/>
    </row>
    <row r="608" spans="1:16" x14ac:dyDescent="0.25">
      <c r="A608" s="8">
        <v>39584</v>
      </c>
      <c r="B608" s="4">
        <v>5.4880000000000004</v>
      </c>
      <c r="C608" s="4">
        <v>5.19</v>
      </c>
      <c r="D608" s="4">
        <v>3.72</v>
      </c>
      <c r="E608" s="4"/>
      <c r="F608" s="4">
        <v>7.9809999999999999</v>
      </c>
      <c r="G608" s="15">
        <v>7.44</v>
      </c>
      <c r="H608" s="15">
        <v>10</v>
      </c>
      <c r="I608" s="4">
        <v>6.1059999999999999</v>
      </c>
      <c r="J608" s="1"/>
      <c r="M608" s="1"/>
      <c r="O608" s="1"/>
      <c r="P608" s="1"/>
    </row>
    <row r="609" spans="1:16" x14ac:dyDescent="0.25">
      <c r="A609" s="8">
        <v>39577</v>
      </c>
      <c r="B609" s="4">
        <v>5.423</v>
      </c>
      <c r="C609" s="4">
        <v>5.05</v>
      </c>
      <c r="D609" s="4">
        <v>3.65</v>
      </c>
      <c r="E609" s="4"/>
      <c r="F609" s="4">
        <v>7.91</v>
      </c>
      <c r="G609" s="15">
        <v>7.3</v>
      </c>
      <c r="H609" s="15">
        <v>10.119999999999999</v>
      </c>
      <c r="I609" s="4">
        <v>6.0010000000000003</v>
      </c>
      <c r="J609" s="1"/>
      <c r="M609" s="1"/>
      <c r="O609" s="1"/>
      <c r="P609" s="1"/>
    </row>
    <row r="610" spans="1:16" x14ac:dyDescent="0.25">
      <c r="A610" s="8">
        <v>39570</v>
      </c>
      <c r="B610" s="4">
        <v>5.16</v>
      </c>
      <c r="C610" s="4">
        <v>4.8250000000000002</v>
      </c>
      <c r="D610" s="4">
        <v>3.58</v>
      </c>
      <c r="E610" s="4"/>
      <c r="F610" s="4">
        <v>7.8490000000000002</v>
      </c>
      <c r="G610" s="15">
        <v>7.3</v>
      </c>
      <c r="H610" s="15">
        <v>10.199999999999999</v>
      </c>
      <c r="I610" s="4">
        <v>5.9770000000000003</v>
      </c>
      <c r="J610" s="1"/>
      <c r="M610" s="1"/>
      <c r="O610" s="1"/>
      <c r="P610" s="1"/>
    </row>
    <row r="611" spans="1:16" x14ac:dyDescent="0.25">
      <c r="A611" s="8">
        <v>39563</v>
      </c>
      <c r="B611" s="4">
        <v>5.16</v>
      </c>
      <c r="C611" s="4">
        <v>4.83</v>
      </c>
      <c r="D611" s="4">
        <v>3.5575000000000001</v>
      </c>
      <c r="E611" s="4"/>
      <c r="F611" s="4">
        <v>7.8250000000000002</v>
      </c>
      <c r="G611" s="15">
        <v>7.52</v>
      </c>
      <c r="H611" s="15">
        <v>10.18</v>
      </c>
      <c r="I611" s="4">
        <v>5.9850000000000003</v>
      </c>
      <c r="J611" s="1"/>
      <c r="M611" s="1"/>
      <c r="O611" s="1"/>
      <c r="P611" s="1"/>
    </row>
    <row r="612" spans="1:16" x14ac:dyDescent="0.25">
      <c r="A612" s="8">
        <v>39556</v>
      </c>
      <c r="B612" s="4">
        <v>5.1630000000000003</v>
      </c>
      <c r="C612" s="4">
        <v>4.835</v>
      </c>
      <c r="D612" s="4">
        <v>3.6</v>
      </c>
      <c r="E612" s="4"/>
      <c r="F612" s="4">
        <v>7.5940000000000003</v>
      </c>
      <c r="G612" s="15">
        <v>7.4550000000000001</v>
      </c>
      <c r="H612" s="15">
        <v>9.93</v>
      </c>
      <c r="I612" s="4">
        <v>5.9329999999999998</v>
      </c>
      <c r="J612" s="1"/>
      <c r="M612" s="1"/>
      <c r="O612" s="1"/>
      <c r="P612" s="1"/>
    </row>
    <row r="613" spans="1:16" x14ac:dyDescent="0.25">
      <c r="A613" s="8">
        <v>39549</v>
      </c>
      <c r="B613" s="4">
        <v>5.1230000000000002</v>
      </c>
      <c r="C613" s="4">
        <v>4.8049999999999997</v>
      </c>
      <c r="D613" s="4">
        <v>3.56</v>
      </c>
      <c r="E613" s="4"/>
      <c r="F613" s="4">
        <v>7.4530000000000003</v>
      </c>
      <c r="G613" s="15">
        <v>7.4550000000000001</v>
      </c>
      <c r="H613" s="15">
        <v>9.9</v>
      </c>
      <c r="I613" s="4">
        <v>6.0449999999999999</v>
      </c>
      <c r="J613" s="1"/>
      <c r="M613" s="1"/>
      <c r="O613" s="1"/>
      <c r="P613" s="1"/>
    </row>
    <row r="614" spans="1:16" x14ac:dyDescent="0.25">
      <c r="A614" s="8">
        <v>39542</v>
      </c>
      <c r="B614" s="4">
        <v>5.2670000000000003</v>
      </c>
      <c r="C614" s="4">
        <v>4.9749999999999996</v>
      </c>
      <c r="D614" s="4">
        <v>3.605</v>
      </c>
      <c r="E614" s="4"/>
      <c r="F614" s="4">
        <v>7.4160000000000004</v>
      </c>
      <c r="G614" s="15">
        <v>7.1950000000000003</v>
      </c>
      <c r="H614" s="15">
        <v>9.61</v>
      </c>
      <c r="I614" s="4">
        <v>6.0250000000000004</v>
      </c>
      <c r="J614" s="1"/>
      <c r="M614" s="1"/>
      <c r="O614" s="1"/>
      <c r="P614" s="1"/>
    </row>
    <row r="615" spans="1:16" x14ac:dyDescent="0.25">
      <c r="A615" s="8">
        <v>39535</v>
      </c>
      <c r="B615" s="4">
        <v>5.3630000000000004</v>
      </c>
      <c r="C615" s="4">
        <v>4.97</v>
      </c>
      <c r="D615" s="4">
        <v>3.6</v>
      </c>
      <c r="E615" s="4"/>
      <c r="F615" s="4">
        <v>7.3860000000000001</v>
      </c>
      <c r="G615" s="15">
        <v>7.07</v>
      </c>
      <c r="H615" s="15">
        <v>9.8699999999999992</v>
      </c>
      <c r="I615" s="4">
        <v>5.94</v>
      </c>
      <c r="J615" s="1"/>
      <c r="M615" s="1"/>
      <c r="O615" s="1"/>
      <c r="P615" s="1"/>
    </row>
    <row r="616" spans="1:16" x14ac:dyDescent="0.25">
      <c r="A616" s="8">
        <v>39528</v>
      </c>
      <c r="B616" s="4">
        <v>5.3970000000000002</v>
      </c>
      <c r="C616" s="4">
        <v>4.835</v>
      </c>
      <c r="D616" s="4">
        <v>3.6</v>
      </c>
      <c r="E616" s="4"/>
      <c r="F616" s="4">
        <v>7.375</v>
      </c>
      <c r="G616" s="15">
        <v>7.03</v>
      </c>
      <c r="H616" s="15">
        <v>9.85</v>
      </c>
      <c r="I616" s="4">
        <v>5.9640000000000004</v>
      </c>
      <c r="J616" s="1"/>
      <c r="M616" s="1"/>
      <c r="O616" s="1"/>
      <c r="P616" s="1"/>
    </row>
    <row r="617" spans="1:16" x14ac:dyDescent="0.25">
      <c r="A617" s="8">
        <v>39521</v>
      </c>
      <c r="B617" s="4">
        <v>5.4050000000000002</v>
      </c>
      <c r="C617" s="4">
        <v>4.8449999999999998</v>
      </c>
      <c r="D617" s="4">
        <v>3.8275000000000001</v>
      </c>
      <c r="E617" s="4"/>
      <c r="F617" s="4">
        <v>7.4029999999999996</v>
      </c>
      <c r="G617" s="15">
        <v>7.085</v>
      </c>
      <c r="H617" s="15">
        <v>9.84</v>
      </c>
      <c r="I617" s="4">
        <v>5.9749999999999996</v>
      </c>
      <c r="J617" s="1"/>
      <c r="M617" s="1"/>
      <c r="O617" s="1"/>
      <c r="P617" s="1"/>
    </row>
    <row r="618" spans="1:16" x14ac:dyDescent="0.25">
      <c r="A618" s="8">
        <v>39514</v>
      </c>
      <c r="B618" s="4">
        <v>5.27</v>
      </c>
      <c r="C618" s="4">
        <v>4.8</v>
      </c>
      <c r="D618" s="4">
        <v>3.81</v>
      </c>
      <c r="E618" s="4"/>
      <c r="F618" s="4">
        <v>7.3840000000000003</v>
      </c>
      <c r="G618" s="15">
        <v>6.99</v>
      </c>
      <c r="H618" s="15">
        <v>9.92</v>
      </c>
      <c r="I618" s="4">
        <v>6.069</v>
      </c>
      <c r="J618" s="1"/>
      <c r="M618" s="1"/>
      <c r="O618" s="1"/>
      <c r="P618" s="1"/>
    </row>
    <row r="619" spans="1:16" x14ac:dyDescent="0.25">
      <c r="A619" s="8">
        <v>39507</v>
      </c>
      <c r="B619" s="4">
        <v>5.2279999999999998</v>
      </c>
      <c r="C619" s="4">
        <v>4.79</v>
      </c>
      <c r="D619" s="4">
        <v>3.7650000000000001</v>
      </c>
      <c r="E619" s="4"/>
      <c r="F619" s="4">
        <v>7.4409999999999998</v>
      </c>
      <c r="G619" s="15">
        <v>6.83</v>
      </c>
      <c r="H619" s="15">
        <v>9.7100000000000009</v>
      </c>
      <c r="I619" s="4">
        <v>5.9589999999999996</v>
      </c>
      <c r="J619" s="1"/>
      <c r="M619" s="1"/>
      <c r="O619" s="1"/>
      <c r="P619" s="1"/>
    </row>
    <row r="620" spans="1:16" x14ac:dyDescent="0.25">
      <c r="A620" s="8">
        <v>39500</v>
      </c>
      <c r="B620" s="4">
        <v>5.2949999999999999</v>
      </c>
      <c r="C620" s="4">
        <v>4.87</v>
      </c>
      <c r="D620" s="4">
        <v>3.83</v>
      </c>
      <c r="E620" s="4"/>
      <c r="F620" s="4">
        <v>7.5039999999999996</v>
      </c>
      <c r="G620" s="15">
        <v>6.87</v>
      </c>
      <c r="H620" s="15">
        <v>9.5500000000000007</v>
      </c>
      <c r="I620" s="4">
        <v>5.93</v>
      </c>
      <c r="J620" s="1"/>
      <c r="M620" s="1"/>
      <c r="O620" s="1"/>
      <c r="P620" s="1"/>
    </row>
    <row r="621" spans="1:16" x14ac:dyDescent="0.25">
      <c r="A621" s="8">
        <v>39493</v>
      </c>
      <c r="B621" s="4">
        <v>5.2229999999999999</v>
      </c>
      <c r="C621" s="4">
        <v>4.8449999999999998</v>
      </c>
      <c r="D621" s="4">
        <v>3.7</v>
      </c>
      <c r="E621" s="4"/>
      <c r="F621" s="4">
        <v>7.3810000000000002</v>
      </c>
      <c r="G621" s="15">
        <v>6.7649999999999997</v>
      </c>
      <c r="H621" s="15">
        <v>9.48</v>
      </c>
      <c r="I621" s="4">
        <v>5.8680000000000003</v>
      </c>
      <c r="J621" s="1"/>
      <c r="M621" s="1"/>
      <c r="O621" s="1"/>
      <c r="P621" s="1"/>
    </row>
    <row r="622" spans="1:16" x14ac:dyDescent="0.25">
      <c r="A622" s="8">
        <v>39486</v>
      </c>
      <c r="B622" s="4">
        <v>5.327</v>
      </c>
      <c r="C622" s="4">
        <v>4.9400000000000004</v>
      </c>
      <c r="D622" s="4">
        <v>3.5049999999999999</v>
      </c>
      <c r="E622" s="4"/>
      <c r="F622" s="4">
        <v>7.3410000000000002</v>
      </c>
      <c r="G622" s="15">
        <v>6.6550000000000002</v>
      </c>
      <c r="H622" s="15">
        <v>9.56</v>
      </c>
      <c r="I622" s="4">
        <v>5.7709999999999999</v>
      </c>
      <c r="J622" s="1"/>
      <c r="M622" s="1"/>
      <c r="O622" s="1"/>
      <c r="P622" s="1"/>
    </row>
    <row r="623" spans="1:16" x14ac:dyDescent="0.25">
      <c r="A623" s="8">
        <v>39479</v>
      </c>
      <c r="B623" s="4">
        <v>5.2480000000000002</v>
      </c>
      <c r="C623" s="4">
        <v>4.8600000000000003</v>
      </c>
      <c r="D623" s="4">
        <v>3.53</v>
      </c>
      <c r="E623" s="4"/>
      <c r="F623" s="4">
        <v>7.4749999999999996</v>
      </c>
      <c r="G623" s="15">
        <v>6.65</v>
      </c>
      <c r="H623" s="15">
        <v>9.5</v>
      </c>
      <c r="I623" s="4">
        <v>5.6239999999999997</v>
      </c>
      <c r="J623" s="1"/>
      <c r="M623" s="1"/>
      <c r="O623" s="1"/>
      <c r="P623" s="1"/>
    </row>
    <row r="624" spans="1:16" x14ac:dyDescent="0.25">
      <c r="A624" s="8">
        <v>39472</v>
      </c>
      <c r="B624" s="4">
        <v>5.3920000000000003</v>
      </c>
      <c r="C624" s="4">
        <v>5.085</v>
      </c>
      <c r="D624" s="4">
        <v>3.8</v>
      </c>
      <c r="E624" s="4"/>
      <c r="F624" s="4">
        <v>7.548</v>
      </c>
      <c r="G624" s="15">
        <v>6.5</v>
      </c>
      <c r="H624" s="15">
        <v>9.27</v>
      </c>
      <c r="I624" s="4">
        <v>5.7690000000000001</v>
      </c>
      <c r="J624" s="1"/>
      <c r="M624" s="1"/>
      <c r="O624" s="1"/>
      <c r="P624" s="1"/>
    </row>
    <row r="625" spans="1:16" x14ac:dyDescent="0.25">
      <c r="A625" s="8">
        <v>39465</v>
      </c>
      <c r="B625" s="4">
        <v>5.4279999999999999</v>
      </c>
      <c r="C625" s="4">
        <v>5.24</v>
      </c>
      <c r="D625" s="4">
        <v>4.0075000000000003</v>
      </c>
      <c r="E625" s="4"/>
      <c r="F625" s="4">
        <v>7.7839999999999998</v>
      </c>
      <c r="G625" s="15">
        <v>6.64</v>
      </c>
      <c r="H625" s="15">
        <v>9.23</v>
      </c>
      <c r="I625" s="4">
        <v>5.8330000000000002</v>
      </c>
      <c r="J625" s="1"/>
      <c r="M625" s="1"/>
      <c r="O625" s="1"/>
      <c r="P625" s="1"/>
    </row>
    <row r="626" spans="1:16" x14ac:dyDescent="0.25">
      <c r="A626" s="8">
        <v>39458</v>
      </c>
      <c r="B626" s="4">
        <v>5.6920000000000002</v>
      </c>
      <c r="C626" s="4">
        <v>5.375</v>
      </c>
      <c r="D626" s="4">
        <v>4.1500000000000004</v>
      </c>
      <c r="E626" s="4"/>
      <c r="F626" s="4">
        <v>7.9530000000000003</v>
      </c>
      <c r="G626" s="15">
        <v>6.66</v>
      </c>
      <c r="H626" s="15">
        <v>9.1300000000000008</v>
      </c>
      <c r="I626" s="4">
        <v>5.8689999999999998</v>
      </c>
      <c r="J626" s="1"/>
      <c r="M626" s="1"/>
      <c r="O626" s="1"/>
      <c r="P626" s="1"/>
    </row>
    <row r="627" spans="1:16" x14ac:dyDescent="0.25">
      <c r="A627" s="8">
        <v>39451</v>
      </c>
      <c r="B627" s="4">
        <v>5.8280000000000003</v>
      </c>
      <c r="C627" s="4">
        <v>5.72</v>
      </c>
      <c r="D627" s="4">
        <v>4.1500000000000004</v>
      </c>
      <c r="E627" s="4"/>
      <c r="F627" s="4">
        <v>7.9770000000000003</v>
      </c>
      <c r="G627" s="15">
        <v>7.07</v>
      </c>
      <c r="H627" s="15">
        <v>9.2799999999999994</v>
      </c>
      <c r="I627" s="4">
        <v>5.91</v>
      </c>
      <c r="J627" s="1"/>
      <c r="M627" s="1"/>
      <c r="O627" s="1"/>
      <c r="P627" s="1"/>
    </row>
    <row r="628" spans="1:16" x14ac:dyDescent="0.25">
      <c r="A628" s="8">
        <v>39444</v>
      </c>
      <c r="B628" s="4">
        <v>5.7</v>
      </c>
      <c r="C628" s="4">
        <v>5.5549999999999997</v>
      </c>
      <c r="D628" s="4">
        <v>4.07</v>
      </c>
      <c r="E628" s="4"/>
      <c r="F628" s="4">
        <v>7.944</v>
      </c>
      <c r="G628" s="15">
        <v>7.125</v>
      </c>
      <c r="H628" s="15">
        <v>9.2349999999999994</v>
      </c>
      <c r="I628" s="4">
        <v>5.9050000000000002</v>
      </c>
      <c r="J628" s="1"/>
      <c r="M628" s="1"/>
      <c r="O628" s="1"/>
      <c r="P628" s="1"/>
    </row>
    <row r="629" spans="1:16" x14ac:dyDescent="0.25">
      <c r="A629" s="8">
        <v>39437</v>
      </c>
      <c r="B629" s="4">
        <v>5.76</v>
      </c>
      <c r="C629" s="4">
        <v>5.6</v>
      </c>
      <c r="D629" s="4">
        <v>4.07</v>
      </c>
      <c r="E629" s="4"/>
      <c r="F629" s="4">
        <v>7.92</v>
      </c>
      <c r="G629" s="15">
        <v>7.13</v>
      </c>
      <c r="H629" s="15">
        <v>9.2688000000000006</v>
      </c>
      <c r="I629" s="4">
        <v>5.899</v>
      </c>
      <c r="J629" s="1"/>
      <c r="M629" s="1"/>
      <c r="O629" s="1"/>
      <c r="P629" s="1"/>
    </row>
    <row r="630" spans="1:16" x14ac:dyDescent="0.25">
      <c r="A630" s="8">
        <v>39430</v>
      </c>
      <c r="B630" s="4">
        <v>5.82</v>
      </c>
      <c r="C630" s="4">
        <v>5.5</v>
      </c>
      <c r="D630" s="4">
        <v>4.12</v>
      </c>
      <c r="E630" s="4"/>
      <c r="F630" s="4">
        <v>7.8730000000000002</v>
      </c>
      <c r="G630" s="15">
        <v>7.1749999999999998</v>
      </c>
      <c r="H630" s="15">
        <v>8.98</v>
      </c>
      <c r="I630" s="4">
        <v>5.8929999999999998</v>
      </c>
      <c r="J630" s="1"/>
      <c r="M630" s="1"/>
      <c r="O630" s="1"/>
      <c r="P630" s="1"/>
    </row>
    <row r="631" spans="1:16" x14ac:dyDescent="0.25">
      <c r="A631" s="8">
        <v>39423</v>
      </c>
      <c r="B631" s="4">
        <v>5.9980000000000002</v>
      </c>
      <c r="C631" s="4">
        <v>5.5449999999999999</v>
      </c>
      <c r="D631" s="4">
        <v>4.07</v>
      </c>
      <c r="E631" s="4"/>
      <c r="F631" s="4">
        <v>7.8120000000000003</v>
      </c>
      <c r="G631" s="15">
        <v>7.085</v>
      </c>
      <c r="H631" s="15">
        <v>8.98</v>
      </c>
      <c r="I631" s="4">
        <v>5.7709999999999999</v>
      </c>
      <c r="J631" s="1"/>
      <c r="M631" s="1"/>
      <c r="O631" s="1"/>
      <c r="P631" s="1"/>
    </row>
    <row r="632" spans="1:16" x14ac:dyDescent="0.25">
      <c r="A632" s="8">
        <v>39416</v>
      </c>
      <c r="B632" s="4">
        <v>5.6879999999999997</v>
      </c>
      <c r="C632" s="4">
        <v>5.3049999999999997</v>
      </c>
      <c r="D632" s="4">
        <v>3.99</v>
      </c>
      <c r="E632" s="4"/>
      <c r="F632" s="4">
        <v>7.8659999999999997</v>
      </c>
      <c r="G632" s="15">
        <v>7.12</v>
      </c>
      <c r="H632" s="15">
        <v>9.1449999999999996</v>
      </c>
      <c r="I632" s="4">
        <v>5.7640000000000002</v>
      </c>
      <c r="J632" s="1"/>
      <c r="M632" s="1"/>
      <c r="O632" s="1"/>
      <c r="P632" s="1"/>
    </row>
    <row r="633" spans="1:16" x14ac:dyDescent="0.25">
      <c r="A633" s="8">
        <v>39409</v>
      </c>
      <c r="B633" s="4">
        <v>5.72</v>
      </c>
      <c r="C633" s="4">
        <v>5.4</v>
      </c>
      <c r="D633" s="4">
        <v>3.95</v>
      </c>
      <c r="E633" s="4"/>
      <c r="F633" s="4">
        <v>7.9720000000000004</v>
      </c>
      <c r="G633" s="15">
        <v>7.24</v>
      </c>
      <c r="H633" s="15">
        <v>8.9075000000000006</v>
      </c>
      <c r="I633" s="4">
        <v>5.8339999999999996</v>
      </c>
      <c r="J633" s="1"/>
      <c r="M633" s="1"/>
      <c r="O633" s="1"/>
      <c r="P633" s="1"/>
    </row>
    <row r="634" spans="1:16" x14ac:dyDescent="0.25">
      <c r="A634" s="8">
        <v>39402</v>
      </c>
      <c r="B634" s="4">
        <v>5.53</v>
      </c>
      <c r="C634" s="4">
        <v>5.28</v>
      </c>
      <c r="D634" s="4">
        <v>4.3099999999999996</v>
      </c>
      <c r="E634" s="4"/>
      <c r="F634" s="4">
        <v>7.9249999999999998</v>
      </c>
      <c r="G634" s="15">
        <v>7.26</v>
      </c>
      <c r="H634" s="15">
        <v>8.7100000000000009</v>
      </c>
      <c r="I634" s="4">
        <v>5.7229999999999999</v>
      </c>
      <c r="J634" s="1"/>
      <c r="M634" s="1"/>
      <c r="O634" s="1"/>
      <c r="P634" s="1"/>
    </row>
    <row r="635" spans="1:16" x14ac:dyDescent="0.25">
      <c r="A635" s="8">
        <v>39395</v>
      </c>
      <c r="B635" s="4">
        <v>5.4340000000000002</v>
      </c>
      <c r="C635" s="4">
        <v>5.1574999999999998</v>
      </c>
      <c r="D635" s="4">
        <v>4.3099999999999996</v>
      </c>
      <c r="E635" s="4"/>
      <c r="F635" s="4">
        <v>7.8559999999999999</v>
      </c>
      <c r="G635" s="15">
        <v>7.3</v>
      </c>
      <c r="H635" s="15">
        <v>8.7799999999999994</v>
      </c>
      <c r="I635" s="4">
        <v>5.5990000000000002</v>
      </c>
      <c r="J635" s="1"/>
      <c r="M635" s="1"/>
      <c r="O635" s="1"/>
      <c r="P635" s="1"/>
    </row>
    <row r="636" spans="1:16" x14ac:dyDescent="0.25">
      <c r="A636" s="8">
        <v>39388</v>
      </c>
      <c r="B636" s="4">
        <v>5.5430000000000001</v>
      </c>
      <c r="C636" s="4">
        <v>5.2424999999999997</v>
      </c>
      <c r="D636" s="4">
        <v>4.41</v>
      </c>
      <c r="E636" s="4"/>
      <c r="F636" s="4">
        <v>7.7409999999999997</v>
      </c>
      <c r="G636" s="15">
        <v>7.22</v>
      </c>
      <c r="H636" s="15">
        <v>8.7550000000000008</v>
      </c>
      <c r="I636" s="4">
        <v>5.5119999999999996</v>
      </c>
      <c r="J636" s="1"/>
      <c r="M636" s="1"/>
      <c r="O636" s="1"/>
      <c r="P636" s="1"/>
    </row>
    <row r="637" spans="1:16" x14ac:dyDescent="0.25">
      <c r="A637" s="8">
        <v>39381</v>
      </c>
      <c r="B637" s="4">
        <v>5.5069999999999997</v>
      </c>
      <c r="C637" s="4">
        <v>5.2074999999999996</v>
      </c>
      <c r="D637" s="4">
        <v>4.51</v>
      </c>
      <c r="E637" s="4"/>
      <c r="F637" s="4">
        <v>7.7119999999999997</v>
      </c>
      <c r="G637" s="15">
        <v>7.13</v>
      </c>
      <c r="H637" s="15">
        <v>8.7449999999999992</v>
      </c>
      <c r="I637" s="4">
        <v>5.476</v>
      </c>
      <c r="J637" s="1"/>
      <c r="M637" s="1"/>
      <c r="O637" s="1"/>
      <c r="P637" s="1"/>
    </row>
    <row r="638" spans="1:16" x14ac:dyDescent="0.25">
      <c r="A638" s="8">
        <v>39374</v>
      </c>
      <c r="B638" s="4">
        <v>5.5519999999999996</v>
      </c>
      <c r="C638" s="4">
        <v>5.2525000000000004</v>
      </c>
      <c r="D638" s="4">
        <v>4.45</v>
      </c>
      <c r="E638" s="4"/>
      <c r="F638" s="4">
        <v>7.73</v>
      </c>
      <c r="G638" s="15">
        <v>7.2649999999999997</v>
      </c>
      <c r="H638" s="15">
        <v>8.9550000000000001</v>
      </c>
      <c r="I638" s="4">
        <v>5.7140000000000004</v>
      </c>
      <c r="J638" s="1"/>
      <c r="M638" s="1"/>
      <c r="O638" s="1"/>
      <c r="P638" s="1"/>
    </row>
    <row r="639" spans="1:16" x14ac:dyDescent="0.25">
      <c r="A639" s="8">
        <v>39367</v>
      </c>
      <c r="B639" s="4">
        <v>5.6130000000000004</v>
      </c>
      <c r="C639" s="4">
        <v>5.3174999999999999</v>
      </c>
      <c r="D639" s="4">
        <v>4.41</v>
      </c>
      <c r="E639" s="4"/>
      <c r="F639" s="4">
        <v>7.6989999999999998</v>
      </c>
      <c r="G639" s="15">
        <v>7.26</v>
      </c>
      <c r="H639" s="15">
        <v>8.93</v>
      </c>
      <c r="I639" s="4">
        <v>5.6959999999999997</v>
      </c>
      <c r="J639" s="1"/>
      <c r="M639" s="1"/>
      <c r="O639" s="1"/>
      <c r="P639" s="1"/>
    </row>
    <row r="640" spans="1:16" x14ac:dyDescent="0.25">
      <c r="A640" s="8">
        <v>39360</v>
      </c>
      <c r="B640" s="4">
        <v>5.5469999999999997</v>
      </c>
      <c r="C640" s="4">
        <v>5.2649999999999997</v>
      </c>
      <c r="D640" s="4">
        <v>4.32</v>
      </c>
      <c r="E640" s="4"/>
      <c r="F640" s="4">
        <v>7.6619999999999999</v>
      </c>
      <c r="G640" s="15">
        <v>7.2549999999999999</v>
      </c>
      <c r="H640" s="15">
        <v>9.07</v>
      </c>
      <c r="I640" s="4">
        <v>5.7110000000000003</v>
      </c>
      <c r="J640" s="1"/>
      <c r="M640" s="1"/>
      <c r="O640" s="1"/>
      <c r="P640" s="1"/>
    </row>
    <row r="641" spans="1:16" x14ac:dyDescent="0.25">
      <c r="A641" s="8">
        <v>39353</v>
      </c>
      <c r="B641" s="4">
        <v>5.6</v>
      </c>
      <c r="C641" s="4">
        <v>5.3250000000000002</v>
      </c>
      <c r="D641" s="4">
        <v>4.3600000000000003</v>
      </c>
      <c r="E641" s="4"/>
      <c r="F641" s="4">
        <v>7.6470000000000002</v>
      </c>
      <c r="G641" s="15">
        <v>7.2450000000000001</v>
      </c>
      <c r="H641" s="15">
        <v>9.0449999999999999</v>
      </c>
      <c r="I641" s="4">
        <v>5.6859999999999999</v>
      </c>
      <c r="J641" s="1"/>
      <c r="M641" s="1"/>
      <c r="O641" s="1"/>
      <c r="P641" s="1"/>
    </row>
    <row r="642" spans="1:16" x14ac:dyDescent="0.25">
      <c r="A642" s="8">
        <v>39346</v>
      </c>
      <c r="B642" s="4">
        <v>5.5670000000000002</v>
      </c>
      <c r="C642" s="4">
        <v>5.2949999999999999</v>
      </c>
      <c r="D642" s="4">
        <v>4.47</v>
      </c>
      <c r="E642" s="4"/>
      <c r="F642" s="4">
        <v>7.6959999999999997</v>
      </c>
      <c r="G642" s="15">
        <v>7.0949999999999998</v>
      </c>
      <c r="H642" s="15">
        <v>9.2050000000000001</v>
      </c>
      <c r="I642" s="4">
        <v>5.6710000000000003</v>
      </c>
      <c r="J642" s="1"/>
      <c r="M642" s="1"/>
      <c r="O642" s="1"/>
      <c r="P642" s="1"/>
    </row>
    <row r="643" spans="1:16" x14ac:dyDescent="0.25">
      <c r="A643" s="8">
        <v>39339</v>
      </c>
      <c r="B643" s="4">
        <v>5.49</v>
      </c>
      <c r="C643" s="4">
        <v>5.2</v>
      </c>
      <c r="D643" s="4">
        <v>4.4424999999999999</v>
      </c>
      <c r="E643" s="4"/>
      <c r="F643" s="4">
        <v>7.7229999999999999</v>
      </c>
      <c r="G643" s="15">
        <v>7.13</v>
      </c>
      <c r="H643" s="15">
        <v>9.18</v>
      </c>
      <c r="I643" s="4">
        <v>5.6130000000000004</v>
      </c>
      <c r="J643" s="1"/>
      <c r="M643" s="1"/>
      <c r="O643" s="1"/>
      <c r="P643" s="1"/>
    </row>
    <row r="644" spans="1:16" x14ac:dyDescent="0.25">
      <c r="A644" s="8">
        <v>39332</v>
      </c>
      <c r="B644" s="4">
        <v>5.4950000000000001</v>
      </c>
      <c r="C644" s="4">
        <v>5.1775000000000002</v>
      </c>
      <c r="D644" s="4">
        <v>4.3600000000000003</v>
      </c>
      <c r="E644" s="4"/>
      <c r="F644" s="4">
        <v>7.7149999999999999</v>
      </c>
      <c r="G644" s="15">
        <v>7.2549999999999999</v>
      </c>
      <c r="H644" s="15">
        <v>9.4024999999999999</v>
      </c>
      <c r="I644" s="4">
        <v>5.758</v>
      </c>
      <c r="J644" s="1"/>
      <c r="M644" s="1"/>
      <c r="O644" s="1"/>
      <c r="P644" s="1"/>
    </row>
    <row r="645" spans="1:16" x14ac:dyDescent="0.25">
      <c r="A645" s="8">
        <v>39325</v>
      </c>
      <c r="B645" s="4">
        <v>5.5650000000000004</v>
      </c>
      <c r="C645" s="4">
        <v>5.25</v>
      </c>
      <c r="D645" s="4">
        <v>4.25</v>
      </c>
      <c r="E645" s="4"/>
      <c r="F645" s="4">
        <v>7.6669999999999998</v>
      </c>
      <c r="G645" s="15">
        <v>7.44</v>
      </c>
      <c r="H645" s="15">
        <v>9.4049999999999994</v>
      </c>
      <c r="I645" s="4">
        <v>5.7759999999999998</v>
      </c>
      <c r="J645" s="1"/>
      <c r="M645" s="1"/>
      <c r="O645" s="1"/>
      <c r="P645" s="1"/>
    </row>
    <row r="646" spans="1:16" x14ac:dyDescent="0.25">
      <c r="A646" s="8">
        <v>39318</v>
      </c>
      <c r="B646" s="4">
        <v>5.45</v>
      </c>
      <c r="C646" s="4">
        <v>5.12</v>
      </c>
      <c r="D646" s="4">
        <v>4.28</v>
      </c>
      <c r="E646" s="4"/>
      <c r="F646" s="4">
        <v>7.7160000000000002</v>
      </c>
      <c r="G646" s="15">
        <v>7.53</v>
      </c>
      <c r="H646" s="15">
        <v>9.2200000000000006</v>
      </c>
      <c r="I646" s="4">
        <v>5.77</v>
      </c>
      <c r="J646" s="1"/>
      <c r="M646" s="1"/>
      <c r="O646" s="1"/>
      <c r="P646" s="1"/>
    </row>
    <row r="647" spans="1:16" x14ac:dyDescent="0.25">
      <c r="A647" s="8">
        <v>39311</v>
      </c>
      <c r="B647" s="4">
        <v>5.3380000000000001</v>
      </c>
      <c r="C647" s="4">
        <v>5.0549999999999997</v>
      </c>
      <c r="D647" s="4">
        <v>4.1500000000000004</v>
      </c>
      <c r="E647" s="4"/>
      <c r="F647" s="4">
        <v>7.835</v>
      </c>
      <c r="G647" s="15">
        <v>7.57</v>
      </c>
      <c r="H647" s="15">
        <v>9.31</v>
      </c>
      <c r="I647" s="4">
        <v>5.7119999999999997</v>
      </c>
      <c r="J647" s="1"/>
      <c r="M647" s="1"/>
      <c r="O647" s="1"/>
      <c r="P647" s="1"/>
    </row>
    <row r="648" spans="1:16" x14ac:dyDescent="0.25">
      <c r="A648" s="8">
        <v>39304</v>
      </c>
      <c r="B648" s="4">
        <v>5.3570000000000002</v>
      </c>
      <c r="C648" s="4">
        <v>5.14</v>
      </c>
      <c r="D648" s="4">
        <v>4.42</v>
      </c>
      <c r="E648" s="4"/>
      <c r="F648" s="4">
        <v>7.7549999999999999</v>
      </c>
      <c r="G648" s="15">
        <v>7.6</v>
      </c>
      <c r="H648" s="15">
        <v>9.35</v>
      </c>
      <c r="I648" s="4">
        <v>5.585</v>
      </c>
      <c r="J648" s="1"/>
      <c r="M648" s="1"/>
      <c r="O648" s="1"/>
      <c r="P648" s="1"/>
    </row>
    <row r="649" spans="1:16" x14ac:dyDescent="0.25">
      <c r="A649" s="8">
        <v>39297</v>
      </c>
      <c r="B649" s="4">
        <v>5.34</v>
      </c>
      <c r="C649" s="4">
        <v>5.0949999999999998</v>
      </c>
      <c r="D649" s="4">
        <v>4.2450000000000001</v>
      </c>
      <c r="E649" s="4"/>
      <c r="F649" s="4">
        <v>7.7119999999999997</v>
      </c>
      <c r="G649" s="15">
        <v>7.47</v>
      </c>
      <c r="H649" s="15">
        <v>9.42</v>
      </c>
      <c r="I649" s="4">
        <v>5.5670000000000002</v>
      </c>
      <c r="J649" s="1"/>
      <c r="M649" s="1"/>
      <c r="O649" s="1"/>
      <c r="P649" s="1"/>
    </row>
    <row r="650" spans="1:16" x14ac:dyDescent="0.25">
      <c r="A650" s="8">
        <v>39290</v>
      </c>
      <c r="B650" s="4">
        <v>5.3840000000000003</v>
      </c>
      <c r="C650" s="4">
        <v>5.13</v>
      </c>
      <c r="D650" s="4">
        <v>4.2699999999999996</v>
      </c>
      <c r="E650" s="4"/>
      <c r="F650" s="4">
        <v>7.6980000000000004</v>
      </c>
      <c r="G650" s="15">
        <v>7.36</v>
      </c>
      <c r="H650" s="15">
        <v>9.34</v>
      </c>
      <c r="I650" s="4">
        <v>5.59</v>
      </c>
      <c r="J650" s="1"/>
      <c r="M650" s="1"/>
      <c r="O650" s="1"/>
      <c r="P650" s="1"/>
    </row>
    <row r="651" spans="1:16" x14ac:dyDescent="0.25">
      <c r="A651" s="8">
        <v>39283</v>
      </c>
      <c r="B651" s="4">
        <v>5.57</v>
      </c>
      <c r="C651" s="4">
        <v>5.29</v>
      </c>
      <c r="D651" s="4">
        <v>4.72</v>
      </c>
      <c r="E651" s="4"/>
      <c r="F651" s="4">
        <v>7.5830000000000002</v>
      </c>
      <c r="G651" s="15">
        <v>7.43</v>
      </c>
      <c r="H651" s="15">
        <v>9.18</v>
      </c>
      <c r="I651" s="4">
        <v>5.5650000000000004</v>
      </c>
      <c r="J651" s="1"/>
      <c r="M651" s="1"/>
      <c r="O651" s="1"/>
      <c r="P651" s="1"/>
    </row>
    <row r="652" spans="1:16" x14ac:dyDescent="0.25">
      <c r="A652" s="8">
        <v>39276</v>
      </c>
      <c r="B652" s="4">
        <v>5.5830000000000002</v>
      </c>
      <c r="C652" s="4">
        <v>5.27</v>
      </c>
      <c r="D652" s="4">
        <v>4.665</v>
      </c>
      <c r="E652" s="4"/>
      <c r="F652" s="4">
        <v>7.6239999999999997</v>
      </c>
      <c r="G652" s="15">
        <v>7.5250000000000004</v>
      </c>
      <c r="H652" s="15">
        <v>9.08</v>
      </c>
      <c r="I652" s="4">
        <v>5.5919999999999996</v>
      </c>
      <c r="J652" s="1"/>
      <c r="M652" s="1"/>
      <c r="O652" s="1"/>
      <c r="P652" s="1"/>
    </row>
    <row r="653" spans="1:16" x14ac:dyDescent="0.25">
      <c r="A653" s="8">
        <v>39269</v>
      </c>
      <c r="B653" s="4">
        <v>5.5730000000000004</v>
      </c>
      <c r="C653" s="4">
        <v>5.1849999999999996</v>
      </c>
      <c r="D653" s="4">
        <v>4.63</v>
      </c>
      <c r="E653" s="4"/>
      <c r="F653" s="4">
        <v>7.6349999999999998</v>
      </c>
      <c r="G653" s="15">
        <v>7.5949999999999998</v>
      </c>
      <c r="H653" s="15">
        <v>9.0500000000000007</v>
      </c>
      <c r="I653" s="4">
        <v>5.6539999999999999</v>
      </c>
      <c r="J653" s="1"/>
      <c r="M653" s="1"/>
      <c r="O653" s="1"/>
      <c r="P653" s="1"/>
    </row>
    <row r="654" spans="1:16" x14ac:dyDescent="0.25">
      <c r="A654" s="8">
        <v>39262</v>
      </c>
      <c r="B654" s="4">
        <v>5.5129999999999999</v>
      </c>
      <c r="C654" s="4">
        <v>5.19</v>
      </c>
      <c r="D654" s="4">
        <v>4.72</v>
      </c>
      <c r="E654" s="4"/>
      <c r="F654" s="4">
        <v>7.6559999999999997</v>
      </c>
      <c r="G654" s="15">
        <v>7.86</v>
      </c>
      <c r="H654" s="15">
        <v>9.18</v>
      </c>
      <c r="I654" s="4">
        <v>5.6269999999999998</v>
      </c>
      <c r="J654" s="1"/>
      <c r="M654" s="1"/>
      <c r="O654" s="1"/>
      <c r="P654" s="1"/>
    </row>
    <row r="655" spans="1:16" x14ac:dyDescent="0.25">
      <c r="A655" s="8">
        <v>39255</v>
      </c>
      <c r="B655" s="4">
        <v>5.6239999999999997</v>
      </c>
      <c r="C655" s="4">
        <v>5.21</v>
      </c>
      <c r="D655" s="4">
        <v>4.75</v>
      </c>
      <c r="E655" s="4"/>
      <c r="F655" s="4">
        <v>7.702</v>
      </c>
      <c r="G655" s="15">
        <v>7.9450000000000003</v>
      </c>
      <c r="H655" s="15">
        <v>8.98</v>
      </c>
      <c r="I655" s="4">
        <v>5.6459999999999999</v>
      </c>
      <c r="J655" s="1"/>
      <c r="M655" s="1"/>
      <c r="O655" s="1"/>
      <c r="P655" s="1"/>
    </row>
    <row r="656" spans="1:16" x14ac:dyDescent="0.25">
      <c r="A656" s="8">
        <v>39248</v>
      </c>
      <c r="B656" s="4">
        <v>5.492</v>
      </c>
      <c r="C656" s="4">
        <v>5.13</v>
      </c>
      <c r="D656" s="4">
        <v>4.7725</v>
      </c>
      <c r="E656" s="4"/>
      <c r="F656" s="4">
        <v>7.6239999999999997</v>
      </c>
      <c r="G656" s="15">
        <v>8.0449999999999999</v>
      </c>
      <c r="H656" s="15">
        <v>8.8699999999999992</v>
      </c>
      <c r="I656" s="4">
        <v>5.51</v>
      </c>
      <c r="J656" s="1"/>
      <c r="M656" s="1"/>
      <c r="O656" s="1"/>
      <c r="P656" s="1"/>
    </row>
    <row r="657" spans="1:16" x14ac:dyDescent="0.25">
      <c r="A657" s="8">
        <v>39241</v>
      </c>
      <c r="B657" s="4">
        <v>5.44</v>
      </c>
      <c r="C657" s="4">
        <v>5.13</v>
      </c>
      <c r="D657" s="4">
        <v>4.6500000000000004</v>
      </c>
      <c r="E657" s="4"/>
      <c r="F657" s="4">
        <v>7.6829999999999998</v>
      </c>
      <c r="G657" s="15">
        <v>7.9050000000000002</v>
      </c>
      <c r="H657" s="15">
        <v>8.8000000000000007</v>
      </c>
      <c r="I657" s="4">
        <v>5.4690000000000003</v>
      </c>
      <c r="J657" s="1"/>
      <c r="M657" s="1"/>
      <c r="O657" s="1"/>
      <c r="P657" s="1"/>
    </row>
    <row r="658" spans="1:16" x14ac:dyDescent="0.25">
      <c r="A658" s="8">
        <v>39234</v>
      </c>
      <c r="B658" s="4">
        <v>5.3</v>
      </c>
      <c r="C658" s="4">
        <v>5.0049999999999999</v>
      </c>
      <c r="D658" s="4">
        <v>4.38</v>
      </c>
      <c r="E658" s="4"/>
      <c r="F658" s="4">
        <v>7.5819999999999999</v>
      </c>
      <c r="G658" s="15">
        <v>7.7949999999999999</v>
      </c>
      <c r="H658" s="15">
        <v>8.6300000000000008</v>
      </c>
      <c r="I658" s="4">
        <v>5.3090000000000002</v>
      </c>
      <c r="J658" s="1"/>
      <c r="M658" s="1"/>
      <c r="O658" s="1"/>
      <c r="P658" s="1"/>
    </row>
    <row r="659" spans="1:16" x14ac:dyDescent="0.25">
      <c r="A659" s="8">
        <v>39227</v>
      </c>
      <c r="B659" s="4">
        <v>5.298</v>
      </c>
      <c r="C659" s="4">
        <v>5.04</v>
      </c>
      <c r="D659" s="4">
        <v>4.4000000000000004</v>
      </c>
      <c r="E659" s="4"/>
      <c r="F659" s="4">
        <v>7.6559999999999997</v>
      </c>
      <c r="G659" s="15">
        <v>7.86</v>
      </c>
      <c r="H659" s="15">
        <v>8.3049999999999997</v>
      </c>
      <c r="I659" s="4">
        <v>5.3159999999999998</v>
      </c>
      <c r="J659" s="1"/>
      <c r="M659" s="1"/>
      <c r="O659" s="1"/>
      <c r="P659" s="1"/>
    </row>
    <row r="660" spans="1:16" x14ac:dyDescent="0.25">
      <c r="A660" s="8">
        <v>39220</v>
      </c>
      <c r="B660" s="4">
        <v>5.258</v>
      </c>
      <c r="C660" s="4">
        <v>5.01</v>
      </c>
      <c r="D660" s="4">
        <v>4.05</v>
      </c>
      <c r="E660" s="4"/>
      <c r="F660" s="4">
        <v>7.657</v>
      </c>
      <c r="G660" s="15">
        <v>8.0250000000000004</v>
      </c>
      <c r="H660" s="15">
        <v>8.16</v>
      </c>
      <c r="I660" s="4">
        <v>5.2859999999999996</v>
      </c>
      <c r="J660" s="1"/>
      <c r="M660" s="1"/>
      <c r="O660" s="1"/>
      <c r="P660" s="1"/>
    </row>
    <row r="661" spans="1:16" x14ac:dyDescent="0.25">
      <c r="A661" s="8">
        <v>39213</v>
      </c>
      <c r="B661" s="4">
        <v>5.1829999999999998</v>
      </c>
      <c r="C661" s="4">
        <v>4.9400000000000004</v>
      </c>
      <c r="D661" s="4">
        <v>4</v>
      </c>
      <c r="E661" s="4"/>
      <c r="F661" s="4">
        <v>7.6070000000000002</v>
      </c>
      <c r="G661" s="15">
        <v>8.1050000000000004</v>
      </c>
      <c r="H661" s="15">
        <v>8.1199999999999992</v>
      </c>
      <c r="I661" s="4">
        <v>5.3070000000000004</v>
      </c>
      <c r="J661" s="1"/>
      <c r="M661" s="1"/>
      <c r="O661" s="1"/>
      <c r="P661" s="1"/>
    </row>
    <row r="662" spans="1:16" x14ac:dyDescent="0.25">
      <c r="A662" s="8">
        <v>39206</v>
      </c>
      <c r="B662" s="4">
        <v>5.0999999999999996</v>
      </c>
      <c r="C662" s="4">
        <v>4.8449999999999998</v>
      </c>
      <c r="D662" s="4">
        <v>3.65</v>
      </c>
      <c r="E662" s="4"/>
      <c r="F662" s="4">
        <v>7.71</v>
      </c>
      <c r="G662" s="15">
        <v>8.26</v>
      </c>
      <c r="H662" s="15">
        <v>8.1050000000000004</v>
      </c>
      <c r="I662" s="4">
        <v>5.28</v>
      </c>
      <c r="J662" s="1"/>
      <c r="M662" s="1"/>
      <c r="O662" s="1"/>
      <c r="P662" s="1"/>
    </row>
    <row r="663" spans="1:16" x14ac:dyDescent="0.25">
      <c r="A663" s="8">
        <v>39199</v>
      </c>
      <c r="B663" s="4">
        <v>5.1280000000000001</v>
      </c>
      <c r="C663" s="4">
        <v>4.8650000000000002</v>
      </c>
      <c r="D663" s="4">
        <v>3.65</v>
      </c>
      <c r="E663" s="4"/>
      <c r="F663" s="4">
        <v>7.5510000000000002</v>
      </c>
      <c r="G663" s="15">
        <v>8.3149999999999995</v>
      </c>
      <c r="H663" s="15">
        <v>8.1300000000000008</v>
      </c>
      <c r="I663" s="4">
        <v>5.319</v>
      </c>
      <c r="J663" s="1"/>
      <c r="M663" s="1"/>
      <c r="O663" s="1"/>
      <c r="P663" s="1"/>
    </row>
    <row r="664" spans="1:16" x14ac:dyDescent="0.25">
      <c r="A664" s="8">
        <v>39192</v>
      </c>
      <c r="B664" s="4">
        <v>5.15</v>
      </c>
      <c r="C664" s="4">
        <v>4.87</v>
      </c>
      <c r="D664" s="4">
        <v>3.98</v>
      </c>
      <c r="E664" s="4"/>
      <c r="F664" s="4">
        <v>7.4809999999999999</v>
      </c>
      <c r="G664" s="15">
        <v>8.24</v>
      </c>
      <c r="H664" s="15">
        <v>8.1300000000000008</v>
      </c>
      <c r="I664" s="4">
        <v>5.3250000000000002</v>
      </c>
      <c r="J664" s="1"/>
      <c r="M664" s="1"/>
      <c r="O664" s="1"/>
      <c r="P664" s="1"/>
    </row>
    <row r="665" spans="1:16" x14ac:dyDescent="0.25">
      <c r="A665" s="8">
        <v>39185</v>
      </c>
      <c r="B665" s="4">
        <v>5.1050000000000004</v>
      </c>
      <c r="C665" s="4">
        <v>4.82</v>
      </c>
      <c r="D665" s="4">
        <v>3.57</v>
      </c>
      <c r="E665" s="4"/>
      <c r="F665" s="4">
        <v>7.468</v>
      </c>
      <c r="G665" s="15">
        <v>8.18</v>
      </c>
      <c r="H665" s="15">
        <v>8.1174999999999997</v>
      </c>
      <c r="I665" s="4">
        <v>5.3179999999999996</v>
      </c>
      <c r="J665" s="1"/>
      <c r="M665" s="1"/>
      <c r="O665" s="1"/>
      <c r="P665" s="1"/>
    </row>
    <row r="666" spans="1:16" x14ac:dyDescent="0.25">
      <c r="A666" s="8">
        <v>39178</v>
      </c>
      <c r="B666" s="4">
        <v>4.9820000000000002</v>
      </c>
      <c r="C666" s="4">
        <v>4.74</v>
      </c>
      <c r="D666" s="4">
        <v>3.53</v>
      </c>
      <c r="E666" s="4"/>
      <c r="F666" s="4">
        <v>7.46</v>
      </c>
      <c r="G666" s="15">
        <v>8.14</v>
      </c>
      <c r="H666" s="15">
        <v>8.11</v>
      </c>
      <c r="I666" s="4">
        <v>5.2220000000000004</v>
      </c>
      <c r="J666" s="1"/>
      <c r="M666" s="1"/>
      <c r="O666" s="1"/>
      <c r="P666" s="1"/>
    </row>
    <row r="667" spans="1:16" x14ac:dyDescent="0.25">
      <c r="A667" s="8">
        <v>39171</v>
      </c>
      <c r="B667" s="4">
        <v>4.9320000000000004</v>
      </c>
      <c r="C667" s="4">
        <v>4.6749999999999998</v>
      </c>
      <c r="D667" s="4">
        <v>3.4350000000000001</v>
      </c>
      <c r="E667" s="4"/>
      <c r="F667" s="4">
        <v>7.4480000000000004</v>
      </c>
      <c r="G667" s="15">
        <v>7.84</v>
      </c>
      <c r="H667" s="15">
        <v>8.2100000000000009</v>
      </c>
      <c r="I667" s="4">
        <v>5.1970000000000001</v>
      </c>
      <c r="J667" s="1"/>
      <c r="M667" s="1"/>
      <c r="O667" s="1"/>
      <c r="P667" s="1"/>
    </row>
    <row r="668" spans="1:16" x14ac:dyDescent="0.25">
      <c r="A668" s="8">
        <v>39164</v>
      </c>
      <c r="B668" s="4">
        <v>4.9400000000000004</v>
      </c>
      <c r="C668" s="4">
        <v>4.6550000000000002</v>
      </c>
      <c r="D668" s="4">
        <v>3.4335</v>
      </c>
      <c r="E668" s="4"/>
      <c r="F668" s="4">
        <v>7.5170000000000003</v>
      </c>
      <c r="G668" s="15">
        <v>7.8250000000000002</v>
      </c>
      <c r="H668" s="15">
        <v>8.1300000000000008</v>
      </c>
      <c r="I668" s="4">
        <v>5.1669999999999998</v>
      </c>
      <c r="J668" s="1"/>
      <c r="M668" s="1"/>
      <c r="O668" s="1"/>
      <c r="P668" s="1"/>
    </row>
    <row r="669" spans="1:16" x14ac:dyDescent="0.25">
      <c r="A669" s="8">
        <v>39157</v>
      </c>
      <c r="B669" s="4">
        <v>4.9279999999999999</v>
      </c>
      <c r="C669" s="4">
        <v>4.6749999999999998</v>
      </c>
      <c r="D669" s="4">
        <v>3.3250000000000002</v>
      </c>
      <c r="E669" s="4"/>
      <c r="F669" s="4">
        <v>7.7169999999999996</v>
      </c>
      <c r="G669" s="15">
        <v>7.8250000000000002</v>
      </c>
      <c r="H669" s="15">
        <v>8.11</v>
      </c>
      <c r="I669" s="4">
        <v>5.2060000000000004</v>
      </c>
      <c r="J669" s="1"/>
      <c r="M669" s="1"/>
      <c r="O669" s="1"/>
      <c r="P669" s="1"/>
    </row>
    <row r="670" spans="1:16" x14ac:dyDescent="0.25">
      <c r="A670" s="8">
        <v>39150</v>
      </c>
      <c r="B670" s="4">
        <v>4.9269999999999996</v>
      </c>
      <c r="C670" s="4">
        <v>4.7</v>
      </c>
      <c r="D670" s="4">
        <v>3.22</v>
      </c>
      <c r="E670" s="4"/>
      <c r="F670" s="4">
        <v>7.7089999999999996</v>
      </c>
      <c r="G670" s="15">
        <v>7.91</v>
      </c>
      <c r="H670" s="15">
        <v>8.1</v>
      </c>
      <c r="I670" s="4">
        <v>5.1870000000000003</v>
      </c>
      <c r="J670" s="1"/>
      <c r="M670" s="1"/>
      <c r="O670" s="1"/>
      <c r="P670" s="1"/>
    </row>
    <row r="671" spans="1:16" x14ac:dyDescent="0.25">
      <c r="A671" s="8">
        <v>39143</v>
      </c>
      <c r="B671" s="4">
        <v>4.9630000000000001</v>
      </c>
      <c r="C671" s="4">
        <v>4.7699999999999996</v>
      </c>
      <c r="D671" s="4">
        <v>3.2749999999999999</v>
      </c>
      <c r="E671" s="4"/>
      <c r="F671" s="4">
        <v>7.7720000000000002</v>
      </c>
      <c r="G671" s="15">
        <v>7.8949999999999996</v>
      </c>
      <c r="H671" s="15">
        <v>8.18</v>
      </c>
      <c r="I671" s="4">
        <v>5.1970000000000001</v>
      </c>
      <c r="J671" s="1"/>
      <c r="M671" s="1"/>
      <c r="O671" s="1"/>
      <c r="P671" s="1"/>
    </row>
    <row r="672" spans="1:16" x14ac:dyDescent="0.25">
      <c r="A672" s="8">
        <v>39136</v>
      </c>
      <c r="B672" s="4">
        <v>4.9480000000000004</v>
      </c>
      <c r="C672" s="4">
        <v>4.7649999999999997</v>
      </c>
      <c r="D672" s="4">
        <v>3.2749999999999999</v>
      </c>
      <c r="E672" s="4"/>
      <c r="F672" s="4">
        <v>7.6870000000000003</v>
      </c>
      <c r="G672" s="15">
        <v>7.86</v>
      </c>
      <c r="H672" s="15">
        <v>8.0250000000000004</v>
      </c>
      <c r="I672" s="4">
        <v>5.24</v>
      </c>
      <c r="J672" s="1"/>
      <c r="M672" s="1"/>
      <c r="O672" s="1"/>
      <c r="P672" s="1"/>
    </row>
    <row r="673" spans="1:16" x14ac:dyDescent="0.25">
      <c r="A673" s="8">
        <v>39129</v>
      </c>
      <c r="B673" s="4">
        <v>4.9470000000000001</v>
      </c>
      <c r="C673" s="4">
        <v>4.7699999999999996</v>
      </c>
      <c r="D673" s="4">
        <v>3.2749999999999999</v>
      </c>
      <c r="E673" s="4"/>
      <c r="F673" s="4">
        <v>7.5439999999999996</v>
      </c>
      <c r="G673" s="15">
        <v>7.9349999999999996</v>
      </c>
      <c r="H673" s="15">
        <v>8.17</v>
      </c>
      <c r="I673" s="4">
        <v>5.165</v>
      </c>
      <c r="J673" s="1"/>
      <c r="M673" s="1"/>
      <c r="O673" s="1"/>
      <c r="P673" s="1"/>
    </row>
    <row r="674" spans="1:16" x14ac:dyDescent="0.25">
      <c r="A674" s="8">
        <v>39122</v>
      </c>
      <c r="B674" s="4">
        <v>5.01</v>
      </c>
      <c r="C674" s="4">
        <v>4.83</v>
      </c>
      <c r="D674" s="4">
        <v>3.2250000000000001</v>
      </c>
      <c r="E674" s="4"/>
      <c r="F674" s="4">
        <v>7.6159999999999997</v>
      </c>
      <c r="G674" s="15">
        <v>7.7350000000000003</v>
      </c>
      <c r="H674" s="15">
        <v>8.1750000000000007</v>
      </c>
      <c r="I674" s="4">
        <v>5.1870000000000003</v>
      </c>
      <c r="J674" s="1"/>
      <c r="M674" s="1"/>
      <c r="O674" s="1"/>
      <c r="P674" s="1"/>
    </row>
    <row r="675" spans="1:16" x14ac:dyDescent="0.25">
      <c r="A675" s="8">
        <v>39115</v>
      </c>
      <c r="B675" s="4">
        <v>5.133</v>
      </c>
      <c r="C675" s="4">
        <v>4.92</v>
      </c>
      <c r="D675" s="4">
        <v>3.2250000000000001</v>
      </c>
      <c r="E675" s="4"/>
      <c r="F675" s="4">
        <v>7.6449999999999996</v>
      </c>
      <c r="G675" s="15">
        <v>7.6050000000000004</v>
      </c>
      <c r="H675" s="15">
        <v>8.24</v>
      </c>
      <c r="I675" s="4">
        <v>5.18</v>
      </c>
      <c r="J675" s="1"/>
      <c r="M675" s="1"/>
      <c r="O675" s="1"/>
      <c r="P675" s="1"/>
    </row>
    <row r="676" spans="1:16" x14ac:dyDescent="0.25">
      <c r="A676" s="8">
        <v>39108</v>
      </c>
      <c r="B676" s="4">
        <v>5.0979999999999999</v>
      </c>
      <c r="C676" s="4">
        <v>4.9450000000000003</v>
      </c>
      <c r="D676" s="4">
        <v>3.12</v>
      </c>
      <c r="E676" s="4"/>
      <c r="F676" s="4">
        <v>7.8390000000000004</v>
      </c>
      <c r="G676" s="15">
        <v>7.1624999999999996</v>
      </c>
      <c r="H676" s="15">
        <v>8.34</v>
      </c>
      <c r="I676" s="4">
        <v>5.2030000000000003</v>
      </c>
      <c r="J676" s="1"/>
      <c r="M676" s="1"/>
      <c r="O676" s="1"/>
      <c r="P676" s="1"/>
    </row>
    <row r="677" spans="1:16" x14ac:dyDescent="0.25">
      <c r="A677" s="8">
        <v>39101</v>
      </c>
      <c r="B677" s="4">
        <v>5.0449999999999999</v>
      </c>
      <c r="C677" s="4">
        <v>4.8650000000000002</v>
      </c>
      <c r="D677" s="4">
        <v>3.03</v>
      </c>
      <c r="E677" s="4"/>
      <c r="F677" s="4">
        <v>7.7560000000000002</v>
      </c>
      <c r="G677" s="15">
        <v>7.6475</v>
      </c>
      <c r="H677" s="15">
        <v>8.3000000000000007</v>
      </c>
      <c r="I677" s="4">
        <v>5.1029999999999998</v>
      </c>
      <c r="J677" s="1"/>
      <c r="M677" s="1"/>
      <c r="O677" s="1"/>
      <c r="P677" s="1"/>
    </row>
    <row r="678" spans="1:16" x14ac:dyDescent="0.25">
      <c r="A678" s="8">
        <v>39094</v>
      </c>
      <c r="B678" s="4">
        <v>5.0229999999999997</v>
      </c>
      <c r="C678" s="4">
        <v>4.87</v>
      </c>
      <c r="D678" s="4">
        <v>3.04</v>
      </c>
      <c r="E678" s="4"/>
      <c r="F678" s="4">
        <v>7.6230000000000002</v>
      </c>
      <c r="G678" s="15">
        <v>7.4675000000000002</v>
      </c>
      <c r="H678" s="15">
        <v>8.32</v>
      </c>
      <c r="I678" s="4">
        <v>5.2190000000000003</v>
      </c>
      <c r="J678" s="1"/>
      <c r="M678" s="1"/>
      <c r="O678" s="1"/>
      <c r="P678" s="1"/>
    </row>
    <row r="679" spans="1:16" x14ac:dyDescent="0.25">
      <c r="A679" s="8">
        <v>39087</v>
      </c>
      <c r="B679" s="4">
        <v>4.9980000000000002</v>
      </c>
      <c r="C679" s="4">
        <v>4.7850000000000001</v>
      </c>
      <c r="D679" s="4">
        <v>3.08</v>
      </c>
      <c r="E679" s="4"/>
      <c r="F679" s="4">
        <v>7.3719999999999999</v>
      </c>
      <c r="G679" s="15">
        <v>7.51</v>
      </c>
      <c r="H679" s="15">
        <v>8.1199999999999992</v>
      </c>
      <c r="I679" s="4">
        <v>5.1769999999999996</v>
      </c>
      <c r="J679" s="1"/>
      <c r="M679" s="1"/>
      <c r="O679" s="1"/>
      <c r="P679" s="1"/>
    </row>
    <row r="680" spans="1:16" x14ac:dyDescent="0.25">
      <c r="A680" s="8">
        <v>39080</v>
      </c>
      <c r="B680" s="4">
        <v>5.0570000000000004</v>
      </c>
      <c r="C680" s="4">
        <v>4.82</v>
      </c>
      <c r="D680" s="4">
        <v>3.0750000000000002</v>
      </c>
      <c r="E680" s="4"/>
      <c r="F680" s="4">
        <v>7.3129999999999997</v>
      </c>
      <c r="G680" s="15">
        <v>7.46</v>
      </c>
      <c r="H680" s="15">
        <v>8.24</v>
      </c>
      <c r="I680" s="4">
        <v>5.2110000000000003</v>
      </c>
      <c r="J680" s="1"/>
      <c r="M680" s="1"/>
      <c r="O680" s="1"/>
      <c r="P680" s="1"/>
    </row>
    <row r="681" spans="1:16" x14ac:dyDescent="0.25">
      <c r="A681" s="8">
        <v>39073</v>
      </c>
      <c r="B681" s="4">
        <v>5.0030000000000001</v>
      </c>
      <c r="C681" s="4">
        <v>4.7549999999999999</v>
      </c>
      <c r="D681" s="4">
        <v>3.1150000000000002</v>
      </c>
      <c r="E681" s="4"/>
      <c r="F681" s="4">
        <v>7.3230000000000004</v>
      </c>
      <c r="G681" s="15">
        <v>7.4</v>
      </c>
      <c r="H681" s="15">
        <v>8.24</v>
      </c>
      <c r="I681" s="4">
        <v>5.1449999999999996</v>
      </c>
      <c r="J681" s="1"/>
      <c r="M681" s="1"/>
      <c r="O681" s="1"/>
      <c r="P681" s="1"/>
    </row>
    <row r="682" spans="1:16" x14ac:dyDescent="0.25">
      <c r="A682" s="8">
        <v>39066</v>
      </c>
      <c r="B682" s="4">
        <v>4.9400000000000004</v>
      </c>
      <c r="C682" s="4">
        <v>4.6900000000000004</v>
      </c>
      <c r="D682" s="4">
        <v>3.05</v>
      </c>
      <c r="E682" s="4"/>
      <c r="F682" s="4">
        <v>7.34</v>
      </c>
      <c r="G682" s="15"/>
      <c r="H682" s="15">
        <v>8.33</v>
      </c>
      <c r="I682" s="4">
        <v>5.1660000000000004</v>
      </c>
      <c r="J682" s="1"/>
      <c r="M682" s="1"/>
      <c r="O682" s="1"/>
      <c r="P682" s="1"/>
    </row>
    <row r="683" spans="1:16" x14ac:dyDescent="0.25">
      <c r="A683" s="8">
        <v>39059</v>
      </c>
      <c r="B683" s="4">
        <v>4.8600000000000003</v>
      </c>
      <c r="C683" s="4">
        <v>4.59</v>
      </c>
      <c r="D683" s="4">
        <v>3</v>
      </c>
      <c r="E683" s="4"/>
      <c r="F683" s="4">
        <v>7.3070000000000004</v>
      </c>
      <c r="G683" s="15"/>
      <c r="H683" s="15">
        <v>8.33</v>
      </c>
      <c r="I683" s="4">
        <v>5.1180000000000003</v>
      </c>
      <c r="J683" s="1"/>
      <c r="M683" s="1"/>
      <c r="O683" s="1"/>
      <c r="P683" s="1"/>
    </row>
    <row r="684" spans="1:16" x14ac:dyDescent="0.25">
      <c r="A684" s="8">
        <v>39052</v>
      </c>
      <c r="B684" s="4">
        <v>4.9669999999999996</v>
      </c>
      <c r="C684" s="4">
        <v>4.6500000000000004</v>
      </c>
      <c r="D684" s="4">
        <v>3</v>
      </c>
      <c r="E684" s="4"/>
      <c r="F684" s="4">
        <v>7.5570000000000004</v>
      </c>
      <c r="G684" s="15"/>
      <c r="H684" s="15">
        <v>8.3000000000000007</v>
      </c>
      <c r="I684" s="4">
        <v>5.1210000000000004</v>
      </c>
      <c r="J684" s="1"/>
      <c r="M684" s="1"/>
      <c r="O684" s="1"/>
      <c r="P684" s="1"/>
    </row>
    <row r="685" spans="1:16" x14ac:dyDescent="0.25">
      <c r="A685" s="8">
        <v>39045</v>
      </c>
      <c r="B685" s="4">
        <v>4.95</v>
      </c>
      <c r="C685" s="4">
        <v>4.6500000000000004</v>
      </c>
      <c r="D685" s="4">
        <v>3</v>
      </c>
      <c r="E685" s="4"/>
      <c r="F685" s="4">
        <v>7.6079999999999997</v>
      </c>
      <c r="G685" s="15"/>
      <c r="H685" s="15">
        <v>8.26</v>
      </c>
      <c r="I685" s="4">
        <v>5.2270000000000003</v>
      </c>
      <c r="J685" s="1"/>
      <c r="M685" s="1"/>
      <c r="O685" s="1"/>
      <c r="P685" s="1"/>
    </row>
    <row r="686" spans="1:16" x14ac:dyDescent="0.25">
      <c r="A686" s="8">
        <v>39038</v>
      </c>
      <c r="B686" s="4">
        <v>4.8869999999999996</v>
      </c>
      <c r="C686" s="4">
        <v>4.59</v>
      </c>
      <c r="D686" s="4"/>
      <c r="E686" s="4"/>
      <c r="F686" s="4">
        <v>7.6070000000000002</v>
      </c>
      <c r="G686" s="15"/>
      <c r="H686" s="15">
        <v>8.3249999999999993</v>
      </c>
      <c r="I686" s="4">
        <v>5.18</v>
      </c>
      <c r="J686" s="1"/>
      <c r="M686" s="1"/>
      <c r="O686" s="1"/>
      <c r="P686" s="1"/>
    </row>
    <row r="687" spans="1:16" x14ac:dyDescent="0.25">
      <c r="A687" s="8">
        <v>39031</v>
      </c>
      <c r="B687" s="4">
        <v>4.8499999999999996</v>
      </c>
      <c r="C687" s="4">
        <v>4.5449999999999999</v>
      </c>
      <c r="D687" s="4"/>
      <c r="E687" s="4"/>
      <c r="F687" s="4">
        <v>7.681</v>
      </c>
      <c r="G687" s="15"/>
      <c r="H687" s="15">
        <v>8.3000000000000007</v>
      </c>
      <c r="I687" s="4">
        <v>5.1790000000000003</v>
      </c>
      <c r="J687" s="1"/>
      <c r="M687" s="1"/>
      <c r="O687" s="1"/>
      <c r="P687" s="1"/>
    </row>
    <row r="688" spans="1:16" x14ac:dyDescent="0.25">
      <c r="A688" s="8">
        <v>39024</v>
      </c>
      <c r="B688" s="4">
        <v>4.8099999999999996</v>
      </c>
      <c r="C688" s="4">
        <v>4.49</v>
      </c>
      <c r="D688" s="4"/>
      <c r="E688" s="4"/>
      <c r="F688" s="4">
        <v>7.8029999999999999</v>
      </c>
      <c r="G688" s="15"/>
      <c r="H688" s="15">
        <v>8.36</v>
      </c>
      <c r="I688" s="4">
        <v>5.2450000000000001</v>
      </c>
      <c r="J688" s="1"/>
      <c r="M688" s="1"/>
      <c r="O688" s="1"/>
      <c r="P688" s="1"/>
    </row>
    <row r="689" spans="1:16" x14ac:dyDescent="0.25">
      <c r="A689" s="8">
        <v>39017</v>
      </c>
      <c r="B689" s="4">
        <v>4.84</v>
      </c>
      <c r="C689" s="4">
        <v>4.5250000000000004</v>
      </c>
      <c r="D689" s="4"/>
      <c r="E689" s="4"/>
      <c r="F689" s="4">
        <v>7.8360000000000003</v>
      </c>
      <c r="G689" s="15"/>
      <c r="H689" s="15">
        <v>8.41</v>
      </c>
      <c r="I689" s="4">
        <v>5.3390000000000004</v>
      </c>
      <c r="J689" s="1"/>
      <c r="M689" s="1"/>
      <c r="O689" s="1"/>
      <c r="P689" s="1"/>
    </row>
    <row r="690" spans="1:16" x14ac:dyDescent="0.25">
      <c r="A690" s="8">
        <v>39010</v>
      </c>
      <c r="B690" s="4">
        <v>4.75</v>
      </c>
      <c r="C690" s="4">
        <v>4.46</v>
      </c>
      <c r="D690" s="4"/>
      <c r="E690" s="4"/>
      <c r="F690" s="4">
        <v>7.9050000000000002</v>
      </c>
      <c r="G690" s="15"/>
      <c r="H690" s="15">
        <v>8.65</v>
      </c>
      <c r="I690" s="4">
        <v>5.3620000000000001</v>
      </c>
      <c r="J690" s="1"/>
      <c r="M690" s="1"/>
      <c r="O690" s="1"/>
      <c r="P690" s="1"/>
    </row>
    <row r="691" spans="1:16" x14ac:dyDescent="0.25">
      <c r="A691" s="8">
        <v>39003</v>
      </c>
      <c r="B691" s="4">
        <v>4.79</v>
      </c>
      <c r="C691" s="4">
        <v>4.51</v>
      </c>
      <c r="D691" s="4"/>
      <c r="E691" s="4"/>
      <c r="F691" s="4">
        <v>7.9770000000000003</v>
      </c>
      <c r="G691" s="15"/>
      <c r="H691" s="15">
        <v>8.6</v>
      </c>
      <c r="I691" s="4">
        <v>5.4420000000000002</v>
      </c>
      <c r="J691" s="1"/>
      <c r="M691" s="1"/>
      <c r="O691" s="1"/>
      <c r="P691" s="1"/>
    </row>
    <row r="692" spans="1:16" x14ac:dyDescent="0.25">
      <c r="A692" s="8">
        <v>38996</v>
      </c>
      <c r="B692" s="4">
        <v>4.72</v>
      </c>
      <c r="C692" s="4">
        <v>4.47</v>
      </c>
      <c r="D692" s="4"/>
      <c r="E692" s="4"/>
      <c r="F692" s="4">
        <v>8.0129999999999999</v>
      </c>
      <c r="G692" s="15"/>
      <c r="H692" s="15">
        <v>8.84</v>
      </c>
      <c r="I692" s="4">
        <v>5.4269999999999996</v>
      </c>
      <c r="J692" s="1"/>
      <c r="M692" s="1"/>
      <c r="O692" s="1"/>
      <c r="P692" s="1"/>
    </row>
    <row r="693" spans="1:16" x14ac:dyDescent="0.25">
      <c r="A693" s="8">
        <v>38989</v>
      </c>
      <c r="B693" s="4">
        <v>4.7300000000000004</v>
      </c>
      <c r="C693" s="4">
        <v>4.47</v>
      </c>
      <c r="D693" s="4"/>
      <c r="E693" s="4"/>
      <c r="F693" s="4">
        <v>8.0670000000000002</v>
      </c>
      <c r="G693" s="15"/>
      <c r="H693" s="15">
        <v>8.86</v>
      </c>
      <c r="I693" s="4">
        <v>5.4960000000000004</v>
      </c>
      <c r="J693" s="1"/>
      <c r="M693" s="1"/>
      <c r="O693" s="1"/>
      <c r="P693" s="1"/>
    </row>
    <row r="694" spans="1:16" x14ac:dyDescent="0.25">
      <c r="A694" s="8">
        <v>38982</v>
      </c>
      <c r="B694" s="4">
        <v>4.8499999999999996</v>
      </c>
      <c r="C694" s="4">
        <v>4.5149999999999997</v>
      </c>
      <c r="D694" s="4"/>
      <c r="E694" s="4"/>
      <c r="F694" s="4">
        <v>7.6710000000000003</v>
      </c>
      <c r="G694" s="15"/>
      <c r="H694" s="15">
        <v>8.9749999999999996</v>
      </c>
      <c r="I694" s="4">
        <v>5.4210000000000003</v>
      </c>
      <c r="J694" s="1"/>
      <c r="M694" s="1"/>
      <c r="O694" s="1"/>
      <c r="P694" s="1"/>
    </row>
    <row r="695" spans="1:16" x14ac:dyDescent="0.25">
      <c r="A695" s="8">
        <v>38975</v>
      </c>
      <c r="B695" s="4">
        <v>4.91</v>
      </c>
      <c r="C695" s="4">
        <v>4.59</v>
      </c>
      <c r="D695" s="4"/>
      <c r="E695" s="4"/>
      <c r="F695" s="4">
        <v>7.5270000000000001</v>
      </c>
      <c r="G695" s="15"/>
      <c r="H695" s="15">
        <v>9.0649999999999995</v>
      </c>
      <c r="I695" s="4">
        <v>5.3949999999999996</v>
      </c>
      <c r="J695" s="1"/>
      <c r="M695" s="1"/>
      <c r="O695" s="1"/>
      <c r="P695" s="1"/>
    </row>
    <row r="696" spans="1:16" x14ac:dyDescent="0.25">
      <c r="A696" s="8">
        <v>38968</v>
      </c>
      <c r="B696" s="4">
        <v>4.9000000000000004</v>
      </c>
      <c r="C696" s="4">
        <v>4.57</v>
      </c>
      <c r="D696" s="4"/>
      <c r="E696" s="4"/>
      <c r="F696" s="4">
        <v>7.5869999999999997</v>
      </c>
      <c r="G696" s="15"/>
      <c r="H696" s="15">
        <v>9.1300000000000008</v>
      </c>
      <c r="I696" s="4">
        <v>5.56</v>
      </c>
      <c r="J696" s="1"/>
      <c r="M696" s="1"/>
      <c r="O696" s="1"/>
      <c r="P696" s="1"/>
    </row>
    <row r="697" spans="1:16" x14ac:dyDescent="0.25">
      <c r="A697" s="8">
        <v>38961</v>
      </c>
      <c r="B697" s="4">
        <v>4.9000000000000004</v>
      </c>
      <c r="C697" s="4">
        <v>4.5599999999999996</v>
      </c>
      <c r="D697" s="4"/>
      <c r="E697" s="4"/>
      <c r="F697" s="4">
        <v>7.5449999999999999</v>
      </c>
      <c r="G697" s="15"/>
      <c r="H697" s="15">
        <v>9.0500000000000007</v>
      </c>
      <c r="I697" s="4">
        <v>5.6130000000000004</v>
      </c>
      <c r="J697" s="1"/>
      <c r="M697" s="1"/>
      <c r="O697" s="1"/>
      <c r="P697" s="1"/>
    </row>
    <row r="698" spans="1:16" x14ac:dyDescent="0.25">
      <c r="A698" s="8">
        <v>38954</v>
      </c>
      <c r="B698" s="4">
        <v>4.9000000000000004</v>
      </c>
      <c r="C698" s="4">
        <v>4.6050000000000004</v>
      </c>
      <c r="D698" s="4"/>
      <c r="E698" s="4"/>
      <c r="F698" s="4">
        <v>7.6120000000000001</v>
      </c>
      <c r="G698" s="15"/>
      <c r="H698" s="15">
        <v>8.9849999999999994</v>
      </c>
      <c r="I698" s="4">
        <v>5.6829999999999998</v>
      </c>
      <c r="J698" s="1"/>
      <c r="M698" s="1"/>
      <c r="O698" s="1"/>
      <c r="P698" s="1"/>
    </row>
    <row r="699" spans="1:16" x14ac:dyDescent="0.25">
      <c r="A699" s="8">
        <v>38947</v>
      </c>
      <c r="B699" s="4">
        <v>4.88</v>
      </c>
      <c r="C699" s="4">
        <v>4.59</v>
      </c>
      <c r="D699" s="4"/>
      <c r="E699" s="4"/>
      <c r="F699" s="4">
        <v>7.5860000000000003</v>
      </c>
      <c r="G699" s="15"/>
      <c r="H699" s="15">
        <v>8.85</v>
      </c>
      <c r="I699" s="4">
        <v>5.6840000000000002</v>
      </c>
      <c r="J699" s="1"/>
      <c r="M699" s="1"/>
      <c r="O699" s="1"/>
      <c r="P699" s="1"/>
    </row>
    <row r="700" spans="1:16" x14ac:dyDescent="0.25">
      <c r="A700" s="8">
        <v>38940</v>
      </c>
      <c r="B700" s="4">
        <v>4.88</v>
      </c>
      <c r="C700" s="4">
        <v>4.57</v>
      </c>
      <c r="D700" s="4"/>
      <c r="E700" s="4"/>
      <c r="F700" s="4">
        <v>7.5629999999999997</v>
      </c>
      <c r="G700" s="15"/>
      <c r="H700" s="15">
        <v>8.86</v>
      </c>
      <c r="I700" s="4">
        <v>5.593</v>
      </c>
      <c r="J700" s="1"/>
      <c r="M700" s="1"/>
      <c r="O700" s="1"/>
      <c r="P700" s="1"/>
    </row>
    <row r="701" spans="1:16" x14ac:dyDescent="0.25">
      <c r="A701" s="8">
        <v>38933</v>
      </c>
      <c r="B701" s="4">
        <v>5</v>
      </c>
      <c r="C701" s="4">
        <v>4.63</v>
      </c>
      <c r="D701" s="4"/>
      <c r="E701" s="4"/>
      <c r="F701" s="4">
        <v>7.6520000000000001</v>
      </c>
      <c r="G701" s="15"/>
      <c r="H701" s="15">
        <v>8.7249999999999996</v>
      </c>
      <c r="I701" s="4">
        <v>5.5350000000000001</v>
      </c>
      <c r="J701" s="1"/>
      <c r="M701" s="1"/>
      <c r="O701" s="1"/>
      <c r="P701" s="1"/>
    </row>
    <row r="702" spans="1:16" x14ac:dyDescent="0.25">
      <c r="A702" s="8">
        <v>38926</v>
      </c>
      <c r="B702" s="4">
        <v>5.08</v>
      </c>
      <c r="C702" s="4">
        <v>4.7050000000000001</v>
      </c>
      <c r="D702" s="4"/>
      <c r="E702" s="4"/>
      <c r="F702" s="4">
        <v>7.7779999999999996</v>
      </c>
      <c r="G702" s="15"/>
      <c r="H702" s="15">
        <v>8.8249999999999993</v>
      </c>
      <c r="I702" s="4">
        <v>5.5410000000000004</v>
      </c>
      <c r="J702" s="1"/>
      <c r="M702" s="1"/>
      <c r="O702" s="1"/>
      <c r="P702" s="1"/>
    </row>
    <row r="703" spans="1:16" x14ac:dyDescent="0.25">
      <c r="A703" s="8">
        <v>38919</v>
      </c>
      <c r="B703" s="4">
        <v>5.12</v>
      </c>
      <c r="C703" s="4">
        <v>4.7</v>
      </c>
      <c r="D703" s="4"/>
      <c r="E703" s="4"/>
      <c r="F703" s="4">
        <v>7.8949999999999996</v>
      </c>
      <c r="G703" s="15"/>
      <c r="H703" s="15">
        <v>8.7200000000000006</v>
      </c>
      <c r="I703" s="4">
        <v>5.4649999999999999</v>
      </c>
      <c r="J703" s="1"/>
      <c r="M703" s="1"/>
      <c r="O703" s="1"/>
      <c r="P703" s="1"/>
    </row>
    <row r="704" spans="1:16" x14ac:dyDescent="0.25">
      <c r="A704" s="8">
        <v>38912</v>
      </c>
      <c r="B704" s="4">
        <v>5.19</v>
      </c>
      <c r="C704" s="4">
        <v>4.7350000000000003</v>
      </c>
      <c r="D704" s="4"/>
      <c r="E704" s="4"/>
      <c r="F704" s="4">
        <v>8.06</v>
      </c>
      <c r="G704" s="15"/>
      <c r="H704" s="15">
        <v>8.84</v>
      </c>
      <c r="I704" s="4">
        <v>5.5960000000000001</v>
      </c>
      <c r="J704" s="1"/>
      <c r="M704" s="1"/>
      <c r="O704" s="1"/>
      <c r="P704" s="1"/>
    </row>
    <row r="705" spans="1:16" x14ac:dyDescent="0.25">
      <c r="A705" s="8">
        <v>38905</v>
      </c>
      <c r="B705" s="4">
        <v>5.25</v>
      </c>
      <c r="C705" s="4">
        <v>4.75</v>
      </c>
      <c r="D705" s="4"/>
      <c r="E705" s="4"/>
      <c r="F705" s="4">
        <v>7.8979999999999997</v>
      </c>
      <c r="G705" s="15"/>
      <c r="H705" s="15">
        <v>8.89</v>
      </c>
      <c r="I705" s="4">
        <v>5.6680000000000001</v>
      </c>
      <c r="J705" s="1"/>
      <c r="M705" s="1"/>
      <c r="O705" s="1"/>
      <c r="P705" s="1"/>
    </row>
    <row r="706" spans="1:16" x14ac:dyDescent="0.25">
      <c r="A706" s="8">
        <v>38898</v>
      </c>
      <c r="B706" s="4">
        <v>5.2</v>
      </c>
      <c r="C706" s="4">
        <v>4.72</v>
      </c>
      <c r="D706" s="4"/>
      <c r="E706" s="4"/>
      <c r="F706" s="4">
        <v>8.2870000000000008</v>
      </c>
      <c r="G706" s="15"/>
      <c r="H706" s="15">
        <v>8.93</v>
      </c>
      <c r="I706" s="4">
        <v>5.6710000000000003</v>
      </c>
      <c r="J706" s="1"/>
      <c r="M706" s="1"/>
      <c r="O706" s="1"/>
      <c r="P706" s="1"/>
    </row>
    <row r="707" spans="1:16" x14ac:dyDescent="0.25">
      <c r="A707" s="8">
        <v>38891</v>
      </c>
      <c r="B707" s="4">
        <v>5.36</v>
      </c>
      <c r="C707" s="4">
        <v>4.8250000000000002</v>
      </c>
      <c r="D707" s="4"/>
      <c r="E707" s="4"/>
      <c r="F707" s="4">
        <v>8.3209999999999997</v>
      </c>
      <c r="G707" s="15"/>
      <c r="H707" s="15">
        <v>9.02</v>
      </c>
      <c r="I707" s="4">
        <v>5.86</v>
      </c>
      <c r="J707" s="1"/>
      <c r="M707" s="1"/>
      <c r="O707" s="1"/>
      <c r="P707" s="1"/>
    </row>
    <row r="708" spans="1:16" x14ac:dyDescent="0.25">
      <c r="A708" s="8">
        <v>38884</v>
      </c>
      <c r="B708" s="4">
        <v>5.25</v>
      </c>
      <c r="C708" s="4"/>
      <c r="D708" s="4"/>
      <c r="E708" s="4"/>
      <c r="F708" s="4">
        <v>8.6389999999999993</v>
      </c>
      <c r="G708" s="15"/>
      <c r="H708" s="15">
        <v>8.4700000000000006</v>
      </c>
      <c r="I708" s="4">
        <v>5.5069999999999997</v>
      </c>
      <c r="J708" s="1"/>
      <c r="M708" s="1"/>
      <c r="O708" s="1"/>
      <c r="P708" s="1"/>
    </row>
    <row r="709" spans="1:16" x14ac:dyDescent="0.25">
      <c r="A709" s="8">
        <v>38877</v>
      </c>
      <c r="B709" s="4">
        <v>5.17</v>
      </c>
      <c r="C709" s="4"/>
      <c r="D709" s="4"/>
      <c r="E709" s="4"/>
      <c r="F709" s="4">
        <v>8.5030000000000001</v>
      </c>
      <c r="G709" s="15"/>
      <c r="H709" s="15">
        <v>8.2550000000000008</v>
      </c>
      <c r="I709" s="4">
        <v>5.391</v>
      </c>
      <c r="J709" s="1"/>
      <c r="M709" s="1"/>
      <c r="O709" s="1"/>
      <c r="P709" s="1"/>
    </row>
    <row r="710" spans="1:16" x14ac:dyDescent="0.25">
      <c r="A710" s="8">
        <v>38870</v>
      </c>
      <c r="B710" s="4">
        <v>5.17</v>
      </c>
      <c r="C710" s="4"/>
      <c r="D710" s="4"/>
      <c r="E710" s="4"/>
      <c r="F710" s="4">
        <v>8.5050000000000008</v>
      </c>
      <c r="G710" s="15"/>
      <c r="H710" s="15">
        <v>7.92</v>
      </c>
      <c r="I710" s="4">
        <v>5.2779999999999996</v>
      </c>
      <c r="J710" s="1"/>
      <c r="M710" s="1"/>
      <c r="O710" s="1"/>
      <c r="P710" s="1"/>
    </row>
    <row r="711" spans="1:16" x14ac:dyDescent="0.25">
      <c r="A711" s="8">
        <v>38863</v>
      </c>
      <c r="B711" s="4">
        <v>5.19</v>
      </c>
      <c r="C711" s="4"/>
      <c r="D711" s="4"/>
      <c r="E711" s="4"/>
      <c r="F711" s="4">
        <v>8.2279999999999998</v>
      </c>
      <c r="G711" s="15"/>
      <c r="H711" s="15">
        <v>7.86</v>
      </c>
      <c r="I711" s="4">
        <v>5.2930000000000001</v>
      </c>
      <c r="J711" s="1"/>
      <c r="M711" s="1"/>
      <c r="O711" s="1"/>
      <c r="P711" s="1"/>
    </row>
    <row r="712" spans="1:16" x14ac:dyDescent="0.25">
      <c r="A712" s="8">
        <v>38856</v>
      </c>
      <c r="B712" s="4">
        <v>5.1680000000000001</v>
      </c>
      <c r="C712" s="4"/>
      <c r="D712" s="4"/>
      <c r="E712" s="4"/>
      <c r="F712" s="4">
        <v>8.0960000000000001</v>
      </c>
      <c r="G712" s="15"/>
      <c r="H712" s="15">
        <v>7.915</v>
      </c>
      <c r="I712" s="4">
        <v>5.4119999999999999</v>
      </c>
      <c r="J712" s="1"/>
      <c r="M712" s="1"/>
      <c r="O712" s="1"/>
      <c r="P712" s="1"/>
    </row>
    <row r="713" spans="1:16" x14ac:dyDescent="0.25">
      <c r="A713" s="8">
        <v>38849</v>
      </c>
      <c r="B713" s="4">
        <v>5.17</v>
      </c>
      <c r="C713" s="4"/>
      <c r="D713" s="4"/>
      <c r="E713" s="4"/>
      <c r="F713" s="4">
        <v>8.1020000000000003</v>
      </c>
      <c r="G713" s="15"/>
      <c r="H713" s="15">
        <v>7.8</v>
      </c>
      <c r="I713" s="4">
        <v>5.2009999999999996</v>
      </c>
      <c r="J713" s="1"/>
      <c r="M713" s="1"/>
      <c r="O713" s="1"/>
      <c r="P713" s="1"/>
    </row>
    <row r="714" spans="1:16" x14ac:dyDescent="0.25">
      <c r="A714" s="8">
        <v>38842</v>
      </c>
      <c r="B714" s="4">
        <v>5.2629999999999999</v>
      </c>
      <c r="C714" s="4"/>
      <c r="D714" s="4"/>
      <c r="E714" s="4"/>
      <c r="F714" s="4">
        <v>8.0419999999999998</v>
      </c>
      <c r="G714" s="15"/>
      <c r="H714" s="15">
        <v>7.64</v>
      </c>
      <c r="I714" s="4">
        <v>5.0960000000000001</v>
      </c>
      <c r="J714" s="1"/>
      <c r="M714" s="1"/>
      <c r="O714" s="1"/>
      <c r="P714" s="1"/>
    </row>
    <row r="715" spans="1:16" x14ac:dyDescent="0.25">
      <c r="A715" s="8">
        <v>38835</v>
      </c>
      <c r="B715" s="4">
        <v>5.2569999999999997</v>
      </c>
      <c r="C715" s="4"/>
      <c r="D715" s="4"/>
      <c r="E715" s="4"/>
      <c r="F715" s="4">
        <v>8.0329999999999995</v>
      </c>
      <c r="G715" s="15"/>
      <c r="H715" s="15">
        <v>7.52</v>
      </c>
      <c r="I715" s="4">
        <v>5.1559999999999997</v>
      </c>
      <c r="J715" s="1"/>
      <c r="M715" s="1"/>
      <c r="O715" s="1"/>
      <c r="P715" s="1"/>
    </row>
    <row r="716" spans="1:16" x14ac:dyDescent="0.25">
      <c r="A716" s="8">
        <v>38828</v>
      </c>
      <c r="B716" s="4">
        <v>5.4329999999999998</v>
      </c>
      <c r="C716" s="4"/>
      <c r="D716" s="4"/>
      <c r="E716" s="4"/>
      <c r="F716" s="4">
        <v>8.0670000000000002</v>
      </c>
      <c r="G716" s="15"/>
      <c r="H716" s="15">
        <v>7.5449999999999999</v>
      </c>
      <c r="I716" s="4">
        <v>5.0209999999999999</v>
      </c>
      <c r="J716" s="1"/>
      <c r="M716" s="1"/>
      <c r="O716" s="1"/>
      <c r="P716" s="1"/>
    </row>
    <row r="717" spans="1:16" x14ac:dyDescent="0.25">
      <c r="A717" s="8">
        <v>38821</v>
      </c>
      <c r="B717" s="4">
        <v>5.593</v>
      </c>
      <c r="C717" s="4"/>
      <c r="D717" s="4"/>
      <c r="E717" s="4"/>
      <c r="F717" s="4">
        <v>8.32</v>
      </c>
      <c r="G717" s="15"/>
      <c r="H717" s="15">
        <v>7.6150000000000002</v>
      </c>
      <c r="I717" s="4">
        <v>5.0380000000000003</v>
      </c>
      <c r="J717" s="1"/>
      <c r="M717" s="1"/>
      <c r="O717" s="1"/>
      <c r="P717" s="1"/>
    </row>
    <row r="718" spans="1:16" x14ac:dyDescent="0.25">
      <c r="A718" s="8">
        <v>38814</v>
      </c>
      <c r="B718" s="4">
        <v>5.4210000000000003</v>
      </c>
      <c r="C718" s="4"/>
      <c r="D718" s="4"/>
      <c r="E718" s="4"/>
      <c r="F718" s="4">
        <v>8.3819999999999997</v>
      </c>
      <c r="G718" s="15"/>
      <c r="H718" s="15">
        <v>7.6349999999999998</v>
      </c>
      <c r="I718" s="4">
        <v>5.0209999999999999</v>
      </c>
      <c r="J718" s="1"/>
      <c r="M718" s="1"/>
      <c r="O718" s="1"/>
      <c r="P718" s="1"/>
    </row>
    <row r="719" spans="1:16" x14ac:dyDescent="0.25">
      <c r="A719" s="8">
        <v>38807</v>
      </c>
      <c r="B719" s="4">
        <v>5.4530000000000003</v>
      </c>
      <c r="C719" s="4"/>
      <c r="D719" s="4"/>
      <c r="E719" s="4"/>
      <c r="F719" s="4">
        <v>8.0190000000000001</v>
      </c>
      <c r="G719" s="15"/>
      <c r="H719" s="15">
        <v>7.665</v>
      </c>
      <c r="I719" s="4">
        <v>4.9779999999999998</v>
      </c>
      <c r="J719" s="1"/>
      <c r="M719" s="1"/>
      <c r="O719" s="1"/>
      <c r="P719" s="1"/>
    </row>
    <row r="720" spans="1:16" x14ac:dyDescent="0.25">
      <c r="A720" s="8">
        <v>38800</v>
      </c>
      <c r="B720" s="4">
        <v>5.4930000000000003</v>
      </c>
      <c r="C720" s="4"/>
      <c r="D720" s="4"/>
      <c r="E720" s="4"/>
      <c r="F720" s="4">
        <v>7.91</v>
      </c>
      <c r="G720" s="15"/>
      <c r="H720" s="15">
        <v>7.6</v>
      </c>
      <c r="I720" s="4">
        <v>4.7889999999999997</v>
      </c>
      <c r="J720" s="1"/>
      <c r="M720" s="1"/>
      <c r="O720" s="1"/>
      <c r="P720" s="1"/>
    </row>
    <row r="721" spans="1:16" x14ac:dyDescent="0.25">
      <c r="A721" s="8">
        <v>38793</v>
      </c>
      <c r="B721" s="4">
        <v>5.4290000000000003</v>
      </c>
      <c r="C721" s="4"/>
      <c r="D721" s="4"/>
      <c r="E721" s="4"/>
      <c r="F721" s="4">
        <v>7.7080000000000002</v>
      </c>
      <c r="G721" s="15"/>
      <c r="H721" s="15">
        <v>7.52</v>
      </c>
      <c r="I721" s="4">
        <v>4.7229999999999999</v>
      </c>
      <c r="J721" s="1"/>
      <c r="M721" s="1"/>
      <c r="O721" s="1"/>
      <c r="P721" s="1"/>
    </row>
    <row r="722" spans="1:16" x14ac:dyDescent="0.25">
      <c r="A722" s="8">
        <v>38786</v>
      </c>
      <c r="B722" s="4">
        <v>5.3289999999999997</v>
      </c>
      <c r="C722" s="4"/>
      <c r="D722" s="4"/>
      <c r="E722" s="4"/>
      <c r="F722" s="4">
        <v>7.8440000000000003</v>
      </c>
      <c r="G722" s="15"/>
      <c r="H722" s="15">
        <v>7.64</v>
      </c>
      <c r="I722" s="4">
        <v>4.8929999999999998</v>
      </c>
      <c r="J722" s="1"/>
      <c r="M722" s="1"/>
      <c r="O722" s="1"/>
      <c r="P722" s="1"/>
    </row>
    <row r="723" spans="1:16" x14ac:dyDescent="0.25">
      <c r="A723" s="8">
        <v>38779</v>
      </c>
      <c r="B723" s="4">
        <v>5.3419999999999996</v>
      </c>
      <c r="C723" s="4"/>
      <c r="D723" s="4"/>
      <c r="E723" s="4"/>
      <c r="F723" s="4">
        <v>7.5049999999999999</v>
      </c>
      <c r="G723" s="15"/>
      <c r="H723" s="15">
        <v>7.5149999999999997</v>
      </c>
      <c r="I723" s="4">
        <v>4.6360000000000001</v>
      </c>
      <c r="J723" s="1"/>
      <c r="M723" s="1"/>
      <c r="O723" s="1"/>
      <c r="P723" s="1"/>
    </row>
    <row r="724" spans="1:16" x14ac:dyDescent="0.25">
      <c r="A724" s="8">
        <v>38772</v>
      </c>
      <c r="B724" s="4">
        <v>5.1920000000000002</v>
      </c>
      <c r="C724" s="4"/>
      <c r="D724" s="4"/>
      <c r="E724" s="4"/>
      <c r="F724" s="4">
        <v>7.577</v>
      </c>
      <c r="G724" s="15"/>
      <c r="H724" s="15">
        <v>7.3849999999999998</v>
      </c>
      <c r="I724" s="4">
        <v>4.7</v>
      </c>
      <c r="J724" s="1"/>
      <c r="M724" s="1"/>
      <c r="O724" s="1"/>
      <c r="P724" s="1"/>
    </row>
    <row r="725" spans="1:16" x14ac:dyDescent="0.25">
      <c r="A725" s="8">
        <v>38765</v>
      </c>
      <c r="B725" s="4">
        <v>5.226</v>
      </c>
      <c r="C725" s="4"/>
      <c r="D725" s="4"/>
      <c r="E725" s="4"/>
      <c r="F725" s="4">
        <v>7.7249999999999996</v>
      </c>
      <c r="G725" s="15"/>
      <c r="H725" s="15">
        <v>7.2649999999999997</v>
      </c>
      <c r="I725" s="4">
        <v>4.6440000000000001</v>
      </c>
      <c r="J725" s="1"/>
      <c r="M725" s="1"/>
      <c r="O725" s="1"/>
      <c r="P725" s="1"/>
    </row>
    <row r="726" spans="1:16" x14ac:dyDescent="0.25">
      <c r="A726" s="8">
        <v>38758</v>
      </c>
      <c r="B726" s="4">
        <v>5.2779999999999996</v>
      </c>
      <c r="C726" s="4"/>
      <c r="D726" s="4"/>
      <c r="E726" s="4"/>
      <c r="F726" s="4">
        <v>7.79</v>
      </c>
      <c r="G726" s="15"/>
      <c r="H726" s="15">
        <v>7.4450000000000003</v>
      </c>
      <c r="I726" s="4">
        <v>4.8609999999999998</v>
      </c>
      <c r="J726" s="1"/>
      <c r="M726" s="1"/>
      <c r="O726" s="1"/>
      <c r="P726" s="1"/>
    </row>
    <row r="727" spans="1:16" x14ac:dyDescent="0.25">
      <c r="A727" s="8">
        <v>38751</v>
      </c>
      <c r="B727" s="4">
        <v>5.4480000000000004</v>
      </c>
      <c r="C727" s="4"/>
      <c r="D727" s="4"/>
      <c r="E727" s="4"/>
      <c r="F727" s="4">
        <v>7.7380000000000004</v>
      </c>
      <c r="G727" s="15"/>
      <c r="H727" s="15">
        <v>7.5049999999999999</v>
      </c>
      <c r="I727" s="4">
        <v>4.9800000000000004</v>
      </c>
      <c r="J727" s="1"/>
      <c r="M727" s="1"/>
      <c r="O727" s="1"/>
      <c r="P727" s="1"/>
    </row>
    <row r="728" spans="1:16" x14ac:dyDescent="0.25">
      <c r="A728" s="8">
        <v>38744</v>
      </c>
      <c r="B728" s="4">
        <v>5.4749999999999996</v>
      </c>
      <c r="C728" s="4"/>
      <c r="D728" s="4"/>
      <c r="E728" s="4"/>
      <c r="F728" s="4">
        <v>7.6319999999999997</v>
      </c>
      <c r="G728" s="15"/>
      <c r="H728" s="15">
        <v>7.5350000000000001</v>
      </c>
      <c r="I728" s="4">
        <v>4.9790000000000001</v>
      </c>
      <c r="J728" s="1"/>
      <c r="M728" s="1"/>
      <c r="O728" s="1"/>
      <c r="P728" s="1"/>
    </row>
    <row r="729" spans="1:16" x14ac:dyDescent="0.25">
      <c r="A729" s="8">
        <v>38737</v>
      </c>
      <c r="B729" s="4">
        <v>5.524</v>
      </c>
      <c r="C729" s="4"/>
      <c r="D729" s="4"/>
      <c r="E729" s="4"/>
      <c r="F729" s="4">
        <v>7.5579999999999998</v>
      </c>
      <c r="G729" s="15"/>
      <c r="H729" s="15">
        <v>7.4749999999999996</v>
      </c>
      <c r="I729" s="4">
        <v>4.9320000000000004</v>
      </c>
      <c r="J729" s="1"/>
      <c r="M729" s="1"/>
      <c r="O729" s="1"/>
      <c r="P729" s="1"/>
    </row>
    <row r="730" spans="1:16" x14ac:dyDescent="0.25">
      <c r="A730" s="8">
        <v>38730</v>
      </c>
      <c r="B730" s="4">
        <v>5.5640000000000001</v>
      </c>
      <c r="C730" s="4"/>
      <c r="D730" s="4"/>
      <c r="E730" s="4"/>
      <c r="F730" s="4">
        <v>7.76</v>
      </c>
      <c r="G730" s="15"/>
      <c r="H730" s="15">
        <v>7.41</v>
      </c>
      <c r="I730" s="4">
        <v>4.8490000000000002</v>
      </c>
      <c r="J730" s="1"/>
      <c r="M730" s="1"/>
      <c r="O730" s="1"/>
      <c r="P730" s="1"/>
    </row>
    <row r="731" spans="1:16" x14ac:dyDescent="0.25">
      <c r="A731" s="8">
        <v>38723</v>
      </c>
      <c r="B731" s="4">
        <v>5.7610000000000001</v>
      </c>
      <c r="C731" s="4"/>
      <c r="D731" s="4"/>
      <c r="E731" s="4"/>
      <c r="F731" s="4">
        <v>7.8250000000000002</v>
      </c>
      <c r="G731" s="15"/>
      <c r="H731" s="15">
        <v>7.4550000000000001</v>
      </c>
      <c r="I731" s="4">
        <v>5.0209999999999999</v>
      </c>
      <c r="J731" s="1"/>
      <c r="M731" s="1"/>
      <c r="O731" s="1"/>
      <c r="P731" s="1"/>
    </row>
    <row r="732" spans="1:16" x14ac:dyDescent="0.25">
      <c r="A732" s="8">
        <v>38716</v>
      </c>
      <c r="B732" s="4">
        <v>5.6319999999999997</v>
      </c>
      <c r="C732" s="4"/>
      <c r="D732" s="4"/>
      <c r="E732" s="4"/>
      <c r="F732" s="4">
        <v>7.84</v>
      </c>
      <c r="G732" s="15"/>
      <c r="H732" s="15">
        <v>7.5350000000000001</v>
      </c>
      <c r="I732" s="4">
        <v>5.085</v>
      </c>
      <c r="J732" s="1"/>
      <c r="M732" s="1"/>
      <c r="O732" s="1"/>
      <c r="P732" s="1"/>
    </row>
    <row r="733" spans="1:16" x14ac:dyDescent="0.25">
      <c r="A733" s="8">
        <v>38709</v>
      </c>
      <c r="B733" s="4">
        <v>5.5830000000000002</v>
      </c>
      <c r="C733" s="4"/>
      <c r="D733" s="4"/>
      <c r="E733" s="4"/>
      <c r="F733" s="4">
        <v>7.8250000000000002</v>
      </c>
      <c r="G733" s="15"/>
      <c r="H733" s="15">
        <v>7.5449999999999999</v>
      </c>
      <c r="I733" s="4">
        <v>5.04</v>
      </c>
      <c r="J733" s="1"/>
      <c r="M733" s="1"/>
      <c r="O733" s="1"/>
      <c r="P733" s="1"/>
    </row>
    <row r="734" spans="1:16" x14ac:dyDescent="0.25">
      <c r="A734" s="8">
        <v>38702</v>
      </c>
      <c r="B734" s="4">
        <v>5.52</v>
      </c>
      <c r="C734" s="4"/>
      <c r="D734" s="4"/>
      <c r="E734" s="4"/>
      <c r="F734" s="4">
        <v>7.8570000000000002</v>
      </c>
      <c r="G734" s="15"/>
      <c r="H734" s="15">
        <v>7.665</v>
      </c>
      <c r="I734" s="4">
        <v>5.181</v>
      </c>
      <c r="J734" s="1"/>
      <c r="M734" s="1"/>
      <c r="O734" s="1"/>
      <c r="P734" s="1"/>
    </row>
    <row r="735" spans="1:16" x14ac:dyDescent="0.25">
      <c r="A735" s="8">
        <v>38695</v>
      </c>
      <c r="B735" s="4">
        <v>5.5469999999999997</v>
      </c>
      <c r="C735" s="4"/>
      <c r="D735" s="4"/>
      <c r="E735" s="4"/>
      <c r="F735" s="4">
        <v>7.915</v>
      </c>
      <c r="G735" s="15"/>
      <c r="H735" s="15">
        <v>7.69</v>
      </c>
      <c r="I735" s="4">
        <v>5.3040000000000003</v>
      </c>
      <c r="J735" s="1"/>
      <c r="M735" s="1"/>
      <c r="O735" s="1"/>
      <c r="P735" s="1"/>
    </row>
    <row r="736" spans="1:16" x14ac:dyDescent="0.25">
      <c r="A736" s="8">
        <v>38688</v>
      </c>
      <c r="B736" s="4">
        <v>5.8019999999999996</v>
      </c>
      <c r="C736" s="4"/>
      <c r="D736" s="4"/>
      <c r="E736" s="4"/>
      <c r="F736" s="4">
        <v>8.1180000000000003</v>
      </c>
      <c r="G736" s="15"/>
      <c r="H736" s="15">
        <v>7.6550000000000002</v>
      </c>
      <c r="I736" s="4">
        <v>5.1879999999999997</v>
      </c>
      <c r="J736" s="1"/>
      <c r="M736" s="1"/>
      <c r="O736" s="1"/>
      <c r="P736" s="1"/>
    </row>
    <row r="737" spans="1:16" x14ac:dyDescent="0.25">
      <c r="A737" s="8">
        <v>38681</v>
      </c>
      <c r="B737" s="4">
        <v>5.6859999999999999</v>
      </c>
      <c r="C737" s="4"/>
      <c r="D737" s="4"/>
      <c r="E737" s="4"/>
      <c r="F737" s="4">
        <v>8.1920000000000002</v>
      </c>
      <c r="G737" s="15"/>
      <c r="H737" s="15">
        <v>7.82</v>
      </c>
      <c r="I737" s="4">
        <v>5.1879999999999997</v>
      </c>
      <c r="J737" s="1"/>
      <c r="M737" s="1"/>
      <c r="O737" s="1"/>
      <c r="P737" s="1"/>
    </row>
    <row r="738" spans="1:16" x14ac:dyDescent="0.25">
      <c r="A738" s="8">
        <v>38674</v>
      </c>
      <c r="B738" s="4">
        <v>5.758</v>
      </c>
      <c r="C738" s="4"/>
      <c r="D738" s="4"/>
      <c r="E738" s="4"/>
      <c r="F738" s="4">
        <v>8.3230000000000004</v>
      </c>
      <c r="G738" s="15"/>
      <c r="H738" s="15">
        <v>8.0050000000000008</v>
      </c>
      <c r="I738" s="4">
        <v>5.4569999999999999</v>
      </c>
      <c r="J738" s="1"/>
      <c r="M738" s="1"/>
      <c r="O738" s="1"/>
      <c r="P738" s="1"/>
    </row>
    <row r="739" spans="1:16" x14ac:dyDescent="0.25">
      <c r="A739" s="8">
        <v>38667</v>
      </c>
      <c r="B739" s="4">
        <v>5.8330000000000002</v>
      </c>
      <c r="C739" s="4"/>
      <c r="D739" s="4"/>
      <c r="E739" s="4"/>
      <c r="F739" s="4">
        <v>8.4350000000000005</v>
      </c>
      <c r="G739" s="15"/>
      <c r="H739" s="15">
        <v>8.07</v>
      </c>
      <c r="I739" s="4">
        <v>5.57</v>
      </c>
      <c r="J739" s="1"/>
      <c r="M739" s="1"/>
      <c r="O739" s="1"/>
      <c r="P739" s="1"/>
    </row>
    <row r="740" spans="1:16" x14ac:dyDescent="0.25">
      <c r="A740" s="8">
        <v>38660</v>
      </c>
      <c r="B740" s="4">
        <v>5.6689999999999996</v>
      </c>
      <c r="C740" s="4"/>
      <c r="D740" s="4"/>
      <c r="E740" s="4"/>
      <c r="F740" s="4">
        <v>8.51</v>
      </c>
      <c r="G740" s="15"/>
      <c r="H740" s="15">
        <v>8.1850000000000005</v>
      </c>
      <c r="I740" s="4">
        <v>5.5659999999999998</v>
      </c>
      <c r="J740" s="1"/>
      <c r="M740" s="1"/>
      <c r="O740" s="1"/>
      <c r="P740" s="1"/>
    </row>
    <row r="741" spans="1:16" x14ac:dyDescent="0.25">
      <c r="A741" s="8">
        <v>38653</v>
      </c>
      <c r="B741" s="4">
        <v>5.5620000000000003</v>
      </c>
      <c r="C741" s="4"/>
      <c r="D741" s="4"/>
      <c r="E741" s="4"/>
      <c r="F741" s="4">
        <v>8.4629999999999992</v>
      </c>
      <c r="G741" s="15"/>
      <c r="H741" s="15">
        <v>8.08</v>
      </c>
      <c r="I741" s="4">
        <v>5.2889999999999997</v>
      </c>
      <c r="J741" s="1"/>
      <c r="M741" s="1"/>
      <c r="O741" s="1"/>
      <c r="P741" s="1"/>
    </row>
    <row r="742" spans="1:16" x14ac:dyDescent="0.25">
      <c r="A742" s="8">
        <v>38646</v>
      </c>
      <c r="B742" s="4">
        <v>5.4119999999999999</v>
      </c>
      <c r="C742" s="4"/>
      <c r="D742" s="4"/>
      <c r="E742" s="4"/>
      <c r="F742" s="4">
        <v>8.4779999999999998</v>
      </c>
      <c r="G742" s="15"/>
      <c r="H742" s="15">
        <v>8.2200000000000006</v>
      </c>
      <c r="I742" s="4">
        <v>4.8650000000000002</v>
      </c>
      <c r="J742" s="1"/>
      <c r="M742" s="1"/>
      <c r="O742" s="1"/>
      <c r="P742" s="1"/>
    </row>
    <row r="743" spans="1:16" x14ac:dyDescent="0.25">
      <c r="A743" s="8">
        <v>38639</v>
      </c>
      <c r="B743" s="4">
        <v>5.367</v>
      </c>
      <c r="C743" s="4"/>
      <c r="D743" s="4"/>
      <c r="E743" s="4"/>
      <c r="F743" s="4">
        <v>8.5679999999999996</v>
      </c>
      <c r="G743" s="15"/>
      <c r="H743" s="15">
        <v>8.19</v>
      </c>
      <c r="I743" s="4">
        <v>4.9089999999999998</v>
      </c>
      <c r="J743" s="1"/>
      <c r="M743" s="1"/>
      <c r="O743" s="1"/>
      <c r="P743" s="1"/>
    </row>
    <row r="744" spans="1:16" x14ac:dyDescent="0.25">
      <c r="A744" s="8">
        <v>38632</v>
      </c>
      <c r="B744" s="4">
        <v>5.1909999999999998</v>
      </c>
      <c r="C744" s="4"/>
      <c r="D744" s="4"/>
      <c r="E744" s="4"/>
      <c r="F744" s="4">
        <v>8.3450000000000006</v>
      </c>
      <c r="G744" s="15"/>
      <c r="H744" s="15">
        <v>8.1850000000000005</v>
      </c>
      <c r="I744" s="4">
        <v>4.7619999999999996</v>
      </c>
      <c r="J744" s="1"/>
      <c r="M744" s="1"/>
      <c r="O744" s="1"/>
      <c r="P744" s="1"/>
    </row>
    <row r="745" spans="1:16" x14ac:dyDescent="0.25">
      <c r="A745" s="8">
        <v>38625</v>
      </c>
      <c r="B745" s="4">
        <v>5.1150000000000002</v>
      </c>
      <c r="C745" s="4"/>
      <c r="D745" s="4"/>
      <c r="E745" s="4"/>
      <c r="F745" s="4">
        <v>8.2550000000000008</v>
      </c>
      <c r="G745" s="15"/>
      <c r="H745" s="15">
        <v>8.16</v>
      </c>
      <c r="I745" s="4">
        <v>4.7009999999999996</v>
      </c>
      <c r="J745" s="1"/>
      <c r="M745" s="1"/>
      <c r="O745" s="1"/>
      <c r="P745" s="1"/>
    </row>
    <row r="746" spans="1:16" x14ac:dyDescent="0.25">
      <c r="A746" s="8">
        <v>38618</v>
      </c>
      <c r="B746" s="4">
        <v>5.33</v>
      </c>
      <c r="C746" s="4"/>
      <c r="D746" s="4"/>
      <c r="E746" s="4"/>
      <c r="F746" s="4">
        <v>8.375</v>
      </c>
      <c r="G746" s="15"/>
      <c r="H746" s="15">
        <v>8.1199999999999992</v>
      </c>
      <c r="I746" s="4">
        <v>4.4390000000000001</v>
      </c>
      <c r="J746" s="1"/>
      <c r="M746" s="1"/>
      <c r="O746" s="1"/>
      <c r="P746" s="1"/>
    </row>
    <row r="747" spans="1:16" x14ac:dyDescent="0.25">
      <c r="A747" s="8">
        <v>38611</v>
      </c>
      <c r="B747" s="4">
        <v>5.22</v>
      </c>
      <c r="C747" s="4"/>
      <c r="D747" s="4"/>
      <c r="E747" s="4"/>
      <c r="F747" s="4">
        <v>8.375</v>
      </c>
      <c r="G747" s="15"/>
      <c r="H747" s="15">
        <v>8.19</v>
      </c>
      <c r="I747" s="4">
        <v>4.4909999999999997</v>
      </c>
      <c r="J747" s="1"/>
      <c r="M747" s="1"/>
      <c r="O747" s="1"/>
      <c r="P747" s="1"/>
    </row>
    <row r="748" spans="1:16" x14ac:dyDescent="0.25">
      <c r="A748" s="8">
        <v>38604</v>
      </c>
      <c r="B748" s="4">
        <v>5.1929999999999996</v>
      </c>
      <c r="C748" s="4"/>
      <c r="D748" s="4"/>
      <c r="E748" s="4"/>
      <c r="F748" s="4">
        <v>8.4149999999999991</v>
      </c>
      <c r="G748" s="15"/>
      <c r="H748" s="15">
        <v>8.07</v>
      </c>
      <c r="I748" s="4">
        <v>4.6130000000000004</v>
      </c>
      <c r="J748" s="1"/>
      <c r="M748" s="1"/>
      <c r="O748" s="1"/>
      <c r="P748" s="1"/>
    </row>
    <row r="749" spans="1:16" x14ac:dyDescent="0.25">
      <c r="A749" s="8">
        <v>38597</v>
      </c>
      <c r="B749" s="4">
        <v>4.8520000000000003</v>
      </c>
      <c r="C749" s="4"/>
      <c r="D749" s="4"/>
      <c r="E749" s="4"/>
      <c r="F749" s="4">
        <v>8.5850000000000009</v>
      </c>
      <c r="G749" s="15"/>
      <c r="H749" s="15">
        <v>7.89</v>
      </c>
      <c r="I749" s="4">
        <v>4.6749999999999998</v>
      </c>
      <c r="J749" s="1"/>
      <c r="M749" s="1"/>
      <c r="O749" s="1"/>
      <c r="P749" s="1"/>
    </row>
    <row r="750" spans="1:16" x14ac:dyDescent="0.25">
      <c r="A750" s="8">
        <v>38590</v>
      </c>
      <c r="B750" s="4">
        <v>5.0789999999999997</v>
      </c>
      <c r="C750" s="4"/>
      <c r="D750" s="4"/>
      <c r="E750" s="4"/>
      <c r="F750" s="4">
        <v>8.7949999999999999</v>
      </c>
      <c r="G750" s="15"/>
      <c r="H750" s="15">
        <v>8.0399999999999991</v>
      </c>
      <c r="I750" s="4">
        <v>4.8689999999999998</v>
      </c>
      <c r="J750" s="1"/>
      <c r="M750" s="1"/>
      <c r="O750" s="1"/>
      <c r="P750" s="1"/>
    </row>
    <row r="751" spans="1:16" x14ac:dyDescent="0.25">
      <c r="A751" s="8">
        <v>38583</v>
      </c>
      <c r="B751" s="4">
        <v>5.0060000000000002</v>
      </c>
      <c r="C751" s="4"/>
      <c r="D751" s="4"/>
      <c r="E751" s="4"/>
      <c r="F751" s="4">
        <v>9.0779999999999994</v>
      </c>
      <c r="G751" s="15"/>
      <c r="H751" s="15">
        <v>7.9</v>
      </c>
      <c r="I751" s="4">
        <v>4.9059999999999997</v>
      </c>
      <c r="J751" s="1"/>
      <c r="M751" s="1"/>
      <c r="O751" s="1"/>
      <c r="P751" s="1"/>
    </row>
    <row r="752" spans="1:16" x14ac:dyDescent="0.25">
      <c r="A752" s="8">
        <v>38576</v>
      </c>
      <c r="B752" s="4">
        <v>5.093</v>
      </c>
      <c r="C752" s="4"/>
      <c r="D752" s="4"/>
      <c r="E752" s="4"/>
      <c r="F752" s="4">
        <v>9.2080000000000002</v>
      </c>
      <c r="G752" s="15"/>
      <c r="H752" s="15">
        <v>7.8049999999999997</v>
      </c>
      <c r="I752" s="4">
        <v>4.8570000000000002</v>
      </c>
      <c r="J752" s="1"/>
      <c r="M752" s="1"/>
      <c r="O752" s="1"/>
      <c r="P752" s="1"/>
    </row>
    <row r="753" spans="1:16" x14ac:dyDescent="0.25">
      <c r="A753" s="8">
        <v>38569</v>
      </c>
      <c r="B753" s="4">
        <v>5.1580000000000004</v>
      </c>
      <c r="C753" s="4"/>
      <c r="D753" s="4"/>
      <c r="E753" s="4"/>
      <c r="F753" s="4">
        <v>9.3469999999999995</v>
      </c>
      <c r="G753" s="15"/>
      <c r="H753" s="15">
        <v>7.76</v>
      </c>
      <c r="I753" s="4">
        <v>4.9489999999999998</v>
      </c>
      <c r="J753" s="1"/>
      <c r="M753" s="1"/>
      <c r="O753" s="1"/>
      <c r="P753" s="1"/>
    </row>
    <row r="754" spans="1:16" x14ac:dyDescent="0.25">
      <c r="A754" s="8">
        <v>38562</v>
      </c>
      <c r="B754" s="4">
        <v>5.0270000000000001</v>
      </c>
      <c r="C754" s="4"/>
      <c r="D754" s="4"/>
      <c r="E754" s="4"/>
      <c r="F754" s="4">
        <v>9.2330000000000005</v>
      </c>
      <c r="G754" s="15"/>
      <c r="H754" s="15">
        <v>7.92</v>
      </c>
      <c r="I754" s="4">
        <v>4.8959999999999999</v>
      </c>
      <c r="J754" s="1"/>
      <c r="M754" s="1"/>
      <c r="O754" s="1"/>
      <c r="P754" s="1"/>
    </row>
    <row r="755" spans="1:16" x14ac:dyDescent="0.25">
      <c r="A755" s="8">
        <v>38555</v>
      </c>
      <c r="B755" s="4">
        <v>4.8520000000000003</v>
      </c>
      <c r="C755" s="4"/>
      <c r="D755" s="4"/>
      <c r="E755" s="4"/>
      <c r="F755" s="4">
        <v>9.2469999999999999</v>
      </c>
      <c r="G755" s="15"/>
      <c r="H755" s="15">
        <v>8.0950000000000006</v>
      </c>
      <c r="I755" s="4">
        <v>4.7649999999999997</v>
      </c>
      <c r="J755" s="1"/>
      <c r="M755" s="1"/>
      <c r="O755" s="1"/>
      <c r="P755" s="1"/>
    </row>
    <row r="756" spans="1:16" x14ac:dyDescent="0.25">
      <c r="A756" s="8">
        <v>38548</v>
      </c>
      <c r="B756" s="4">
        <v>5.0090000000000003</v>
      </c>
      <c r="C756" s="4"/>
      <c r="D756" s="4"/>
      <c r="E756" s="4"/>
      <c r="F756" s="4">
        <v>9.0150000000000006</v>
      </c>
      <c r="G756" s="15"/>
      <c r="H756" s="15">
        <v>8.125</v>
      </c>
      <c r="I756" s="4">
        <v>4.6790000000000003</v>
      </c>
      <c r="J756" s="1"/>
      <c r="M756" s="1"/>
      <c r="O756" s="1"/>
      <c r="P756" s="1"/>
    </row>
    <row r="757" spans="1:16" x14ac:dyDescent="0.25">
      <c r="A757" s="8">
        <v>38541</v>
      </c>
      <c r="B757" s="4">
        <v>4.7430000000000003</v>
      </c>
      <c r="C757" s="4"/>
      <c r="D757" s="4"/>
      <c r="E757" s="4"/>
      <c r="F757" s="4">
        <v>9.09</v>
      </c>
      <c r="G757" s="15"/>
      <c r="H757" s="15">
        <v>8.0950000000000006</v>
      </c>
      <c r="I757" s="4">
        <v>4.6310000000000002</v>
      </c>
      <c r="J757" s="1"/>
      <c r="M757" s="1"/>
      <c r="O757" s="1"/>
      <c r="P757" s="1"/>
    </row>
    <row r="758" spans="1:16" x14ac:dyDescent="0.25">
      <c r="A758" s="8">
        <v>38534</v>
      </c>
      <c r="B758" s="4">
        <v>4.7320000000000002</v>
      </c>
      <c r="C758" s="4"/>
      <c r="D758" s="4"/>
      <c r="E758" s="4"/>
      <c r="F758" s="4">
        <v>9.1850000000000005</v>
      </c>
      <c r="G758" s="15"/>
      <c r="H758" s="15">
        <v>8.0399999999999991</v>
      </c>
      <c r="I758" s="4">
        <v>4.6070000000000002</v>
      </c>
      <c r="J758" s="1"/>
      <c r="M758" s="1"/>
      <c r="O758" s="1"/>
      <c r="P758" s="1"/>
    </row>
    <row r="759" spans="1:16" x14ac:dyDescent="0.25">
      <c r="A759" s="8">
        <v>38527</v>
      </c>
      <c r="B759" s="4">
        <v>4.6150000000000002</v>
      </c>
      <c r="C759" s="4"/>
      <c r="D759" s="4"/>
      <c r="E759" s="4"/>
      <c r="F759" s="4">
        <v>9.2119999999999997</v>
      </c>
      <c r="G759" s="15"/>
      <c r="H759" s="15">
        <v>7.94</v>
      </c>
      <c r="I759" s="4">
        <v>4.8120000000000003</v>
      </c>
      <c r="J759" s="1"/>
      <c r="M759" s="1"/>
      <c r="O759" s="1"/>
      <c r="P759" s="1"/>
    </row>
    <row r="760" spans="1:16" x14ac:dyDescent="0.25">
      <c r="A760" s="8">
        <v>38520</v>
      </c>
      <c r="B760" s="4">
        <v>4.5750000000000002</v>
      </c>
      <c r="C760" s="4"/>
      <c r="D760" s="4"/>
      <c r="E760" s="4"/>
      <c r="F760" s="4">
        <v>9.3369999999999997</v>
      </c>
      <c r="G760" s="15"/>
      <c r="H760" s="15">
        <v>7.9950000000000001</v>
      </c>
      <c r="I760" s="4">
        <v>4.9029999999999996</v>
      </c>
      <c r="J760" s="1"/>
      <c r="M760" s="1"/>
      <c r="O760" s="1"/>
      <c r="P760" s="1"/>
    </row>
    <row r="761" spans="1:16" x14ac:dyDescent="0.25">
      <c r="A761" s="8">
        <v>38513</v>
      </c>
      <c r="B761" s="4">
        <v>4.2469999999999999</v>
      </c>
      <c r="C761" s="4"/>
      <c r="D761" s="4"/>
      <c r="E761" s="4"/>
      <c r="F761" s="4">
        <v>9.3049999999999997</v>
      </c>
      <c r="G761" s="15"/>
      <c r="H761" s="15">
        <v>8.0299999999999994</v>
      </c>
      <c r="I761" s="4">
        <v>4.9480000000000004</v>
      </c>
      <c r="J761" s="1"/>
      <c r="M761" s="1"/>
      <c r="O761" s="1"/>
      <c r="P761" s="1"/>
    </row>
    <row r="762" spans="1:16" x14ac:dyDescent="0.25">
      <c r="A762" s="8">
        <v>38506</v>
      </c>
      <c r="B762" s="4">
        <v>4.218</v>
      </c>
      <c r="C762" s="4"/>
      <c r="D762" s="4"/>
      <c r="E762" s="4"/>
      <c r="F762" s="4">
        <v>9.5220000000000002</v>
      </c>
      <c r="G762" s="15"/>
      <c r="H762" s="15">
        <v>8.14</v>
      </c>
      <c r="I762" s="4">
        <v>4.992</v>
      </c>
      <c r="J762" s="1"/>
      <c r="M762" s="1"/>
      <c r="O762" s="1"/>
      <c r="P762" s="1"/>
    </row>
    <row r="763" spans="1:16" x14ac:dyDescent="0.25">
      <c r="A763" s="8">
        <v>38499</v>
      </c>
      <c r="B763" s="4">
        <v>4.3230000000000004</v>
      </c>
      <c r="C763" s="4"/>
      <c r="D763" s="4"/>
      <c r="E763" s="4"/>
      <c r="F763" s="4">
        <v>9.5299999999999994</v>
      </c>
      <c r="G763" s="15"/>
      <c r="H763" s="15">
        <v>8.375</v>
      </c>
      <c r="I763" s="4">
        <v>5.2779999999999996</v>
      </c>
      <c r="J763" s="1"/>
      <c r="M763" s="1"/>
      <c r="O763" s="1"/>
      <c r="P763" s="1"/>
    </row>
    <row r="764" spans="1:16" x14ac:dyDescent="0.25">
      <c r="A764" s="8">
        <v>38492</v>
      </c>
      <c r="B764" s="4">
        <v>4.3680000000000003</v>
      </c>
      <c r="C764" s="4"/>
      <c r="D764" s="4"/>
      <c r="E764" s="4"/>
      <c r="F764" s="4">
        <v>9.6470000000000002</v>
      </c>
      <c r="G764" s="15"/>
      <c r="H764" s="15">
        <v>8.4749999999999996</v>
      </c>
      <c r="I764" s="4">
        <v>5.2910000000000004</v>
      </c>
      <c r="J764" s="1"/>
      <c r="M764" s="1"/>
      <c r="O764" s="1"/>
      <c r="P764" s="1"/>
    </row>
    <row r="765" spans="1:16" x14ac:dyDescent="0.25">
      <c r="A765" s="8">
        <v>38485</v>
      </c>
      <c r="B765" s="4">
        <v>4.4580000000000002</v>
      </c>
      <c r="C765" s="4"/>
      <c r="D765" s="4"/>
      <c r="E765" s="4"/>
      <c r="F765" s="4">
        <v>9.9220000000000006</v>
      </c>
      <c r="G765" s="15"/>
      <c r="H765" s="15">
        <v>8.5050000000000008</v>
      </c>
      <c r="I765" s="4">
        <v>5.37</v>
      </c>
      <c r="J765" s="1"/>
      <c r="M765" s="1"/>
      <c r="O765" s="1"/>
      <c r="P765" s="1"/>
    </row>
    <row r="766" spans="1:16" x14ac:dyDescent="0.25">
      <c r="A766" s="8">
        <v>38478</v>
      </c>
      <c r="B766" s="4">
        <v>4.548</v>
      </c>
      <c r="C766" s="4"/>
      <c r="D766" s="4"/>
      <c r="E766" s="4"/>
      <c r="F766" s="4">
        <v>10.175000000000001</v>
      </c>
      <c r="G766" s="15"/>
      <c r="H766" s="15">
        <v>8.31</v>
      </c>
      <c r="I766" s="4">
        <v>5.4649999999999999</v>
      </c>
      <c r="J766" s="1"/>
      <c r="M766" s="1"/>
      <c r="O766" s="1"/>
      <c r="P766" s="1"/>
    </row>
    <row r="767" spans="1:16" x14ac:dyDescent="0.25">
      <c r="A767" s="8">
        <v>38471</v>
      </c>
      <c r="B767" s="4">
        <v>4.6150000000000002</v>
      </c>
      <c r="C767" s="4"/>
      <c r="D767" s="4"/>
      <c r="E767" s="4"/>
      <c r="F767" s="4">
        <v>10.255000000000001</v>
      </c>
      <c r="G767" s="15"/>
      <c r="H767" s="15">
        <v>8.41</v>
      </c>
      <c r="I767" s="4">
        <v>5.5570000000000004</v>
      </c>
      <c r="J767" s="1"/>
      <c r="M767" s="1"/>
      <c r="O767" s="1"/>
      <c r="P767" s="1"/>
    </row>
    <row r="768" spans="1:16" x14ac:dyDescent="0.25">
      <c r="A768" s="8">
        <v>38464</v>
      </c>
      <c r="B768" s="4">
        <v>4.6849999999999996</v>
      </c>
      <c r="C768" s="4"/>
      <c r="D768" s="4"/>
      <c r="E768" s="4"/>
      <c r="F768" s="4">
        <v>10.234999999999999</v>
      </c>
      <c r="G768" s="15"/>
      <c r="H768" s="15">
        <v>8.27</v>
      </c>
      <c r="I768" s="4">
        <v>5.4790000000000001</v>
      </c>
      <c r="J768" s="1"/>
      <c r="M768" s="1"/>
      <c r="O768" s="1"/>
      <c r="P768" s="1"/>
    </row>
    <row r="769" spans="1:16" x14ac:dyDescent="0.25">
      <c r="A769" s="8">
        <v>38457</v>
      </c>
      <c r="B769" s="4">
        <v>4.6980000000000004</v>
      </c>
      <c r="C769" s="4"/>
      <c r="D769" s="4"/>
      <c r="E769" s="4"/>
      <c r="F769" s="4">
        <v>10.355</v>
      </c>
      <c r="G769" s="15"/>
      <c r="H769" s="15">
        <v>8.32</v>
      </c>
      <c r="I769" s="4">
        <v>5.5549999999999997</v>
      </c>
      <c r="J769" s="1"/>
      <c r="M769" s="1"/>
      <c r="O769" s="1"/>
      <c r="P769" s="1"/>
    </row>
    <row r="770" spans="1:16" x14ac:dyDescent="0.25">
      <c r="A770" s="8">
        <v>38450</v>
      </c>
      <c r="B770" s="4">
        <v>4.6900000000000004</v>
      </c>
      <c r="C770" s="4"/>
      <c r="D770" s="4"/>
      <c r="E770" s="4"/>
      <c r="F770" s="4">
        <v>10.327999999999999</v>
      </c>
      <c r="G770" s="15"/>
      <c r="H770" s="15">
        <v>8.7579999999999991</v>
      </c>
      <c r="I770" s="4">
        <v>5.4610000000000003</v>
      </c>
      <c r="J770" s="1"/>
      <c r="M770" s="1"/>
      <c r="O770" s="1"/>
      <c r="P770" s="1"/>
    </row>
    <row r="771" spans="1:16" x14ac:dyDescent="0.25">
      <c r="A771" s="8">
        <v>38443</v>
      </c>
      <c r="B771" s="4">
        <v>4.7460000000000004</v>
      </c>
      <c r="C771" s="4"/>
      <c r="D771" s="4"/>
      <c r="E771" s="4"/>
      <c r="F771" s="4">
        <v>10.125</v>
      </c>
      <c r="G771" s="15"/>
      <c r="H771" s="15">
        <v>8.6950000000000003</v>
      </c>
      <c r="I771" s="4">
        <v>5.47</v>
      </c>
      <c r="J771" s="1"/>
      <c r="M771" s="1"/>
      <c r="O771" s="1"/>
      <c r="P771" s="1"/>
    </row>
    <row r="772" spans="1:16" x14ac:dyDescent="0.25">
      <c r="A772" s="8">
        <v>38436</v>
      </c>
      <c r="B772" s="4">
        <v>4.9349999999999996</v>
      </c>
      <c r="C772" s="4"/>
      <c r="D772" s="4"/>
      <c r="E772" s="4"/>
      <c r="F772" s="4">
        <v>9.8580000000000005</v>
      </c>
      <c r="G772" s="15"/>
      <c r="H772" s="15">
        <v>8.5399999999999991</v>
      </c>
      <c r="I772" s="4">
        <v>5.6349999999999998</v>
      </c>
      <c r="J772" s="1"/>
      <c r="M772" s="1"/>
      <c r="O772" s="1"/>
      <c r="P772" s="1"/>
    </row>
    <row r="773" spans="1:16" x14ac:dyDescent="0.25">
      <c r="A773" s="8">
        <v>38429</v>
      </c>
      <c r="B773" s="4">
        <v>4.665</v>
      </c>
      <c r="C773" s="4"/>
      <c r="D773" s="4"/>
      <c r="E773" s="4"/>
      <c r="F773" s="4">
        <v>9.7970000000000006</v>
      </c>
      <c r="G773" s="15"/>
      <c r="H773" s="15">
        <v>8.35</v>
      </c>
      <c r="I773" s="4">
        <v>5.5970000000000004</v>
      </c>
      <c r="J773" s="1"/>
      <c r="M773" s="1"/>
      <c r="O773" s="1"/>
      <c r="P773" s="1"/>
    </row>
    <row r="774" spans="1:16" x14ac:dyDescent="0.25">
      <c r="A774" s="8">
        <v>38422</v>
      </c>
      <c r="B774" s="4">
        <v>4.7910000000000004</v>
      </c>
      <c r="C774" s="4"/>
      <c r="D774" s="4"/>
      <c r="E774" s="4"/>
      <c r="F774" s="4">
        <v>9.8219999999999992</v>
      </c>
      <c r="G774" s="15"/>
      <c r="H774" s="15">
        <v>8.19</v>
      </c>
      <c r="I774" s="4">
        <v>5.4950000000000001</v>
      </c>
      <c r="J774" s="1"/>
      <c r="M774" s="1"/>
      <c r="O774" s="1"/>
      <c r="P774" s="1"/>
    </row>
    <row r="775" spans="1:16" x14ac:dyDescent="0.25">
      <c r="A775" s="8">
        <v>38415</v>
      </c>
      <c r="B775" s="4">
        <v>4.8879999999999999</v>
      </c>
      <c r="C775" s="4"/>
      <c r="D775" s="4"/>
      <c r="E775" s="4"/>
      <c r="F775" s="4">
        <v>9.5350000000000001</v>
      </c>
      <c r="G775" s="15"/>
      <c r="H775" s="15">
        <v>7.93</v>
      </c>
      <c r="I775" s="4">
        <v>5.5060000000000002</v>
      </c>
      <c r="J775" s="1"/>
      <c r="M775" s="1"/>
      <c r="O775" s="1"/>
      <c r="P775" s="1"/>
    </row>
    <row r="776" spans="1:16" x14ac:dyDescent="0.25">
      <c r="A776" s="8">
        <v>38408</v>
      </c>
      <c r="B776" s="4">
        <v>4.7969999999999997</v>
      </c>
      <c r="C776" s="4"/>
      <c r="D776" s="4"/>
      <c r="E776" s="4"/>
      <c r="F776" s="4">
        <v>9.6419999999999995</v>
      </c>
      <c r="G776" s="15"/>
      <c r="H776" s="15">
        <v>7.7350000000000003</v>
      </c>
      <c r="I776" s="4">
        <v>5.5179999999999998</v>
      </c>
      <c r="J776" s="1"/>
      <c r="M776" s="1"/>
      <c r="O776" s="1"/>
      <c r="P776" s="1"/>
    </row>
    <row r="777" spans="1:16" x14ac:dyDescent="0.25">
      <c r="A777" s="8">
        <v>38401</v>
      </c>
      <c r="B777" s="4">
        <v>4.8109999999999999</v>
      </c>
      <c r="C777" s="4"/>
      <c r="D777" s="4"/>
      <c r="E777" s="4"/>
      <c r="F777" s="4">
        <v>9.3719999999999999</v>
      </c>
      <c r="G777" s="15"/>
      <c r="H777" s="15">
        <v>7.91</v>
      </c>
      <c r="I777" s="4">
        <v>5.6379999999999999</v>
      </c>
      <c r="J777" s="1"/>
      <c r="M777" s="1"/>
      <c r="O777" s="1"/>
      <c r="P777" s="1"/>
    </row>
    <row r="778" spans="1:16" x14ac:dyDescent="0.25">
      <c r="A778" s="8">
        <v>38394</v>
      </c>
      <c r="B778" s="4">
        <v>5.125</v>
      </c>
      <c r="C778" s="4"/>
      <c r="D778" s="4"/>
      <c r="E778" s="4"/>
      <c r="F778" s="4">
        <v>9.1319999999999997</v>
      </c>
      <c r="G778" s="15"/>
      <c r="H778" s="15">
        <v>7.97</v>
      </c>
      <c r="I778" s="4">
        <v>5.8040000000000003</v>
      </c>
      <c r="J778" s="1"/>
      <c r="M778" s="1"/>
      <c r="O778" s="1"/>
      <c r="P778" s="1"/>
    </row>
    <row r="779" spans="1:16" x14ac:dyDescent="0.25">
      <c r="A779" s="8">
        <v>38387</v>
      </c>
      <c r="B779" s="4">
        <v>4.8150000000000004</v>
      </c>
      <c r="C779" s="4"/>
      <c r="D779" s="4"/>
      <c r="E779" s="4"/>
      <c r="F779" s="4">
        <v>9.3130000000000006</v>
      </c>
      <c r="G779" s="15"/>
      <c r="H779" s="15">
        <v>7.9349999999999996</v>
      </c>
      <c r="I779" s="4">
        <v>5.8040000000000003</v>
      </c>
      <c r="J779" s="1"/>
      <c r="M779" s="1"/>
      <c r="O779" s="1"/>
      <c r="P779" s="1"/>
    </row>
    <row r="780" spans="1:16" x14ac:dyDescent="0.25">
      <c r="A780" s="8">
        <v>38380</v>
      </c>
      <c r="B780" s="4">
        <v>4.7539999999999996</v>
      </c>
      <c r="C780" s="4"/>
      <c r="D780" s="4"/>
      <c r="E780" s="4"/>
      <c r="F780" s="4">
        <v>9.1999999999999993</v>
      </c>
      <c r="G780" s="15"/>
      <c r="H780" s="15">
        <v>8.09</v>
      </c>
      <c r="I780" s="4">
        <v>5.9749999999999996</v>
      </c>
      <c r="J780" s="1"/>
      <c r="M780" s="1"/>
      <c r="O780" s="1"/>
      <c r="P780" s="1"/>
    </row>
    <row r="781" spans="1:16" x14ac:dyDescent="0.25">
      <c r="A781" s="8">
        <v>38373</v>
      </c>
      <c r="B781" s="4">
        <v>4.694</v>
      </c>
      <c r="C781" s="4"/>
      <c r="D781" s="4"/>
      <c r="E781" s="4"/>
      <c r="F781" s="4">
        <v>8.9700000000000006</v>
      </c>
      <c r="G781" s="15"/>
      <c r="H781" s="15">
        <v>8.3550000000000004</v>
      </c>
      <c r="I781" s="4">
        <v>6.0090000000000003</v>
      </c>
      <c r="J781" s="1"/>
      <c r="M781" s="1"/>
      <c r="O781" s="1"/>
      <c r="P781" s="1"/>
    </row>
    <row r="782" spans="1:16" x14ac:dyDescent="0.25">
      <c r="A782" s="8">
        <v>38366</v>
      </c>
      <c r="B782" s="4">
        <v>4.5369999999999999</v>
      </c>
      <c r="C782" s="4"/>
      <c r="D782" s="4"/>
      <c r="E782" s="4"/>
      <c r="F782" s="4">
        <v>8.9770000000000003</v>
      </c>
      <c r="G782" s="15"/>
      <c r="H782" s="15">
        <v>8.2050000000000001</v>
      </c>
      <c r="I782" s="4">
        <v>6.085</v>
      </c>
      <c r="J782" s="1"/>
      <c r="M782" s="1"/>
      <c r="O782" s="1"/>
      <c r="P782" s="1"/>
    </row>
    <row r="783" spans="1:16" x14ac:dyDescent="0.25">
      <c r="A783" s="8">
        <v>38359</v>
      </c>
      <c r="B783" s="4">
        <v>4.1500000000000004</v>
      </c>
      <c r="C783" s="4"/>
      <c r="D783" s="4"/>
      <c r="E783" s="4"/>
      <c r="F783" s="4">
        <v>9.2970000000000006</v>
      </c>
      <c r="G783" s="15"/>
      <c r="H783" s="15">
        <v>8.1850000000000005</v>
      </c>
      <c r="I783" s="4">
        <v>5.944</v>
      </c>
      <c r="J783" s="1"/>
      <c r="M783" s="1"/>
      <c r="O783" s="1"/>
      <c r="P783" s="1"/>
    </row>
    <row r="784" spans="1:16" x14ac:dyDescent="0.25">
      <c r="A784" s="8">
        <v>38352</v>
      </c>
      <c r="B784" s="4">
        <v>3.823</v>
      </c>
      <c r="C784" s="4"/>
      <c r="D784" s="4"/>
      <c r="E784" s="4"/>
      <c r="F784" s="4">
        <v>9.2330000000000005</v>
      </c>
      <c r="G784" s="15"/>
      <c r="H784" s="15">
        <v>8.1199999999999992</v>
      </c>
      <c r="I784" s="4">
        <v>5.798</v>
      </c>
      <c r="J784" s="1"/>
      <c r="M784" s="1"/>
      <c r="O784" s="1"/>
      <c r="P784" s="1"/>
    </row>
    <row r="785" spans="1:16" x14ac:dyDescent="0.25">
      <c r="A785" s="8">
        <v>38345</v>
      </c>
      <c r="B785" s="4">
        <v>3.8260000000000001</v>
      </c>
      <c r="C785" s="4"/>
      <c r="D785" s="4"/>
      <c r="E785" s="4"/>
      <c r="F785" s="4">
        <v>9.0830000000000002</v>
      </c>
      <c r="G785" s="15"/>
      <c r="H785" s="15">
        <v>8.0649999999999995</v>
      </c>
      <c r="I785" s="4">
        <v>5.7960000000000003</v>
      </c>
      <c r="J785" s="1"/>
      <c r="M785" s="1"/>
      <c r="O785" s="1"/>
      <c r="P785" s="1"/>
    </row>
    <row r="786" spans="1:16" x14ac:dyDescent="0.25">
      <c r="A786" s="8">
        <v>38338</v>
      </c>
      <c r="B786" s="4">
        <v>3.8330000000000002</v>
      </c>
      <c r="C786" s="4"/>
      <c r="D786" s="4"/>
      <c r="E786" s="4"/>
      <c r="F786" s="4">
        <v>9.2919999999999998</v>
      </c>
      <c r="G786" s="15"/>
      <c r="H786" s="15">
        <v>8.2650000000000006</v>
      </c>
      <c r="I786" s="4">
        <v>6.04</v>
      </c>
      <c r="J786" s="1"/>
      <c r="M786" s="1"/>
      <c r="O786" s="1"/>
      <c r="P786" s="1"/>
    </row>
    <row r="787" spans="1:16" x14ac:dyDescent="0.25">
      <c r="A787" s="8">
        <v>38331</v>
      </c>
      <c r="B787" s="4">
        <v>3.9249999999999998</v>
      </c>
      <c r="C787" s="4"/>
      <c r="D787" s="4"/>
      <c r="E787" s="4"/>
      <c r="F787" s="4">
        <v>9.5169999999999995</v>
      </c>
      <c r="G787" s="15"/>
      <c r="H787" s="15">
        <v>8.5250000000000004</v>
      </c>
      <c r="I787" s="4">
        <v>6.0970000000000004</v>
      </c>
      <c r="J787" s="1"/>
      <c r="M787" s="1"/>
      <c r="O787" s="1"/>
      <c r="P787" s="1"/>
    </row>
    <row r="788" spans="1:16" x14ac:dyDescent="0.25">
      <c r="A788" s="8">
        <v>38324</v>
      </c>
      <c r="B788" s="4">
        <v>3.9449999999999998</v>
      </c>
      <c r="C788" s="4"/>
      <c r="D788" s="4"/>
      <c r="E788" s="4"/>
      <c r="F788" s="4">
        <v>9.59</v>
      </c>
      <c r="G788" s="15"/>
      <c r="H788" s="15">
        <v>8.5449999999999999</v>
      </c>
      <c r="I788" s="4">
        <v>6.2489999999999997</v>
      </c>
      <c r="J788" s="1"/>
      <c r="M788" s="1"/>
      <c r="O788" s="1"/>
      <c r="P788" s="1"/>
    </row>
    <row r="789" spans="1:16" x14ac:dyDescent="0.25">
      <c r="A789" s="8">
        <v>38317</v>
      </c>
      <c r="B789" s="4">
        <v>3.9249999999999998</v>
      </c>
      <c r="C789" s="4"/>
      <c r="D789" s="4"/>
      <c r="E789" s="4"/>
      <c r="F789" s="4">
        <v>9.7100000000000009</v>
      </c>
      <c r="G789" s="15"/>
      <c r="H789" s="15">
        <v>8.5649999999999995</v>
      </c>
      <c r="I789" s="4">
        <v>6.3410000000000002</v>
      </c>
      <c r="J789" s="1"/>
      <c r="M789" s="1"/>
      <c r="O789" s="1"/>
      <c r="P789" s="1"/>
    </row>
    <row r="790" spans="1:16" x14ac:dyDescent="0.25">
      <c r="A790" s="8">
        <v>38310</v>
      </c>
      <c r="B790" s="4">
        <v>3.9649999999999999</v>
      </c>
      <c r="C790" s="4"/>
      <c r="D790" s="4"/>
      <c r="E790" s="4"/>
      <c r="F790" s="4">
        <v>9.827</v>
      </c>
      <c r="G790" s="15"/>
      <c r="H790" s="15">
        <v>8.7349999999999994</v>
      </c>
      <c r="I790" s="4">
        <v>6.35</v>
      </c>
      <c r="J790" s="1"/>
      <c r="M790" s="1"/>
      <c r="O790" s="1"/>
      <c r="P790" s="1"/>
    </row>
    <row r="791" spans="1:16" x14ac:dyDescent="0.25">
      <c r="A791" s="8">
        <v>38303</v>
      </c>
      <c r="B791" s="4">
        <v>3.9049999999999998</v>
      </c>
      <c r="C791" s="4"/>
      <c r="D791" s="4"/>
      <c r="E791" s="4"/>
      <c r="F791" s="4">
        <v>9.6349999999999998</v>
      </c>
      <c r="G791" s="15"/>
      <c r="H791" s="15">
        <v>8.7850000000000001</v>
      </c>
      <c r="I791" s="4">
        <v>6.4359999999999999</v>
      </c>
      <c r="J791" s="1"/>
      <c r="M791" s="1"/>
      <c r="O791" s="1"/>
      <c r="P791" s="1"/>
    </row>
    <row r="792" spans="1:16" x14ac:dyDescent="0.25">
      <c r="A792" s="8">
        <v>38296</v>
      </c>
      <c r="B792" s="4">
        <v>4.0750000000000002</v>
      </c>
      <c r="C792" s="4"/>
      <c r="D792" s="4"/>
      <c r="E792" s="4"/>
      <c r="F792" s="4">
        <v>9.52</v>
      </c>
      <c r="G792" s="15"/>
      <c r="H792" s="15">
        <v>8.93</v>
      </c>
      <c r="I792" s="4">
        <v>6.601</v>
      </c>
      <c r="J792" s="1"/>
      <c r="M792" s="1"/>
      <c r="O792" s="1"/>
      <c r="P792" s="1"/>
    </row>
    <row r="793" spans="1:16" x14ac:dyDescent="0.25">
      <c r="A793" s="8">
        <v>38289</v>
      </c>
      <c r="B793" s="4">
        <v>3.9649999999999999</v>
      </c>
      <c r="C793" s="4"/>
      <c r="D793" s="4"/>
      <c r="E793" s="4"/>
      <c r="F793" s="4">
        <v>9.5</v>
      </c>
      <c r="G793" s="15"/>
      <c r="H793" s="15">
        <v>8.9450000000000003</v>
      </c>
      <c r="I793" s="4">
        <v>6.7439999999999998</v>
      </c>
      <c r="J793" s="1"/>
      <c r="M793" s="1"/>
      <c r="O793" s="1"/>
      <c r="P793" s="1"/>
    </row>
    <row r="794" spans="1:16" x14ac:dyDescent="0.25">
      <c r="A794" s="8">
        <v>38282</v>
      </c>
      <c r="B794" s="4">
        <v>4.0549999999999997</v>
      </c>
      <c r="C794" s="4"/>
      <c r="D794" s="4"/>
      <c r="E794" s="4"/>
      <c r="F794" s="4">
        <v>9.0950000000000006</v>
      </c>
      <c r="G794" s="15"/>
      <c r="H794" s="15">
        <v>8.91</v>
      </c>
      <c r="I794" s="4">
        <v>6.7110000000000003</v>
      </c>
      <c r="J794" s="1"/>
      <c r="M794" s="1"/>
      <c r="O794" s="1"/>
      <c r="P794" s="1"/>
    </row>
    <row r="795" spans="1:16" x14ac:dyDescent="0.25">
      <c r="A795" s="8">
        <v>38275</v>
      </c>
      <c r="B795" s="4">
        <v>4.07</v>
      </c>
      <c r="C795" s="4"/>
      <c r="D795" s="4"/>
      <c r="E795" s="4"/>
      <c r="F795" s="4">
        <v>9.0519999999999996</v>
      </c>
      <c r="G795" s="15"/>
      <c r="H795" s="15">
        <v>9.11</v>
      </c>
      <c r="I795" s="4">
        <v>6.83</v>
      </c>
      <c r="J795" s="1"/>
      <c r="M795" s="1"/>
      <c r="O795" s="1"/>
      <c r="P795" s="1"/>
    </row>
    <row r="796" spans="1:16" x14ac:dyDescent="0.25">
      <c r="A796" s="8">
        <v>38268</v>
      </c>
      <c r="B796" s="4">
        <v>4.2359999999999998</v>
      </c>
      <c r="C796" s="4"/>
      <c r="D796" s="4"/>
      <c r="E796" s="4"/>
      <c r="F796" s="4">
        <v>9.25</v>
      </c>
      <c r="G796" s="15"/>
      <c r="H796" s="15">
        <v>9.3249999999999993</v>
      </c>
      <c r="I796" s="4">
        <v>6.8239999999999998</v>
      </c>
      <c r="J796" s="1"/>
      <c r="M796" s="1"/>
      <c r="O796" s="1"/>
      <c r="P796" s="1"/>
    </row>
    <row r="797" spans="1:16" x14ac:dyDescent="0.25">
      <c r="A797" s="8">
        <v>38261</v>
      </c>
      <c r="B797" s="4">
        <v>4.0049999999999999</v>
      </c>
      <c r="C797" s="4"/>
      <c r="D797" s="4"/>
      <c r="E797" s="4"/>
      <c r="F797" s="4">
        <v>9.5730000000000004</v>
      </c>
      <c r="G797" s="15"/>
      <c r="H797" s="15">
        <v>9.48</v>
      </c>
      <c r="I797" s="4">
        <v>6.8010000000000002</v>
      </c>
      <c r="J797" s="1"/>
      <c r="M797" s="1"/>
      <c r="O797" s="1"/>
      <c r="P797" s="1"/>
    </row>
    <row r="798" spans="1:16" x14ac:dyDescent="0.25">
      <c r="A798" s="8">
        <v>38254</v>
      </c>
      <c r="B798" s="4">
        <v>4.0510000000000002</v>
      </c>
      <c r="C798" s="4"/>
      <c r="D798" s="4"/>
      <c r="E798" s="4"/>
      <c r="F798" s="4">
        <v>9.5879999999999992</v>
      </c>
      <c r="G798" s="15"/>
      <c r="H798" s="15">
        <v>9.23</v>
      </c>
      <c r="I798" s="4">
        <v>6.7290000000000001</v>
      </c>
      <c r="J798" s="1"/>
      <c r="M798" s="1"/>
      <c r="O798" s="1"/>
      <c r="P798" s="1"/>
    </row>
    <row r="799" spans="1:16" x14ac:dyDescent="0.25">
      <c r="A799" s="8">
        <v>38247</v>
      </c>
      <c r="B799" s="4">
        <v>4.1779999999999999</v>
      </c>
      <c r="C799" s="4"/>
      <c r="D799" s="4"/>
      <c r="E799" s="4"/>
      <c r="F799" s="4">
        <v>9.6579999999999995</v>
      </c>
      <c r="G799" s="15"/>
      <c r="H799" s="15">
        <v>9.2550000000000008</v>
      </c>
      <c r="I799" s="4">
        <v>6.7709999999999999</v>
      </c>
      <c r="J799" s="1"/>
      <c r="M799" s="1"/>
      <c r="O799" s="1"/>
      <c r="P799" s="1"/>
    </row>
    <row r="800" spans="1:16" x14ac:dyDescent="0.25">
      <c r="A800" s="8">
        <v>38240</v>
      </c>
      <c r="B800" s="4">
        <v>4.2110000000000003</v>
      </c>
      <c r="C800" s="4"/>
      <c r="D800" s="4"/>
      <c r="E800" s="4"/>
      <c r="F800" s="4">
        <v>9.6999999999999993</v>
      </c>
      <c r="G800" s="15"/>
      <c r="H800" s="15">
        <v>9.2899999999999991</v>
      </c>
      <c r="I800" s="4">
        <v>7.1230000000000002</v>
      </c>
      <c r="J800" s="1"/>
      <c r="M800" s="1"/>
      <c r="O800" s="1"/>
      <c r="P800" s="1"/>
    </row>
    <row r="801" spans="1:16" x14ac:dyDescent="0.25">
      <c r="A801" s="8">
        <v>38233</v>
      </c>
      <c r="B801" s="4">
        <v>4.165</v>
      </c>
      <c r="C801" s="4"/>
      <c r="D801" s="4"/>
      <c r="E801" s="4"/>
      <c r="F801" s="4">
        <v>9.6999999999999993</v>
      </c>
      <c r="G801" s="15"/>
      <c r="H801" s="15">
        <v>9.5</v>
      </c>
      <c r="I801" s="4">
        <v>7.2919999999999998</v>
      </c>
      <c r="J801" s="1"/>
      <c r="M801" s="1"/>
      <c r="O801" s="1"/>
      <c r="P801" s="1"/>
    </row>
    <row r="802" spans="1:16" x14ac:dyDescent="0.25">
      <c r="A802" s="8">
        <v>38226</v>
      </c>
      <c r="B802" s="4">
        <v>4.1559999999999997</v>
      </c>
      <c r="C802" s="4"/>
      <c r="D802" s="4"/>
      <c r="E802" s="4"/>
      <c r="F802" s="4">
        <v>9.6999999999999993</v>
      </c>
      <c r="G802" s="15"/>
      <c r="H802" s="15">
        <v>9.44</v>
      </c>
      <c r="I802" s="4">
        <v>7.3049999999999997</v>
      </c>
      <c r="J802" s="1"/>
      <c r="M802" s="1"/>
      <c r="O802" s="1"/>
      <c r="P802" s="1"/>
    </row>
    <row r="803" spans="1:16" x14ac:dyDescent="0.25">
      <c r="A803" s="8">
        <v>38219</v>
      </c>
      <c r="B803" s="4">
        <v>4.2309999999999999</v>
      </c>
      <c r="C803" s="4"/>
      <c r="D803" s="4"/>
      <c r="E803" s="4"/>
      <c r="F803" s="4">
        <v>9.6999999999999993</v>
      </c>
      <c r="G803" s="15"/>
      <c r="H803" s="15">
        <v>9.64</v>
      </c>
      <c r="I803" s="4">
        <v>7.2480000000000002</v>
      </c>
      <c r="J803" s="1"/>
      <c r="M803" s="1"/>
      <c r="O803" s="1"/>
      <c r="P803" s="1"/>
    </row>
    <row r="804" spans="1:16" x14ac:dyDescent="0.25">
      <c r="A804" s="8">
        <v>38212</v>
      </c>
      <c r="B804" s="4">
        <v>4.2229999999999999</v>
      </c>
      <c r="C804" s="4"/>
      <c r="D804" s="4"/>
      <c r="E804" s="4"/>
      <c r="F804" s="4">
        <v>9.6999999999999993</v>
      </c>
      <c r="G804" s="15"/>
      <c r="H804" s="15">
        <v>9.49</v>
      </c>
      <c r="I804" s="4">
        <v>7.39</v>
      </c>
      <c r="J804" s="1"/>
      <c r="M804" s="1"/>
      <c r="O804" s="1"/>
      <c r="P804" s="1"/>
    </row>
    <row r="805" spans="1:16" x14ac:dyDescent="0.25">
      <c r="A805" s="8">
        <v>38205</v>
      </c>
      <c r="B805" s="4">
        <v>4.6479999999999997</v>
      </c>
      <c r="C805" s="4"/>
      <c r="D805" s="4"/>
      <c r="E805" s="4"/>
      <c r="F805" s="4">
        <v>9.6999999999999993</v>
      </c>
      <c r="G805" s="15"/>
      <c r="H805" s="15">
        <v>9.6999999999999993</v>
      </c>
      <c r="I805" s="4">
        <v>7.3780000000000001</v>
      </c>
      <c r="J805" s="1"/>
      <c r="M805" s="1"/>
      <c r="O805" s="1"/>
      <c r="P805" s="1"/>
    </row>
    <row r="806" spans="1:16" x14ac:dyDescent="0.25">
      <c r="A806" s="8">
        <v>38198</v>
      </c>
      <c r="B806" s="4">
        <v>4.72</v>
      </c>
      <c r="C806" s="4"/>
      <c r="D806" s="4"/>
      <c r="E806" s="4"/>
      <c r="F806" s="4">
        <v>9.6999999999999993</v>
      </c>
      <c r="G806" s="15"/>
      <c r="H806" s="15">
        <v>10.02</v>
      </c>
      <c r="I806" s="4">
        <v>7.4720000000000004</v>
      </c>
      <c r="J806" s="1"/>
      <c r="M806" s="1"/>
      <c r="O806" s="1"/>
      <c r="P806" s="1"/>
    </row>
    <row r="807" spans="1:16" x14ac:dyDescent="0.25">
      <c r="A807" s="8">
        <v>38191</v>
      </c>
      <c r="B807" s="4">
        <v>4.9160000000000004</v>
      </c>
      <c r="C807" s="4"/>
      <c r="D807" s="4"/>
      <c r="E807" s="4"/>
      <c r="F807" s="4">
        <v>9.6999999999999993</v>
      </c>
      <c r="G807" s="15"/>
      <c r="H807" s="15">
        <v>10.215</v>
      </c>
      <c r="I807" s="4">
        <v>7.5830000000000002</v>
      </c>
      <c r="J807" s="1"/>
      <c r="M807" s="1"/>
      <c r="O807" s="1"/>
      <c r="P807" s="1"/>
    </row>
    <row r="808" spans="1:16" x14ac:dyDescent="0.25">
      <c r="A808" s="8">
        <v>38184</v>
      </c>
      <c r="B808" s="4">
        <v>4.9610000000000003</v>
      </c>
      <c r="C808" s="4"/>
      <c r="D808" s="4"/>
      <c r="E808" s="4"/>
      <c r="F808" s="4">
        <v>9.6999999999999993</v>
      </c>
      <c r="G808" s="15"/>
      <c r="H808" s="15">
        <v>10.06</v>
      </c>
      <c r="I808" s="4">
        <v>7.5460000000000003</v>
      </c>
      <c r="J808" s="1"/>
      <c r="M808" s="1"/>
      <c r="O808" s="1"/>
      <c r="P808" s="1"/>
    </row>
    <row r="809" spans="1:16" x14ac:dyDescent="0.25">
      <c r="A809" s="8">
        <v>38177</v>
      </c>
      <c r="B809" s="4">
        <v>4.9580000000000002</v>
      </c>
      <c r="C809" s="4"/>
      <c r="D809" s="4"/>
      <c r="E809" s="4"/>
      <c r="F809" s="4">
        <v>9.6999999999999993</v>
      </c>
      <c r="G809" s="15"/>
      <c r="H809" s="15">
        <v>10.039999999999999</v>
      </c>
      <c r="I809" s="4">
        <v>7.3330000000000002</v>
      </c>
      <c r="J809" s="1"/>
      <c r="M809" s="1"/>
      <c r="O809" s="1"/>
      <c r="P809" s="1"/>
    </row>
    <row r="810" spans="1:16" x14ac:dyDescent="0.25">
      <c r="A810" s="8">
        <v>38170</v>
      </c>
      <c r="B810" s="4">
        <v>4.976</v>
      </c>
      <c r="C810" s="4"/>
      <c r="D810" s="4"/>
      <c r="E810" s="4"/>
      <c r="F810" s="4">
        <v>9.6999999999999993</v>
      </c>
      <c r="G810" s="15"/>
      <c r="H810" s="15">
        <v>10.130000000000001</v>
      </c>
      <c r="I810" s="4">
        <v>7.2060000000000004</v>
      </c>
      <c r="J810" s="1"/>
      <c r="M810" s="1"/>
      <c r="O810" s="1"/>
      <c r="P810" s="1"/>
    </row>
    <row r="811" spans="1:16" x14ac:dyDescent="0.25">
      <c r="A811" s="8">
        <v>38163</v>
      </c>
      <c r="B811" s="4">
        <v>5.1210000000000004</v>
      </c>
      <c r="C811" s="4"/>
      <c r="D811" s="4"/>
      <c r="E811" s="4"/>
      <c r="F811" s="4">
        <v>9.6999999999999993</v>
      </c>
      <c r="G811" s="15"/>
      <c r="H811" s="15">
        <v>10.41</v>
      </c>
      <c r="I811" s="4">
        <v>7.202</v>
      </c>
      <c r="J811" s="1"/>
      <c r="M811" s="1"/>
      <c r="O811" s="1"/>
      <c r="P811" s="1"/>
    </row>
    <row r="812" spans="1:16" x14ac:dyDescent="0.25">
      <c r="A812" s="8">
        <v>38156</v>
      </c>
      <c r="B812" s="4">
        <v>5.1239999999999997</v>
      </c>
      <c r="C812" s="4"/>
      <c r="D812" s="4"/>
      <c r="E812" s="4"/>
      <c r="F812" s="4">
        <v>9.6999999999999993</v>
      </c>
      <c r="G812" s="15"/>
      <c r="H812" s="15">
        <v>10.57</v>
      </c>
      <c r="I812" s="4">
        <v>7.2359999999999998</v>
      </c>
      <c r="J812" s="1"/>
      <c r="M812" s="1"/>
      <c r="O812" s="1"/>
      <c r="P812" s="1"/>
    </row>
    <row r="813" spans="1:16" x14ac:dyDescent="0.25">
      <c r="A813" s="8">
        <v>38149</v>
      </c>
      <c r="B813" s="4">
        <v>4.97</v>
      </c>
      <c r="C813" s="4"/>
      <c r="D813" s="4"/>
      <c r="E813" s="4"/>
      <c r="F813" s="4">
        <v>9.6999999999999993</v>
      </c>
      <c r="G813" s="15"/>
      <c r="H813" s="15">
        <v>10.654999999999999</v>
      </c>
      <c r="I813" s="4">
        <v>7.298</v>
      </c>
      <c r="J813" s="1"/>
      <c r="M813" s="1"/>
      <c r="O813" s="1"/>
      <c r="P813" s="1"/>
    </row>
    <row r="814" spans="1:16" x14ac:dyDescent="0.25">
      <c r="A814" s="8">
        <v>38142</v>
      </c>
      <c r="B814" s="4">
        <v>4.9029999999999996</v>
      </c>
      <c r="C814" s="4"/>
      <c r="D814" s="4"/>
      <c r="E814" s="4"/>
      <c r="F814" s="4">
        <v>9.6999999999999993</v>
      </c>
      <c r="G814" s="15"/>
      <c r="H814" s="15">
        <v>10.52</v>
      </c>
      <c r="I814" s="4">
        <v>7.3760000000000003</v>
      </c>
      <c r="J814" s="1"/>
      <c r="M814" s="1"/>
      <c r="O814" s="1"/>
      <c r="P814" s="1"/>
    </row>
    <row r="815" spans="1:16" x14ac:dyDescent="0.25">
      <c r="A815" s="8">
        <v>38135</v>
      </c>
      <c r="B815" s="4">
        <v>5.0129999999999999</v>
      </c>
      <c r="C815" s="4"/>
      <c r="D815" s="4"/>
      <c r="E815" s="4"/>
      <c r="F815" s="4">
        <v>9.6999999999999993</v>
      </c>
      <c r="G815" s="15"/>
      <c r="H815" s="15">
        <v>10.39</v>
      </c>
      <c r="I815" s="4">
        <v>7.3419999999999996</v>
      </c>
      <c r="J815" s="1"/>
      <c r="M815" s="1"/>
      <c r="O815" s="1"/>
      <c r="P815" s="1"/>
    </row>
    <row r="816" spans="1:16" x14ac:dyDescent="0.25">
      <c r="A816" s="8">
        <v>38128</v>
      </c>
      <c r="B816" s="4">
        <v>5.1760000000000002</v>
      </c>
      <c r="C816" s="4"/>
      <c r="D816" s="4"/>
      <c r="E816" s="4"/>
      <c r="F816" s="4">
        <v>9.6999999999999993</v>
      </c>
      <c r="G816" s="15"/>
      <c r="H816" s="15">
        <v>10.6</v>
      </c>
      <c r="I816" s="4">
        <v>7.3710000000000004</v>
      </c>
      <c r="J816" s="1"/>
      <c r="M816" s="1"/>
      <c r="O816" s="1"/>
      <c r="P816" s="1"/>
    </row>
    <row r="817" spans="1:16" x14ac:dyDescent="0.25">
      <c r="A817" s="8">
        <v>38121</v>
      </c>
      <c r="B817" s="4">
        <v>5.16</v>
      </c>
      <c r="C817" s="4"/>
      <c r="D817" s="4"/>
      <c r="E817" s="4"/>
      <c r="F817" s="4">
        <v>9.6999999999999993</v>
      </c>
      <c r="G817" s="15"/>
      <c r="H817" s="15">
        <v>10.7</v>
      </c>
      <c r="I817" s="4">
        <v>7.3970000000000002</v>
      </c>
      <c r="J817" s="1"/>
      <c r="M817" s="1"/>
      <c r="O817" s="1"/>
      <c r="P817" s="1"/>
    </row>
    <row r="818" spans="1:16" x14ac:dyDescent="0.25">
      <c r="A818" s="8">
        <v>38114</v>
      </c>
      <c r="B818" s="4">
        <v>5.2009999999999996</v>
      </c>
      <c r="C818" s="4"/>
      <c r="D818" s="4"/>
      <c r="E818" s="4"/>
      <c r="F818" s="4">
        <v>9.6999999999999993</v>
      </c>
      <c r="G818" s="15"/>
      <c r="H818" s="15">
        <v>10.375</v>
      </c>
      <c r="I818" s="4">
        <v>7.327</v>
      </c>
      <c r="J818" s="1"/>
      <c r="M818" s="1"/>
      <c r="O818" s="1"/>
      <c r="P818" s="1"/>
    </row>
    <row r="819" spans="1:16" x14ac:dyDescent="0.25">
      <c r="A819" s="8">
        <v>38107</v>
      </c>
      <c r="B819" s="4">
        <v>5.2009999999999996</v>
      </c>
      <c r="C819" s="4"/>
      <c r="D819" s="4"/>
      <c r="E819" s="4"/>
      <c r="F819" s="4">
        <v>9.6999999999999993</v>
      </c>
      <c r="G819" s="15"/>
      <c r="H819" s="15">
        <v>10.26</v>
      </c>
      <c r="I819" s="4">
        <v>7.2080000000000002</v>
      </c>
      <c r="J819" s="1"/>
      <c r="M819" s="1"/>
      <c r="O819" s="1"/>
      <c r="P819" s="1"/>
    </row>
    <row r="820" spans="1:16" x14ac:dyDescent="0.25">
      <c r="A820" s="8">
        <v>38100</v>
      </c>
      <c r="B820" s="4">
        <v>5.2759999999999998</v>
      </c>
      <c r="C820" s="4"/>
      <c r="D820" s="4"/>
      <c r="E820" s="4"/>
      <c r="F820" s="4">
        <v>9.6999999999999993</v>
      </c>
      <c r="G820" s="15"/>
      <c r="H820" s="15">
        <v>10.15</v>
      </c>
      <c r="I820" s="4">
        <v>7.1529999999999996</v>
      </c>
      <c r="J820" s="1"/>
      <c r="M820" s="1"/>
      <c r="O820" s="1"/>
      <c r="P820" s="1"/>
    </row>
    <row r="821" spans="1:16" x14ac:dyDescent="0.25">
      <c r="A821" s="8">
        <v>38093</v>
      </c>
      <c r="B821" s="4">
        <v>5.3109999999999999</v>
      </c>
      <c r="C821" s="4"/>
      <c r="D821" s="4"/>
      <c r="E821" s="4"/>
      <c r="F821" s="4">
        <v>9.6999999999999993</v>
      </c>
      <c r="G821" s="15"/>
      <c r="H821" s="15">
        <v>10.1</v>
      </c>
      <c r="I821" s="4">
        <v>7.0570000000000004</v>
      </c>
      <c r="J821" s="1"/>
      <c r="M821" s="1"/>
      <c r="O821" s="1"/>
      <c r="P821" s="1"/>
    </row>
    <row r="822" spans="1:16" x14ac:dyDescent="0.25">
      <c r="A822" s="8">
        <v>38086</v>
      </c>
      <c r="B822" s="4">
        <v>5.2709999999999999</v>
      </c>
      <c r="C822" s="4"/>
      <c r="D822" s="4"/>
      <c r="E822" s="4"/>
      <c r="F822" s="4">
        <v>9.6999999999999993</v>
      </c>
      <c r="G822" s="15"/>
      <c r="H822" s="15">
        <v>10.06</v>
      </c>
      <c r="I822" s="4">
        <v>6.819</v>
      </c>
      <c r="J822" s="1"/>
      <c r="M822" s="1"/>
      <c r="O822" s="1"/>
      <c r="P822" s="1"/>
    </row>
    <row r="823" spans="1:16" x14ac:dyDescent="0.25">
      <c r="A823" s="8">
        <v>38079</v>
      </c>
      <c r="B823" s="4">
        <v>5.1509999999999998</v>
      </c>
      <c r="C823" s="4"/>
      <c r="D823" s="4"/>
      <c r="E823" s="4"/>
      <c r="F823" s="4">
        <v>9.6999999999999993</v>
      </c>
      <c r="G823" s="15"/>
      <c r="H823" s="15">
        <v>10.105</v>
      </c>
      <c r="I823" s="4">
        <v>6.8170000000000002</v>
      </c>
      <c r="J823" s="1"/>
      <c r="M823" s="1"/>
      <c r="O823" s="1"/>
      <c r="P823" s="1"/>
    </row>
    <row r="824" spans="1:16" x14ac:dyDescent="0.25">
      <c r="A824" s="8">
        <v>38072</v>
      </c>
      <c r="B824" s="4">
        <v>5.2670000000000003</v>
      </c>
      <c r="C824" s="4"/>
      <c r="D824" s="4"/>
      <c r="E824" s="4"/>
      <c r="F824" s="4">
        <v>9.6999999999999993</v>
      </c>
      <c r="G824" s="15"/>
      <c r="H824" s="15">
        <v>9.9499999999999993</v>
      </c>
      <c r="I824" s="4">
        <v>6.649</v>
      </c>
      <c r="J824" s="1"/>
      <c r="M824" s="1"/>
      <c r="O824" s="1"/>
      <c r="P824" s="1"/>
    </row>
    <row r="825" spans="1:16" x14ac:dyDescent="0.25">
      <c r="A825" s="8">
        <v>38065</v>
      </c>
      <c r="B825" s="4">
        <v>5.2670000000000003</v>
      </c>
      <c r="C825" s="4"/>
      <c r="D825" s="4"/>
      <c r="E825" s="4"/>
      <c r="F825" s="4">
        <v>9.6999999999999993</v>
      </c>
      <c r="G825" s="15"/>
      <c r="H825" s="15">
        <v>9.8849999999999998</v>
      </c>
      <c r="I825" s="4">
        <v>6.6420000000000003</v>
      </c>
      <c r="J825" s="1"/>
      <c r="M825" s="1"/>
      <c r="O825" s="1"/>
      <c r="P825" s="1"/>
    </row>
    <row r="826" spans="1:16" x14ac:dyDescent="0.25">
      <c r="A826" s="8">
        <v>38058</v>
      </c>
      <c r="B826" s="4">
        <v>5.2320000000000002</v>
      </c>
      <c r="C826" s="4"/>
      <c r="D826" s="4"/>
      <c r="E826" s="4"/>
      <c r="F826" s="4">
        <v>9.6999999999999993</v>
      </c>
      <c r="G826" s="15"/>
      <c r="H826" s="15">
        <v>9.92</v>
      </c>
      <c r="I826" s="4">
        <v>6.5890000000000004</v>
      </c>
      <c r="J826" s="1"/>
      <c r="M826" s="1"/>
      <c r="O826" s="1"/>
      <c r="P826" s="1"/>
    </row>
    <row r="827" spans="1:16" x14ac:dyDescent="0.25">
      <c r="A827" s="8">
        <v>38051</v>
      </c>
      <c r="B827" s="4">
        <v>5.4240000000000004</v>
      </c>
      <c r="C827" s="4"/>
      <c r="D827" s="4"/>
      <c r="E827" s="4"/>
      <c r="F827" s="4">
        <v>9.6999999999999993</v>
      </c>
      <c r="G827" s="15"/>
      <c r="H827" s="15">
        <v>9.8849999999999998</v>
      </c>
      <c r="I827" s="4">
        <v>6.6559999999999997</v>
      </c>
      <c r="J827" s="1"/>
      <c r="M827" s="1"/>
      <c r="O827" s="1"/>
      <c r="P827" s="1"/>
    </row>
    <row r="828" spans="1:16" x14ac:dyDescent="0.25">
      <c r="A828" s="8">
        <v>38044</v>
      </c>
      <c r="B828" s="4">
        <v>5.4530000000000003</v>
      </c>
      <c r="C828" s="4"/>
      <c r="D828" s="4"/>
      <c r="E828" s="4"/>
      <c r="F828" s="4">
        <v>9.6999999999999993</v>
      </c>
      <c r="G828" s="15"/>
      <c r="H828" s="15">
        <v>9.9649999999999999</v>
      </c>
      <c r="I828" s="4">
        <v>6.7249999999999996</v>
      </c>
      <c r="J828" s="1"/>
      <c r="M828" s="1"/>
      <c r="O828" s="1"/>
      <c r="P828" s="1"/>
    </row>
    <row r="829" spans="1:16" x14ac:dyDescent="0.25">
      <c r="A829" s="8">
        <v>38037</v>
      </c>
      <c r="B829" s="4">
        <v>5.4169999999999998</v>
      </c>
      <c r="C829" s="4"/>
      <c r="D829" s="4"/>
      <c r="E829" s="4"/>
      <c r="F829" s="4">
        <v>9.6999999999999993</v>
      </c>
      <c r="G829" s="15"/>
      <c r="H829" s="15">
        <v>9.86</v>
      </c>
      <c r="I829" s="4">
        <v>6.7990000000000004</v>
      </c>
      <c r="J829" s="1"/>
      <c r="M829" s="1"/>
      <c r="O829" s="1"/>
      <c r="P829" s="1"/>
    </row>
    <row r="830" spans="1:16" x14ac:dyDescent="0.25">
      <c r="A830" s="8">
        <v>38030</v>
      </c>
      <c r="B830" s="4">
        <v>5.4269999999999996</v>
      </c>
      <c r="C830" s="4"/>
      <c r="D830" s="4"/>
      <c r="E830" s="4"/>
      <c r="F830" s="4">
        <v>9.6999999999999993</v>
      </c>
      <c r="G830" s="15"/>
      <c r="H830" s="15">
        <v>9.6</v>
      </c>
      <c r="I830" s="4">
        <v>6.7679999999999998</v>
      </c>
      <c r="J830" s="1"/>
      <c r="M830" s="1"/>
      <c r="O830" s="1"/>
      <c r="P830" s="1"/>
    </row>
    <row r="831" spans="1:16" x14ac:dyDescent="0.25">
      <c r="A831" s="8">
        <v>38023</v>
      </c>
      <c r="B831" s="4">
        <v>5.492</v>
      </c>
      <c r="C831" s="4"/>
      <c r="D831" s="4"/>
      <c r="E831" s="4"/>
      <c r="F831" s="4">
        <v>9.6999999999999993</v>
      </c>
      <c r="G831" s="15"/>
      <c r="H831" s="15">
        <v>10</v>
      </c>
      <c r="I831" s="4">
        <v>7.0060000000000002</v>
      </c>
      <c r="J831" s="1"/>
      <c r="M831" s="1"/>
      <c r="O831" s="1"/>
      <c r="P831" s="1"/>
    </row>
    <row r="832" spans="1:16" x14ac:dyDescent="0.25">
      <c r="A832" s="8">
        <v>38016</v>
      </c>
      <c r="B832" s="4">
        <v>5.5229999999999997</v>
      </c>
      <c r="C832" s="4"/>
      <c r="D832" s="4"/>
      <c r="E832" s="4"/>
      <c r="F832" s="4">
        <v>9.6999999999999993</v>
      </c>
      <c r="G832" s="15"/>
      <c r="H832" s="15">
        <v>10.1</v>
      </c>
      <c r="I832" s="4">
        <v>6.8659999999999997</v>
      </c>
      <c r="J832" s="1"/>
      <c r="M832" s="1"/>
      <c r="O832" s="1"/>
      <c r="P832" s="1"/>
    </row>
    <row r="833" spans="1:16" x14ac:dyDescent="0.25">
      <c r="A833" s="8">
        <v>38009</v>
      </c>
      <c r="B833" s="4">
        <v>5.5019999999999998</v>
      </c>
      <c r="C833" s="4"/>
      <c r="D833" s="4"/>
      <c r="E833" s="4"/>
      <c r="F833" s="4">
        <v>9.6999999999999993</v>
      </c>
      <c r="G833" s="15"/>
      <c r="H833" s="15">
        <v>9.7899999999999991</v>
      </c>
      <c r="I833" s="4">
        <v>6.62</v>
      </c>
      <c r="J833" s="1"/>
      <c r="M833" s="1"/>
      <c r="O833" s="1"/>
      <c r="P833" s="1"/>
    </row>
    <row r="834" spans="1:16" x14ac:dyDescent="0.25">
      <c r="A834" s="8">
        <v>38002</v>
      </c>
      <c r="B834" s="4">
        <v>5.3470000000000004</v>
      </c>
      <c r="C834" s="4"/>
      <c r="D834" s="4"/>
      <c r="E834" s="4"/>
      <c r="F834" s="4">
        <v>9.6999999999999993</v>
      </c>
      <c r="G834" s="15"/>
      <c r="H834" s="15">
        <v>9.625</v>
      </c>
      <c r="I834" s="4">
        <v>6.9340000000000002</v>
      </c>
      <c r="J834" s="1"/>
      <c r="M834" s="1"/>
      <c r="O834" s="1"/>
      <c r="P834" s="1"/>
    </row>
    <row r="835" spans="1:16" x14ac:dyDescent="0.25">
      <c r="A835" s="8">
        <v>37995</v>
      </c>
      <c r="B835" s="4">
        <v>5.657</v>
      </c>
      <c r="C835" s="4"/>
      <c r="D835" s="4"/>
      <c r="E835" s="4"/>
      <c r="F835" s="4">
        <v>9.6999999999999993</v>
      </c>
      <c r="G835" s="15"/>
      <c r="H835" s="15">
        <v>9.4350000000000005</v>
      </c>
      <c r="I835" s="4">
        <v>6.383</v>
      </c>
      <c r="J835" s="1"/>
      <c r="M835" s="1"/>
      <c r="O835" s="1"/>
      <c r="P835" s="1"/>
    </row>
    <row r="836" spans="1:16" x14ac:dyDescent="0.25">
      <c r="A836" s="8">
        <v>37988</v>
      </c>
      <c r="B836" s="4">
        <v>5.5620000000000003</v>
      </c>
      <c r="C836" s="4"/>
      <c r="D836" s="4"/>
      <c r="E836" s="4"/>
      <c r="F836" s="4">
        <v>9.6999999999999993</v>
      </c>
      <c r="G836" s="15"/>
      <c r="H836" s="15">
        <v>9.57</v>
      </c>
      <c r="I836" s="4">
        <v>6.5049999999999999</v>
      </c>
      <c r="J836" s="1"/>
      <c r="M836" s="1"/>
      <c r="O836" s="1"/>
      <c r="P836" s="1"/>
    </row>
    <row r="837" spans="1:16" x14ac:dyDescent="0.25">
      <c r="A837" s="8">
        <v>37981</v>
      </c>
      <c r="B837" s="4">
        <v>5.415</v>
      </c>
      <c r="C837" s="4"/>
      <c r="D837" s="4"/>
      <c r="E837" s="4"/>
      <c r="F837" s="4">
        <v>9.6999999999999993</v>
      </c>
      <c r="G837" s="15"/>
      <c r="H837" s="15">
        <v>9.6300000000000008</v>
      </c>
      <c r="I837" s="4">
        <v>6.4889999999999999</v>
      </c>
      <c r="J837" s="1"/>
      <c r="M837" s="1"/>
      <c r="O837" s="1"/>
      <c r="P837" s="1"/>
    </row>
    <row r="838" spans="1:16" x14ac:dyDescent="0.25">
      <c r="A838" s="8">
        <v>37974</v>
      </c>
      <c r="B838" s="4">
        <v>5.4649999999999999</v>
      </c>
      <c r="C838" s="4"/>
      <c r="D838" s="4"/>
      <c r="E838" s="4"/>
      <c r="F838" s="4">
        <v>9.6999999999999993</v>
      </c>
      <c r="G838" s="15"/>
      <c r="H838" s="15">
        <v>9.4499999999999993</v>
      </c>
      <c r="I838" s="4">
        <v>6.6059999999999999</v>
      </c>
      <c r="J838" s="1"/>
      <c r="M838" s="1"/>
      <c r="O838" s="1"/>
      <c r="P838" s="1"/>
    </row>
    <row r="839" spans="1:16" x14ac:dyDescent="0.25">
      <c r="A839" s="8">
        <v>37967</v>
      </c>
      <c r="B839" s="4">
        <v>5.3920000000000003</v>
      </c>
      <c r="C839" s="4"/>
      <c r="D839" s="4"/>
      <c r="E839" s="4"/>
      <c r="F839" s="4">
        <v>9.6999999999999993</v>
      </c>
      <c r="G839" s="15"/>
      <c r="H839" s="15">
        <v>9.49</v>
      </c>
      <c r="I839" s="4">
        <v>6.766</v>
      </c>
      <c r="J839" s="1"/>
      <c r="M839" s="1"/>
      <c r="O839" s="1"/>
      <c r="P839" s="1"/>
    </row>
    <row r="840" spans="1:16" x14ac:dyDescent="0.25">
      <c r="A840" s="8">
        <v>37960</v>
      </c>
      <c r="B840" s="4">
        <v>5.4969999999999999</v>
      </c>
      <c r="C840" s="4"/>
      <c r="D840" s="4"/>
      <c r="E840" s="4"/>
      <c r="F840" s="4">
        <v>9.6999999999999993</v>
      </c>
      <c r="G840" s="15"/>
      <c r="H840" s="15">
        <v>9.5</v>
      </c>
      <c r="I840" s="4">
        <v>6.9640000000000004</v>
      </c>
      <c r="J840" s="1"/>
      <c r="M840" s="1"/>
      <c r="O840" s="1"/>
      <c r="P840" s="1"/>
    </row>
    <row r="841" spans="1:16" x14ac:dyDescent="0.25">
      <c r="A841" s="8">
        <v>37953</v>
      </c>
      <c r="B841" s="4">
        <v>5.4349999999999996</v>
      </c>
      <c r="C841" s="4"/>
      <c r="D841" s="4"/>
      <c r="E841" s="4"/>
      <c r="F841" s="4">
        <v>9.6999999999999993</v>
      </c>
      <c r="G841" s="15"/>
      <c r="H841" s="15">
        <v>9.48</v>
      </c>
      <c r="I841" s="4">
        <v>7.3490000000000002</v>
      </c>
      <c r="J841" s="1"/>
      <c r="M841" s="1"/>
      <c r="O841" s="1"/>
      <c r="P841" s="1"/>
    </row>
    <row r="842" spans="1:16" x14ac:dyDescent="0.25">
      <c r="A842" s="8">
        <v>37946</v>
      </c>
      <c r="B842" s="4">
        <v>5.3339999999999996</v>
      </c>
      <c r="C842" s="4"/>
      <c r="D842" s="4"/>
      <c r="E842" s="4"/>
      <c r="F842" s="4">
        <v>9.6999999999999993</v>
      </c>
      <c r="G842" s="15"/>
      <c r="H842" s="15">
        <v>9.375</v>
      </c>
      <c r="I842" s="4">
        <v>6.952</v>
      </c>
      <c r="J842" s="1"/>
      <c r="M842" s="1"/>
      <c r="O842" s="1"/>
      <c r="P842" s="1"/>
    </row>
    <row r="843" spans="1:16" x14ac:dyDescent="0.25">
      <c r="A843" s="8">
        <v>37939</v>
      </c>
      <c r="B843" s="4">
        <v>5.508</v>
      </c>
      <c r="C843" s="4"/>
      <c r="D843" s="4"/>
      <c r="E843" s="4"/>
      <c r="F843" s="4">
        <v>9.6999999999999993</v>
      </c>
      <c r="G843" s="15"/>
      <c r="H843" s="15">
        <v>9.5449999999999999</v>
      </c>
      <c r="I843" s="4">
        <v>6.67</v>
      </c>
      <c r="J843" s="1"/>
      <c r="M843" s="1"/>
      <c r="O843" s="1"/>
      <c r="P843" s="1"/>
    </row>
    <row r="844" spans="1:16" x14ac:dyDescent="0.25">
      <c r="A844" s="8">
        <v>37932</v>
      </c>
      <c r="B844" s="4">
        <v>5.4050000000000002</v>
      </c>
      <c r="C844" s="4"/>
      <c r="D844" s="4"/>
      <c r="E844" s="4"/>
      <c r="F844" s="4">
        <v>9.6999999999999993</v>
      </c>
      <c r="G844" s="15"/>
      <c r="H844" s="15">
        <v>9.8149999999999995</v>
      </c>
      <c r="I844" s="4">
        <v>6.8380000000000001</v>
      </c>
      <c r="J844" s="1"/>
      <c r="M844" s="1"/>
      <c r="O844" s="1"/>
      <c r="P844" s="1"/>
    </row>
    <row r="845" spans="1:16" x14ac:dyDescent="0.25">
      <c r="A845" s="8">
        <v>37925</v>
      </c>
      <c r="B845" s="4">
        <v>5.09</v>
      </c>
      <c r="C845" s="4"/>
      <c r="D845" s="4"/>
      <c r="E845" s="4"/>
      <c r="F845" s="4">
        <v>9.6999999999999993</v>
      </c>
      <c r="G845" s="15"/>
      <c r="H845" s="15">
        <v>9.5050000000000008</v>
      </c>
      <c r="I845" s="4">
        <v>7.05</v>
      </c>
      <c r="J845" s="1"/>
      <c r="M845" s="1"/>
      <c r="O845" s="1"/>
      <c r="P845" s="1"/>
    </row>
    <row r="846" spans="1:16" x14ac:dyDescent="0.25">
      <c r="A846" s="8">
        <v>37918</v>
      </c>
      <c r="B846" s="4">
        <v>5.0629999999999997</v>
      </c>
      <c r="C846" s="4"/>
      <c r="D846" s="4"/>
      <c r="E846" s="4"/>
      <c r="F846" s="4">
        <v>9.6999999999999993</v>
      </c>
      <c r="G846" s="15"/>
      <c r="H846" s="15">
        <v>9.4049999999999994</v>
      </c>
      <c r="I846" s="4">
        <v>6.8159999999999998</v>
      </c>
      <c r="J846" s="1"/>
      <c r="M846" s="1"/>
      <c r="O846" s="1"/>
      <c r="P846" s="1"/>
    </row>
    <row r="847" spans="1:16" x14ac:dyDescent="0.25">
      <c r="A847" s="8">
        <v>37911</v>
      </c>
      <c r="B847" s="4">
        <v>4.891</v>
      </c>
      <c r="C847" s="4"/>
      <c r="D847" s="4"/>
      <c r="E847" s="4"/>
      <c r="F847" s="4">
        <v>9.6999999999999993</v>
      </c>
      <c r="G847" s="15"/>
      <c r="H847" s="15">
        <v>9.4</v>
      </c>
      <c r="I847" s="4">
        <v>6.5220000000000002</v>
      </c>
      <c r="J847" s="1"/>
      <c r="M847" s="1"/>
      <c r="O847" s="1"/>
      <c r="P847" s="1"/>
    </row>
    <row r="848" spans="1:16" x14ac:dyDescent="0.25">
      <c r="A848" s="8">
        <v>37904</v>
      </c>
      <c r="B848" s="4">
        <v>4.7530000000000001</v>
      </c>
      <c r="C848" s="4"/>
      <c r="D848" s="4"/>
      <c r="E848" s="4"/>
      <c r="F848" s="4">
        <v>9.6999999999999993</v>
      </c>
      <c r="G848" s="15"/>
      <c r="H848" s="15">
        <v>9.2949999999999999</v>
      </c>
      <c r="I848" s="4">
        <v>6.1029999999999998</v>
      </c>
      <c r="J848" s="1"/>
      <c r="M848" s="1"/>
      <c r="O848" s="1"/>
      <c r="P848" s="1"/>
    </row>
    <row r="849" spans="1:16" x14ac:dyDescent="0.25">
      <c r="A849" s="8">
        <v>37897</v>
      </c>
      <c r="B849" s="4">
        <v>4.55</v>
      </c>
      <c r="C849" s="4"/>
      <c r="D849" s="4"/>
      <c r="E849" s="4"/>
      <c r="F849" s="4">
        <v>9.6999999999999993</v>
      </c>
      <c r="G849" s="15"/>
      <c r="H849" s="15">
        <v>9.4450000000000003</v>
      </c>
      <c r="I849" s="4">
        <v>6.0039999999999996</v>
      </c>
      <c r="J849" s="1"/>
      <c r="M849" s="1"/>
      <c r="O849" s="1"/>
      <c r="P849" s="1"/>
    </row>
    <row r="850" spans="1:16" x14ac:dyDescent="0.25">
      <c r="A850" s="8">
        <v>37890</v>
      </c>
      <c r="B850" s="4">
        <v>4.6909999999999998</v>
      </c>
      <c r="C850" s="4"/>
      <c r="D850" s="4"/>
      <c r="E850" s="4"/>
      <c r="F850" s="4">
        <v>9.6999999999999993</v>
      </c>
      <c r="G850" s="15"/>
      <c r="H850" s="15">
        <v>9.7550000000000008</v>
      </c>
      <c r="I850" s="4">
        <v>6.07</v>
      </c>
      <c r="J850" s="1"/>
      <c r="M850" s="1"/>
      <c r="O850" s="1"/>
      <c r="P850" s="1"/>
    </row>
    <row r="851" spans="1:16" x14ac:dyDescent="0.25">
      <c r="A851" s="8">
        <v>37883</v>
      </c>
      <c r="B851" s="4">
        <v>4.6340000000000003</v>
      </c>
      <c r="C851" s="4"/>
      <c r="D851" s="4"/>
      <c r="E851" s="4"/>
      <c r="F851" s="4">
        <v>9.6999999999999993</v>
      </c>
      <c r="G851" s="15"/>
      <c r="H851" s="15">
        <v>9.8699999999999992</v>
      </c>
      <c r="I851" s="4">
        <v>5.9870000000000001</v>
      </c>
      <c r="J851" s="1"/>
      <c r="M851" s="1"/>
      <c r="O851" s="1"/>
      <c r="P851" s="1"/>
    </row>
    <row r="852" spans="1:16" x14ac:dyDescent="0.25">
      <c r="A852" s="8">
        <v>37876</v>
      </c>
      <c r="B852" s="4">
        <v>4.9539999999999997</v>
      </c>
      <c r="C852" s="4"/>
      <c r="D852" s="4"/>
      <c r="E852" s="4"/>
      <c r="F852" s="4">
        <v>9.6999999999999993</v>
      </c>
      <c r="G852" s="15"/>
      <c r="H852" s="15">
        <v>9.9550000000000001</v>
      </c>
      <c r="I852" s="4">
        <v>5.8520000000000003</v>
      </c>
      <c r="J852" s="1"/>
      <c r="M852" s="1"/>
      <c r="O852" s="1"/>
      <c r="P852" s="1"/>
    </row>
    <row r="853" spans="1:16" x14ac:dyDescent="0.25">
      <c r="A853" s="8">
        <v>37869</v>
      </c>
      <c r="B853" s="4">
        <v>4.867</v>
      </c>
      <c r="C853" s="4"/>
      <c r="D853" s="4"/>
      <c r="E853" s="4"/>
      <c r="F853" s="4">
        <v>9.6999999999999993</v>
      </c>
      <c r="G853" s="15"/>
      <c r="H853" s="15">
        <v>10.005000000000001</v>
      </c>
      <c r="I853" s="4">
        <v>5.923</v>
      </c>
      <c r="J853" s="1"/>
      <c r="M853" s="1"/>
      <c r="O853" s="1"/>
      <c r="P853" s="1"/>
    </row>
    <row r="854" spans="1:16" x14ac:dyDescent="0.25">
      <c r="A854" s="8">
        <v>37862</v>
      </c>
      <c r="B854" s="4">
        <v>5.15</v>
      </c>
      <c r="C854" s="4"/>
      <c r="D854" s="4"/>
      <c r="E854" s="4"/>
      <c r="F854" s="4">
        <v>9.6999999999999993</v>
      </c>
      <c r="G854" s="15"/>
      <c r="H854" s="15">
        <v>9.9450000000000003</v>
      </c>
      <c r="I854" s="4">
        <v>5.6630000000000003</v>
      </c>
      <c r="J854" s="1"/>
      <c r="M854" s="1"/>
      <c r="O854" s="1"/>
      <c r="P854" s="1"/>
    </row>
    <row r="855" spans="1:16" x14ac:dyDescent="0.25">
      <c r="A855" s="8">
        <v>37855</v>
      </c>
      <c r="B855" s="4">
        <v>5.3259999999999996</v>
      </c>
      <c r="C855" s="4"/>
      <c r="D855" s="4"/>
      <c r="E855" s="4"/>
      <c r="F855" s="4">
        <v>9.6999999999999993</v>
      </c>
      <c r="G855" s="15"/>
      <c r="H855" s="15">
        <v>9.9949999999999992</v>
      </c>
      <c r="I855" s="4">
        <v>5.6310000000000002</v>
      </c>
      <c r="J855" s="1"/>
      <c r="M855" s="1"/>
      <c r="O855" s="1"/>
      <c r="P855" s="1"/>
    </row>
    <row r="856" spans="1:16" x14ac:dyDescent="0.25">
      <c r="A856" s="8">
        <v>37848</v>
      </c>
      <c r="B856" s="4">
        <v>5.3159999999999998</v>
      </c>
      <c r="C856" s="4"/>
      <c r="D856" s="4"/>
      <c r="E856" s="4"/>
      <c r="F856" s="4">
        <v>9.6999999999999993</v>
      </c>
      <c r="G856" s="15"/>
      <c r="H856" s="15">
        <v>9.7750000000000004</v>
      </c>
      <c r="I856" s="4">
        <v>5.577</v>
      </c>
      <c r="J856" s="1"/>
      <c r="M856" s="1"/>
      <c r="O856" s="1"/>
      <c r="P856" s="1"/>
    </row>
    <row r="857" spans="1:16" x14ac:dyDescent="0.25">
      <c r="A857" s="8">
        <v>37841</v>
      </c>
      <c r="B857" s="4">
        <v>5.202</v>
      </c>
      <c r="C857" s="4"/>
      <c r="D857" s="4"/>
      <c r="E857" s="4"/>
      <c r="F857" s="4">
        <v>9.6999999999999993</v>
      </c>
      <c r="G857" s="15"/>
      <c r="H857" s="15">
        <v>9.66</v>
      </c>
      <c r="I857" s="4">
        <v>5.5019999999999998</v>
      </c>
      <c r="J857" s="1"/>
      <c r="M857" s="1"/>
      <c r="O857" s="1"/>
      <c r="P857" s="1"/>
    </row>
    <row r="858" spans="1:16" x14ac:dyDescent="0.25">
      <c r="A858" s="8">
        <v>37834</v>
      </c>
      <c r="B858" s="4">
        <v>5.3890000000000002</v>
      </c>
      <c r="C858" s="4"/>
      <c r="D858" s="4"/>
      <c r="E858" s="4"/>
      <c r="F858" s="4">
        <v>9.6999999999999993</v>
      </c>
      <c r="G858" s="15"/>
      <c r="H858" s="15">
        <v>9.81</v>
      </c>
      <c r="I858" s="4">
        <v>5.7130000000000001</v>
      </c>
      <c r="J858" s="1"/>
      <c r="M858" s="1"/>
      <c r="O858" s="1"/>
      <c r="P858" s="1"/>
    </row>
    <row r="859" spans="1:16" x14ac:dyDescent="0.25">
      <c r="A859" s="8">
        <v>37827</v>
      </c>
      <c r="B859" s="4">
        <v>5.157</v>
      </c>
      <c r="C859" s="4"/>
      <c r="D859" s="4"/>
      <c r="E859" s="4"/>
      <c r="F859" s="4">
        <v>9.6999999999999993</v>
      </c>
      <c r="G859" s="15"/>
      <c r="H859" s="15">
        <v>9.5649999999999995</v>
      </c>
      <c r="I859" s="4">
        <v>5.6109999999999998</v>
      </c>
      <c r="J859" s="1"/>
      <c r="M859" s="1"/>
      <c r="O859" s="1"/>
      <c r="P859" s="1"/>
    </row>
    <row r="860" spans="1:16" x14ac:dyDescent="0.25">
      <c r="A860" s="8">
        <v>37820</v>
      </c>
      <c r="B860" s="4">
        <v>5.1219999999999999</v>
      </c>
      <c r="C860" s="4"/>
      <c r="D860" s="4"/>
      <c r="E860" s="4"/>
      <c r="F860" s="4">
        <v>9.6999999999999993</v>
      </c>
      <c r="G860" s="15"/>
      <c r="H860" s="15">
        <v>9.66</v>
      </c>
      <c r="I860" s="4">
        <v>5.532</v>
      </c>
      <c r="J860" s="1"/>
      <c r="M860" s="1"/>
      <c r="O860" s="1"/>
      <c r="P860" s="1"/>
    </row>
    <row r="861" spans="1:16" x14ac:dyDescent="0.25">
      <c r="A861" s="8">
        <v>37813</v>
      </c>
      <c r="B861" s="4">
        <v>4.8470000000000004</v>
      </c>
      <c r="C861" s="4"/>
      <c r="D861" s="4"/>
      <c r="E861" s="4"/>
      <c r="F861" s="4">
        <v>9.6999999999999993</v>
      </c>
      <c r="G861" s="15"/>
      <c r="H861" s="15">
        <v>9.7750000000000004</v>
      </c>
      <c r="I861" s="4">
        <v>5.1790000000000003</v>
      </c>
      <c r="J861" s="1"/>
      <c r="M861" s="1"/>
      <c r="O861" s="1"/>
      <c r="P861" s="1"/>
    </row>
    <row r="862" spans="1:16" x14ac:dyDescent="0.25">
      <c r="A862" s="8">
        <v>37806</v>
      </c>
      <c r="B862" s="4">
        <v>4.641</v>
      </c>
      <c r="C862" s="4"/>
      <c r="D862" s="4"/>
      <c r="E862" s="4"/>
      <c r="F862" s="4">
        <v>9.6999999999999993</v>
      </c>
      <c r="G862" s="15"/>
      <c r="H862" s="15">
        <v>9.6750000000000007</v>
      </c>
      <c r="I862" s="4">
        <v>5.13</v>
      </c>
      <c r="J862" s="1"/>
      <c r="M862" s="1"/>
      <c r="O862" s="1"/>
      <c r="P862" s="1"/>
    </row>
    <row r="863" spans="1:16" x14ac:dyDescent="0.25">
      <c r="A863" s="8">
        <v>37799</v>
      </c>
      <c r="B863" s="4">
        <v>4.5599999999999996</v>
      </c>
      <c r="C863" s="4"/>
      <c r="D863" s="4"/>
      <c r="E863" s="4"/>
      <c r="F863" s="4">
        <v>9.6999999999999993</v>
      </c>
      <c r="G863" s="15"/>
      <c r="H863" s="15">
        <v>9.4049999999999994</v>
      </c>
      <c r="I863" s="4">
        <v>5.0839999999999996</v>
      </c>
      <c r="J863" s="1"/>
      <c r="M863" s="1"/>
      <c r="O863" s="1"/>
      <c r="P863" s="1"/>
    </row>
    <row r="864" spans="1:16" x14ac:dyDescent="0.25">
      <c r="A864" s="8">
        <v>37792</v>
      </c>
      <c r="B864" s="4">
        <v>4.577</v>
      </c>
      <c r="C864" s="4"/>
      <c r="D864" s="4"/>
      <c r="E864" s="4"/>
      <c r="F864" s="4">
        <v>9.6999999999999993</v>
      </c>
      <c r="G864" s="15"/>
      <c r="H864" s="15">
        <v>9.3350000000000009</v>
      </c>
      <c r="I864" s="4">
        <v>4.9960000000000004</v>
      </c>
      <c r="J864" s="1"/>
      <c r="M864" s="1"/>
      <c r="O864" s="1"/>
      <c r="P864" s="1"/>
    </row>
    <row r="865" spans="1:16" x14ac:dyDescent="0.25">
      <c r="A865" s="8">
        <v>37785</v>
      </c>
      <c r="B865" s="4">
        <v>4.4370000000000003</v>
      </c>
      <c r="C865" s="4"/>
      <c r="D865" s="4"/>
      <c r="E865" s="4"/>
      <c r="F865" s="4">
        <v>9.6999999999999993</v>
      </c>
      <c r="G865" s="15"/>
      <c r="H865" s="15">
        <v>9.1050000000000004</v>
      </c>
      <c r="I865" s="4">
        <v>5.0599999999999996</v>
      </c>
      <c r="J865" s="1"/>
      <c r="M865" s="1"/>
      <c r="O865" s="1"/>
      <c r="P865" s="1"/>
    </row>
    <row r="866" spans="1:16" x14ac:dyDescent="0.25">
      <c r="A866" s="8">
        <v>37778</v>
      </c>
      <c r="B866" s="4">
        <v>4.46</v>
      </c>
      <c r="C866" s="4"/>
      <c r="D866" s="4"/>
      <c r="E866" s="4"/>
      <c r="F866" s="4">
        <v>9.6999999999999993</v>
      </c>
      <c r="G866" s="15"/>
      <c r="H866" s="15">
        <v>9.3049999999999997</v>
      </c>
      <c r="I866" s="4">
        <v>5.0289999999999999</v>
      </c>
      <c r="J866" s="1"/>
      <c r="M866" s="1"/>
      <c r="O866" s="1"/>
      <c r="P866" s="1"/>
    </row>
    <row r="867" spans="1:16" x14ac:dyDescent="0.25">
      <c r="A867" s="8">
        <v>37771</v>
      </c>
      <c r="B867" s="4">
        <v>4.47</v>
      </c>
      <c r="C867" s="4"/>
      <c r="D867" s="4"/>
      <c r="E867" s="4"/>
      <c r="F867" s="4">
        <v>9.6999999999999993</v>
      </c>
      <c r="G867" s="15"/>
      <c r="H867" s="15">
        <v>9.74</v>
      </c>
      <c r="I867" s="4">
        <v>5.0599999999999996</v>
      </c>
      <c r="J867" s="1"/>
      <c r="M867" s="1"/>
      <c r="O867" s="1"/>
      <c r="P867" s="1"/>
    </row>
    <row r="868" spans="1:16" x14ac:dyDescent="0.25">
      <c r="A868" s="8">
        <v>37764</v>
      </c>
      <c r="B868" s="4">
        <v>4.617</v>
      </c>
      <c r="C868" s="4"/>
      <c r="D868" s="4"/>
      <c r="E868" s="4"/>
      <c r="F868" s="4">
        <v>9.6999999999999993</v>
      </c>
      <c r="G868" s="15"/>
      <c r="H868" s="15">
        <v>9.9550000000000001</v>
      </c>
      <c r="I868" s="4">
        <v>5.0609999999999999</v>
      </c>
      <c r="J868" s="1"/>
      <c r="M868" s="1"/>
      <c r="O868" s="1"/>
      <c r="P868" s="1"/>
    </row>
    <row r="869" spans="1:16" x14ac:dyDescent="0.25">
      <c r="A869" s="8">
        <v>37757</v>
      </c>
      <c r="B869" s="4">
        <v>4.6790000000000003</v>
      </c>
      <c r="C869" s="4"/>
      <c r="D869" s="4"/>
      <c r="E869" s="4"/>
      <c r="F869" s="4">
        <v>9.6999999999999993</v>
      </c>
      <c r="G869" s="15"/>
      <c r="H869" s="15">
        <v>10.130000000000001</v>
      </c>
      <c r="I869" s="4">
        <v>5.1429999999999998</v>
      </c>
      <c r="J869" s="1"/>
      <c r="M869" s="1"/>
      <c r="O869" s="1"/>
      <c r="P869" s="1"/>
    </row>
    <row r="870" spans="1:16" x14ac:dyDescent="0.25">
      <c r="A870" s="8">
        <v>37750</v>
      </c>
      <c r="B870" s="4">
        <v>4.8129999999999997</v>
      </c>
      <c r="C870" s="4"/>
      <c r="D870" s="4"/>
      <c r="E870" s="4"/>
      <c r="F870" s="4">
        <v>9.6999999999999993</v>
      </c>
      <c r="G870" s="15"/>
      <c r="H870" s="15">
        <v>10.210000000000001</v>
      </c>
      <c r="I870" s="4">
        <v>5.17</v>
      </c>
      <c r="J870" s="1"/>
      <c r="M870" s="1"/>
      <c r="O870" s="1"/>
      <c r="P870" s="1"/>
    </row>
    <row r="871" spans="1:16" x14ac:dyDescent="0.25">
      <c r="A871" s="8">
        <v>37743</v>
      </c>
      <c r="B871" s="4">
        <v>4.8920000000000003</v>
      </c>
      <c r="C871" s="4"/>
      <c r="D871" s="4"/>
      <c r="E871" s="4"/>
      <c r="F871" s="4">
        <v>9.6999999999999993</v>
      </c>
      <c r="G871" s="15"/>
      <c r="H871" s="15">
        <v>10.164999999999999</v>
      </c>
      <c r="I871" s="4">
        <v>5.2329999999999997</v>
      </c>
      <c r="J871" s="1"/>
      <c r="M871" s="1"/>
      <c r="O871" s="1"/>
      <c r="P871" s="1"/>
    </row>
    <row r="872" spans="1:16" x14ac:dyDescent="0.25">
      <c r="A872" s="8">
        <v>37736</v>
      </c>
      <c r="B872" s="4">
        <v>4.9829999999999997</v>
      </c>
      <c r="C872" s="4"/>
      <c r="D872" s="4"/>
      <c r="E872" s="4"/>
      <c r="F872" s="4">
        <v>9.6999999999999993</v>
      </c>
      <c r="G872" s="15"/>
      <c r="H872" s="15">
        <v>10.16</v>
      </c>
      <c r="I872" s="4">
        <v>5.343</v>
      </c>
      <c r="J872" s="1"/>
      <c r="M872" s="1"/>
      <c r="O872" s="1"/>
      <c r="P872" s="1"/>
    </row>
    <row r="873" spans="1:16" x14ac:dyDescent="0.25">
      <c r="A873" s="8">
        <v>37729</v>
      </c>
      <c r="B873" s="4">
        <v>5.0469999999999997</v>
      </c>
      <c r="C873" s="4"/>
      <c r="D873" s="4"/>
      <c r="E873" s="4"/>
      <c r="F873" s="4">
        <v>9.6999999999999993</v>
      </c>
      <c r="G873" s="15"/>
      <c r="H873" s="15">
        <v>10.175000000000001</v>
      </c>
      <c r="I873" s="4">
        <v>5.4139999999999997</v>
      </c>
      <c r="J873" s="1"/>
      <c r="M873" s="1"/>
      <c r="O873" s="1"/>
      <c r="P873" s="1"/>
    </row>
    <row r="874" spans="1:16" x14ac:dyDescent="0.25">
      <c r="A874" s="8">
        <v>37722</v>
      </c>
      <c r="B874" s="4">
        <v>5.0330000000000004</v>
      </c>
      <c r="C874" s="4"/>
      <c r="D874" s="4"/>
      <c r="E874" s="4"/>
      <c r="F874" s="4">
        <v>9.6999999999999993</v>
      </c>
      <c r="G874" s="15"/>
      <c r="H874" s="15">
        <v>10.285</v>
      </c>
      <c r="I874" s="4">
        <v>5.45</v>
      </c>
      <c r="J874" s="1"/>
      <c r="M874" s="1"/>
      <c r="O874" s="1"/>
      <c r="P874" s="1"/>
    </row>
    <row r="875" spans="1:16" x14ac:dyDescent="0.25">
      <c r="A875" s="8">
        <v>37715</v>
      </c>
      <c r="B875" s="4">
        <v>5.0410000000000004</v>
      </c>
      <c r="C875" s="4"/>
      <c r="D875" s="4"/>
      <c r="E875" s="4"/>
      <c r="F875" s="4">
        <v>9.6999999999999993</v>
      </c>
      <c r="G875" s="15"/>
      <c r="H875" s="15">
        <v>10.195</v>
      </c>
      <c r="I875" s="4">
        <v>5.4669999999999996</v>
      </c>
      <c r="J875" s="1"/>
      <c r="M875" s="1"/>
      <c r="O875" s="1"/>
      <c r="P875" s="1"/>
    </row>
    <row r="876" spans="1:16" x14ac:dyDescent="0.25">
      <c r="A876" s="8">
        <v>37708</v>
      </c>
      <c r="B876" s="4">
        <v>5.0599999999999996</v>
      </c>
      <c r="C876" s="4"/>
      <c r="D876" s="4"/>
      <c r="E876" s="4"/>
      <c r="F876" s="4">
        <v>9.6999999999999993</v>
      </c>
      <c r="G876" s="15"/>
      <c r="H876" s="15">
        <v>10.164999999999999</v>
      </c>
      <c r="I876" s="4">
        <v>5.4909999999999997</v>
      </c>
      <c r="J876" s="1"/>
      <c r="M876" s="1"/>
      <c r="O876" s="1"/>
      <c r="P876" s="1"/>
    </row>
    <row r="877" spans="1:16" x14ac:dyDescent="0.25">
      <c r="A877" s="8">
        <v>37701</v>
      </c>
      <c r="B877" s="4">
        <v>5.1079999999999997</v>
      </c>
      <c r="C877" s="4"/>
      <c r="D877" s="4"/>
      <c r="E877" s="4"/>
      <c r="F877" s="4">
        <v>9.6999999999999993</v>
      </c>
      <c r="G877" s="15"/>
      <c r="H877" s="15">
        <v>10.32</v>
      </c>
      <c r="I877" s="4">
        <v>5.5629999999999997</v>
      </c>
      <c r="J877" s="1"/>
      <c r="M877" s="1"/>
      <c r="O877" s="1"/>
      <c r="P877" s="1"/>
    </row>
    <row r="878" spans="1:16" x14ac:dyDescent="0.25">
      <c r="A878" s="8">
        <v>37694</v>
      </c>
      <c r="B878" s="4">
        <v>5.48</v>
      </c>
      <c r="C878" s="4"/>
      <c r="D878" s="4"/>
      <c r="E878" s="4"/>
      <c r="F878" s="4">
        <v>9.6999999999999993</v>
      </c>
      <c r="G878" s="15"/>
      <c r="H878" s="15">
        <v>10.37</v>
      </c>
      <c r="I878" s="4">
        <v>5.5309999999999997</v>
      </c>
      <c r="J878" s="1"/>
      <c r="M878" s="1"/>
      <c r="O878" s="1"/>
      <c r="P878" s="1"/>
    </row>
    <row r="879" spans="1:16" x14ac:dyDescent="0.25">
      <c r="A879" s="8">
        <v>37687</v>
      </c>
      <c r="B879" s="4">
        <v>5.0579999999999998</v>
      </c>
      <c r="C879" s="4"/>
      <c r="D879" s="4"/>
      <c r="E879" s="4"/>
      <c r="F879" s="4">
        <v>9.6999999999999993</v>
      </c>
      <c r="G879" s="15"/>
      <c r="H879" s="15">
        <v>10.17</v>
      </c>
      <c r="I879" s="4">
        <v>5.4130000000000003</v>
      </c>
      <c r="J879" s="1"/>
      <c r="M879" s="1"/>
      <c r="O879" s="1"/>
      <c r="P879" s="1"/>
    </row>
    <row r="880" spans="1:16" x14ac:dyDescent="0.25">
      <c r="A880" s="8">
        <v>37680</v>
      </c>
      <c r="B880" s="4">
        <v>5.0490000000000004</v>
      </c>
      <c r="C880" s="4"/>
      <c r="D880" s="4"/>
      <c r="E880" s="4"/>
      <c r="F880" s="4">
        <v>9.6999999999999993</v>
      </c>
      <c r="G880" s="15"/>
      <c r="H880" s="15">
        <v>10.105</v>
      </c>
      <c r="I880" s="4">
        <v>5.4969999999999999</v>
      </c>
      <c r="J880" s="1"/>
      <c r="M880" s="1"/>
      <c r="O880" s="1"/>
      <c r="P880" s="1"/>
    </row>
    <row r="881" spans="1:16" x14ac:dyDescent="0.25">
      <c r="A881" s="8">
        <v>37673</v>
      </c>
      <c r="B881" s="4">
        <v>5.1219999999999999</v>
      </c>
      <c r="C881" s="4"/>
      <c r="D881" s="4"/>
      <c r="E881" s="4"/>
      <c r="F881" s="4">
        <v>9.6999999999999993</v>
      </c>
      <c r="G881" s="15"/>
      <c r="H881" s="15">
        <v>10.175000000000001</v>
      </c>
      <c r="I881" s="4">
        <v>5.6150000000000002</v>
      </c>
      <c r="J881" s="1"/>
      <c r="M881" s="1"/>
      <c r="O881" s="1"/>
      <c r="P881" s="1"/>
    </row>
    <row r="882" spans="1:16" x14ac:dyDescent="0.25">
      <c r="A882" s="8">
        <v>37666</v>
      </c>
      <c r="B882" s="4">
        <v>5.19</v>
      </c>
      <c r="C882" s="4"/>
      <c r="D882" s="4"/>
      <c r="E882" s="4"/>
      <c r="F882" s="4">
        <v>9.6999999999999993</v>
      </c>
      <c r="G882" s="15"/>
      <c r="H882" s="15">
        <v>10.24</v>
      </c>
      <c r="I882" s="4">
        <v>5.7249999999999996</v>
      </c>
      <c r="J882" s="1"/>
      <c r="M882" s="1"/>
      <c r="O882" s="1"/>
      <c r="P882" s="1"/>
    </row>
    <row r="883" spans="1:16" x14ac:dyDescent="0.25">
      <c r="A883" s="8">
        <v>37659</v>
      </c>
      <c r="B883" s="4">
        <v>5.0720000000000001</v>
      </c>
      <c r="C883" s="4"/>
      <c r="D883" s="4"/>
      <c r="E883" s="4"/>
      <c r="F883" s="4">
        <v>9.6999999999999993</v>
      </c>
      <c r="G883" s="15"/>
      <c r="H883" s="15">
        <v>10.1</v>
      </c>
      <c r="I883" s="4">
        <v>5.73</v>
      </c>
      <c r="J883" s="1"/>
      <c r="M883" s="1"/>
      <c r="O883" s="1"/>
      <c r="P883" s="1"/>
    </row>
    <row r="884" spans="1:16" x14ac:dyDescent="0.25">
      <c r="A884" s="8">
        <v>37652</v>
      </c>
      <c r="B884" s="4">
        <v>5.19</v>
      </c>
      <c r="C884" s="4"/>
      <c r="D884" s="4"/>
      <c r="E884" s="4"/>
      <c r="F884" s="4">
        <v>9.6999999999999993</v>
      </c>
      <c r="G884" s="15"/>
      <c r="H884" s="15">
        <v>10.16</v>
      </c>
      <c r="I884" s="4">
        <v>5.6909999999999998</v>
      </c>
      <c r="J884" s="1"/>
      <c r="M884" s="1"/>
      <c r="O884" s="1"/>
      <c r="P884" s="1"/>
    </row>
    <row r="885" spans="1:16" x14ac:dyDescent="0.25">
      <c r="A885" s="8">
        <v>37645</v>
      </c>
      <c r="B885" s="4">
        <v>5.3639999999999999</v>
      </c>
      <c r="C885" s="4"/>
      <c r="D885" s="4"/>
      <c r="E885" s="4"/>
      <c r="F885" s="4">
        <v>9.6999999999999993</v>
      </c>
      <c r="G885" s="15"/>
      <c r="H885" s="15">
        <v>10.4</v>
      </c>
      <c r="I885" s="4">
        <v>5.62</v>
      </c>
      <c r="J885" s="1"/>
      <c r="M885" s="1"/>
      <c r="O885" s="1"/>
      <c r="P885" s="1"/>
    </row>
    <row r="886" spans="1:16" x14ac:dyDescent="0.25">
      <c r="A886" s="8">
        <v>37638</v>
      </c>
      <c r="B886" s="4">
        <v>5.4059999999999997</v>
      </c>
      <c r="C886" s="4"/>
      <c r="D886" s="4"/>
      <c r="E886" s="4"/>
      <c r="F886" s="4">
        <v>9.6999999999999993</v>
      </c>
      <c r="G886" s="15"/>
      <c r="H886" s="15">
        <v>10.35</v>
      </c>
      <c r="I886" s="4">
        <v>5.6319999999999997</v>
      </c>
      <c r="J886" s="1"/>
      <c r="M886" s="1"/>
      <c r="O886" s="1"/>
      <c r="P886" s="1"/>
    </row>
    <row r="887" spans="1:16" x14ac:dyDescent="0.25">
      <c r="A887" s="8">
        <v>37631</v>
      </c>
      <c r="B887" s="4">
        <v>5.4770000000000003</v>
      </c>
      <c r="C887" s="4"/>
      <c r="D887" s="4"/>
      <c r="E887" s="4"/>
      <c r="F887" s="4">
        <v>9.6999999999999993</v>
      </c>
      <c r="G887" s="15"/>
      <c r="H887" s="15">
        <v>10.285</v>
      </c>
      <c r="I887" s="4">
        <v>5.61</v>
      </c>
      <c r="J887" s="1"/>
      <c r="M887" s="1"/>
      <c r="O887" s="1"/>
      <c r="P887" s="1"/>
    </row>
    <row r="888" spans="1:16" x14ac:dyDescent="0.25">
      <c r="A888" s="8">
        <v>37624</v>
      </c>
      <c r="B888" s="4">
        <v>5.5780000000000003</v>
      </c>
      <c r="C888" s="4"/>
      <c r="D888" s="4"/>
      <c r="E888" s="4"/>
      <c r="F888" s="4">
        <v>9.5609999999999999</v>
      </c>
      <c r="G888" s="15"/>
      <c r="H888" s="15">
        <v>10.47</v>
      </c>
      <c r="I888" s="4">
        <v>5.5960000000000001</v>
      </c>
      <c r="J888" s="1"/>
      <c r="M888" s="1"/>
      <c r="O888" s="1"/>
      <c r="P888" s="1"/>
    </row>
    <row r="889" spans="1:16" x14ac:dyDescent="0.25">
      <c r="A889" s="8">
        <v>37617</v>
      </c>
      <c r="B889" s="4">
        <v>5.681</v>
      </c>
      <c r="C889" s="4"/>
      <c r="D889" s="4"/>
      <c r="E889" s="4"/>
      <c r="F889" s="4">
        <v>9.3689999999999998</v>
      </c>
      <c r="G889" s="15"/>
      <c r="H889" s="15">
        <v>10.61</v>
      </c>
      <c r="I889" s="4">
        <v>5.6479999999999997</v>
      </c>
      <c r="J889" s="1"/>
      <c r="M889" s="1"/>
      <c r="O889" s="1"/>
      <c r="P889" s="1"/>
    </row>
    <row r="890" spans="1:16" x14ac:dyDescent="0.25">
      <c r="A890" s="8">
        <v>37610</v>
      </c>
      <c r="B890" s="4">
        <v>5.7270000000000003</v>
      </c>
      <c r="C890" s="4"/>
      <c r="D890" s="4"/>
      <c r="E890" s="4"/>
      <c r="F890" s="4">
        <v>9.2420000000000009</v>
      </c>
      <c r="G890" s="15"/>
      <c r="H890" s="15">
        <v>10.59</v>
      </c>
      <c r="I890" s="4">
        <v>5.6479999999999997</v>
      </c>
      <c r="J890" s="1"/>
      <c r="M890" s="1"/>
      <c r="O890" s="1"/>
    </row>
    <row r="891" spans="1:16" x14ac:dyDescent="0.25">
      <c r="A891" s="8">
        <v>37603</v>
      </c>
      <c r="B891" s="4">
        <v>5.7530000000000001</v>
      </c>
      <c r="C891" s="4"/>
      <c r="D891" s="4"/>
      <c r="E891" s="4"/>
      <c r="F891" s="4">
        <v>9.4819999999999993</v>
      </c>
      <c r="G891" s="15"/>
      <c r="H891" s="15">
        <v>10.425000000000001</v>
      </c>
      <c r="I891" s="4">
        <v>5.5949999999999998</v>
      </c>
      <c r="J891" s="1"/>
      <c r="M891" s="1"/>
      <c r="O891" s="1"/>
    </row>
    <row r="892" spans="1:16" x14ac:dyDescent="0.25">
      <c r="A892" s="8">
        <v>37596</v>
      </c>
      <c r="B892" s="4">
        <v>5.859</v>
      </c>
      <c r="C892" s="4"/>
      <c r="D892" s="4"/>
      <c r="E892" s="4"/>
      <c r="F892" s="4">
        <v>9.8049999999999997</v>
      </c>
      <c r="G892" s="15"/>
      <c r="H892" s="15">
        <v>10.54</v>
      </c>
      <c r="I892" s="4">
        <v>5.657</v>
      </c>
      <c r="J892" s="1"/>
      <c r="M892" s="1"/>
      <c r="O892" s="1"/>
    </row>
    <row r="893" spans="1:16" x14ac:dyDescent="0.25">
      <c r="A893" s="8">
        <v>37589</v>
      </c>
      <c r="B893" s="4">
        <v>5.7969999999999997</v>
      </c>
      <c r="C893" s="4"/>
      <c r="D893" s="4"/>
      <c r="E893" s="4"/>
      <c r="F893" s="4">
        <v>9.8000000000000007</v>
      </c>
      <c r="G893" s="15"/>
      <c r="H893" s="15">
        <v>10.57</v>
      </c>
      <c r="I893" s="4">
        <v>5.9610000000000003</v>
      </c>
      <c r="J893" s="1"/>
      <c r="M893" s="1"/>
      <c r="O893" s="1"/>
    </row>
    <row r="894" spans="1:16" x14ac:dyDescent="0.25">
      <c r="A894" s="8">
        <v>37582</v>
      </c>
      <c r="B894" s="4">
        <v>5.7539999999999996</v>
      </c>
      <c r="C894" s="4"/>
      <c r="D894" s="4"/>
      <c r="E894" s="4"/>
      <c r="F894" s="4">
        <v>10.138</v>
      </c>
      <c r="G894" s="15"/>
      <c r="H894" s="15">
        <v>10.78</v>
      </c>
      <c r="I894" s="4">
        <v>5.8650000000000002</v>
      </c>
      <c r="J894" s="1"/>
      <c r="M894" s="1"/>
      <c r="O894" s="1"/>
    </row>
    <row r="895" spans="1:16" x14ac:dyDescent="0.25">
      <c r="A895" s="8">
        <v>37575</v>
      </c>
      <c r="B895" s="4">
        <v>5.7450000000000001</v>
      </c>
      <c r="C895" s="4"/>
      <c r="D895" s="4"/>
      <c r="E895" s="4"/>
      <c r="F895" s="4">
        <v>10.42</v>
      </c>
      <c r="G895" s="15"/>
      <c r="H895" s="15">
        <v>10.984999999999999</v>
      </c>
      <c r="I895" s="4">
        <v>8.8829999999999991</v>
      </c>
      <c r="J895" s="1"/>
      <c r="M895" s="1"/>
      <c r="O895" s="1"/>
    </row>
    <row r="896" spans="1:16" x14ac:dyDescent="0.25">
      <c r="A896" s="8">
        <v>37568</v>
      </c>
      <c r="B896" s="4">
        <v>5.8460000000000001</v>
      </c>
      <c r="C896" s="4"/>
      <c r="D896" s="4"/>
      <c r="E896" s="4"/>
      <c r="F896" s="4">
        <v>10.583</v>
      </c>
      <c r="G896" s="15"/>
      <c r="H896" s="15">
        <v>11.195</v>
      </c>
      <c r="I896" s="4">
        <v>8.8829999999999991</v>
      </c>
      <c r="J896" s="1"/>
      <c r="M896" s="1"/>
      <c r="O896" s="1"/>
    </row>
    <row r="897" spans="1:15" x14ac:dyDescent="0.25">
      <c r="A897" s="8">
        <v>37561</v>
      </c>
      <c r="B897" s="4">
        <v>5.96</v>
      </c>
      <c r="C897" s="4"/>
      <c r="D897" s="4"/>
      <c r="E897" s="4"/>
      <c r="F897" s="4">
        <v>10.465</v>
      </c>
      <c r="G897" s="15"/>
      <c r="H897" s="15">
        <v>11.445</v>
      </c>
      <c r="I897" s="4">
        <v>8.8829999999999991</v>
      </c>
      <c r="J897" s="1"/>
      <c r="M897" s="1"/>
      <c r="O897" s="1"/>
    </row>
    <row r="898" spans="1:15" x14ac:dyDescent="0.25">
      <c r="A898" s="8">
        <v>37554</v>
      </c>
      <c r="B898" s="4">
        <v>6.11</v>
      </c>
      <c r="C898" s="4"/>
      <c r="D898" s="4"/>
      <c r="E898" s="4"/>
      <c r="F898" s="4">
        <v>10.391</v>
      </c>
      <c r="G898" s="15"/>
      <c r="H898" s="15">
        <v>11.535</v>
      </c>
      <c r="I898" s="4">
        <v>8.8829999999999991</v>
      </c>
      <c r="J898" s="1"/>
      <c r="M898" s="1"/>
      <c r="O898" s="1"/>
    </row>
    <row r="899" spans="1:15" x14ac:dyDescent="0.25">
      <c r="A899" s="8">
        <v>37547</v>
      </c>
      <c r="B899" s="4">
        <v>6.1790000000000003</v>
      </c>
      <c r="C899" s="4"/>
      <c r="D899" s="4"/>
      <c r="E899" s="4"/>
      <c r="F899" s="4">
        <v>10.507</v>
      </c>
      <c r="G899" s="15"/>
      <c r="H899" s="15">
        <v>11.68</v>
      </c>
      <c r="I899" s="4">
        <v>8.8829999999999991</v>
      </c>
      <c r="J899" s="1"/>
      <c r="M899" s="1"/>
      <c r="O899" s="1"/>
    </row>
    <row r="900" spans="1:15" x14ac:dyDescent="0.25">
      <c r="A900" s="8">
        <v>37540</v>
      </c>
      <c r="B900" s="4">
        <v>6.1</v>
      </c>
      <c r="C900" s="4"/>
      <c r="D900" s="4"/>
      <c r="E900" s="4"/>
      <c r="F900" s="4">
        <v>10.846</v>
      </c>
      <c r="G900" s="15"/>
      <c r="H900" s="15">
        <v>11.44</v>
      </c>
      <c r="I900" s="4">
        <v>8.8829999999999991</v>
      </c>
      <c r="J900" s="1"/>
      <c r="M900" s="1"/>
      <c r="O900" s="1"/>
    </row>
    <row r="901" spans="1:15" x14ac:dyDescent="0.25">
      <c r="A901" s="8">
        <v>37533</v>
      </c>
      <c r="B901" s="4">
        <v>6.1239999999999997</v>
      </c>
      <c r="C901" s="4"/>
      <c r="D901" s="4"/>
      <c r="E901" s="4"/>
      <c r="F901" s="4">
        <v>10.632999999999999</v>
      </c>
      <c r="G901" s="15"/>
      <c r="H901" s="15">
        <v>11.72</v>
      </c>
      <c r="I901" s="4">
        <v>8.8829999999999991</v>
      </c>
      <c r="J901" s="1"/>
      <c r="M901" s="1"/>
      <c r="O901" s="1"/>
    </row>
    <row r="902" spans="1:15" x14ac:dyDescent="0.25">
      <c r="A902" s="8">
        <v>37526</v>
      </c>
      <c r="B902" s="4">
        <v>6.1</v>
      </c>
      <c r="C902" s="4"/>
      <c r="D902" s="4"/>
      <c r="E902" s="4"/>
      <c r="F902" s="4">
        <v>10.502000000000001</v>
      </c>
      <c r="G902" s="15"/>
      <c r="H902" s="15">
        <v>11.51</v>
      </c>
      <c r="I902" s="4">
        <v>8.8829999999999991</v>
      </c>
      <c r="J902" s="1"/>
      <c r="M902" s="1"/>
      <c r="O902" s="1"/>
    </row>
    <row r="903" spans="1:15" x14ac:dyDescent="0.25">
      <c r="A903" s="8">
        <v>37519</v>
      </c>
      <c r="B903" s="4">
        <v>6.18</v>
      </c>
      <c r="C903" s="4"/>
      <c r="D903" s="4"/>
      <c r="E903" s="4"/>
      <c r="F903" s="4">
        <v>11.06</v>
      </c>
      <c r="G903" s="15"/>
      <c r="H903" s="15">
        <v>11.574999999999999</v>
      </c>
      <c r="I903" s="4">
        <v>8.8829999999999991</v>
      </c>
      <c r="J903" s="1"/>
      <c r="M903" s="1"/>
      <c r="O903" s="1"/>
    </row>
    <row r="904" spans="1:15" x14ac:dyDescent="0.25">
      <c r="A904" s="8">
        <v>37512</v>
      </c>
      <c r="B904" s="4">
        <v>6.1749999999999998</v>
      </c>
      <c r="C904" s="4"/>
      <c r="D904" s="4"/>
      <c r="E904" s="4"/>
      <c r="F904" s="4">
        <v>9.7789999999999999</v>
      </c>
      <c r="G904" s="15"/>
      <c r="H904" s="15">
        <v>11.414999999999999</v>
      </c>
      <c r="I904" s="4">
        <v>8.8829999999999991</v>
      </c>
      <c r="J904" s="1"/>
      <c r="M904" s="1"/>
      <c r="O904" s="1"/>
    </row>
    <row r="905" spans="1:15" x14ac:dyDescent="0.25">
      <c r="A905" s="8">
        <v>37505</v>
      </c>
      <c r="B905" s="4">
        <v>6.093</v>
      </c>
      <c r="C905" s="4"/>
      <c r="D905" s="4"/>
      <c r="E905" s="4"/>
      <c r="F905" s="4">
        <v>9.7240000000000002</v>
      </c>
      <c r="G905" s="15"/>
      <c r="H905" s="15">
        <v>11.43</v>
      </c>
      <c r="I905" s="4">
        <v>8.8829999999999991</v>
      </c>
      <c r="J905" s="1"/>
      <c r="M905" s="1"/>
      <c r="O905" s="1"/>
    </row>
    <row r="906" spans="1:15" x14ac:dyDescent="0.25">
      <c r="A906" s="8">
        <v>37498</v>
      </c>
      <c r="B906" s="4">
        <v>6.28</v>
      </c>
      <c r="C906" s="4"/>
      <c r="D906" s="4"/>
      <c r="E906" s="4"/>
      <c r="F906" s="4">
        <v>9.6379999999999999</v>
      </c>
      <c r="G906" s="15"/>
      <c r="H906" s="15">
        <v>11.355</v>
      </c>
      <c r="I906" s="4">
        <v>8.8829999999999991</v>
      </c>
      <c r="J906" s="1"/>
      <c r="M906" s="1"/>
      <c r="O906" s="1"/>
    </row>
    <row r="907" spans="1:15" x14ac:dyDescent="0.25">
      <c r="A907" s="8">
        <v>37491</v>
      </c>
      <c r="B907" s="4">
        <v>6.2329999999999997</v>
      </c>
      <c r="C907" s="4"/>
      <c r="D907" s="4"/>
      <c r="E907" s="4"/>
      <c r="F907" s="4">
        <v>9.7170000000000005</v>
      </c>
      <c r="G907" s="15"/>
      <c r="H907" s="15">
        <v>11.26</v>
      </c>
      <c r="I907" s="4">
        <v>8.8829999999999991</v>
      </c>
      <c r="J907" s="1"/>
      <c r="M907" s="1"/>
      <c r="O907" s="1"/>
    </row>
    <row r="908" spans="1:15" x14ac:dyDescent="0.25">
      <c r="A908" s="8">
        <v>37484</v>
      </c>
      <c r="B908" s="4">
        <v>6.1210000000000004</v>
      </c>
      <c r="C908" s="4"/>
      <c r="D908" s="4"/>
      <c r="E908" s="4"/>
      <c r="F908" s="4">
        <v>9.82</v>
      </c>
      <c r="G908" s="15"/>
      <c r="H908" s="15">
        <v>11.085000000000001</v>
      </c>
      <c r="I908" s="4">
        <v>8.8829999999999991</v>
      </c>
      <c r="J908" s="1"/>
      <c r="M908" s="1"/>
      <c r="O908" s="1"/>
    </row>
    <row r="909" spans="1:15" x14ac:dyDescent="0.25">
      <c r="A909" s="8">
        <v>37477</v>
      </c>
      <c r="B909" s="4">
        <v>6.1849999999999996</v>
      </c>
      <c r="C909" s="4"/>
      <c r="D909" s="4"/>
      <c r="E909" s="4"/>
      <c r="F909" s="4">
        <v>9.6289999999999996</v>
      </c>
      <c r="G909" s="15"/>
      <c r="H909" s="15">
        <v>11.074999999999999</v>
      </c>
      <c r="I909" s="4">
        <v>8.8829999999999991</v>
      </c>
      <c r="J909" s="1"/>
      <c r="M909" s="1"/>
      <c r="O909" s="1"/>
    </row>
    <row r="910" spans="1:15" x14ac:dyDescent="0.25">
      <c r="A910" s="8">
        <v>37470</v>
      </c>
      <c r="B910" s="4">
        <v>6.3319999999999999</v>
      </c>
      <c r="C910" s="4"/>
      <c r="D910" s="4"/>
      <c r="E910" s="4"/>
      <c r="F910" s="4">
        <v>9.9719999999999995</v>
      </c>
      <c r="G910" s="15"/>
      <c r="H910" s="15">
        <v>11.074999999999999</v>
      </c>
      <c r="I910" s="4">
        <v>8.8829999999999991</v>
      </c>
      <c r="J910" s="1"/>
      <c r="M910" s="1"/>
      <c r="O910" s="1"/>
    </row>
    <row r="911" spans="1:15" x14ac:dyDescent="0.25">
      <c r="A911" s="8">
        <v>37463</v>
      </c>
      <c r="B911" s="4">
        <v>6.3579999999999997</v>
      </c>
      <c r="C911" s="4"/>
      <c r="D911" s="4"/>
      <c r="E911" s="4"/>
      <c r="F911" s="4">
        <v>9.77</v>
      </c>
      <c r="G911" s="15"/>
      <c r="H911" s="15">
        <v>10.984999999999999</v>
      </c>
      <c r="I911" s="4">
        <v>8.8829999999999991</v>
      </c>
      <c r="J911" s="1"/>
      <c r="M911" s="1"/>
      <c r="O911" s="1"/>
    </row>
    <row r="912" spans="1:15" x14ac:dyDescent="0.25">
      <c r="A912" s="8">
        <v>37456</v>
      </c>
      <c r="B912" s="4">
        <v>6.6440000000000001</v>
      </c>
      <c r="C912" s="4"/>
      <c r="D912" s="4"/>
      <c r="E912" s="4"/>
      <c r="F912" s="4">
        <v>9.8339999999999996</v>
      </c>
      <c r="G912" s="15"/>
      <c r="H912" s="15">
        <v>11.085000000000001</v>
      </c>
      <c r="I912" s="4">
        <v>8.8829999999999991</v>
      </c>
      <c r="J912" s="1"/>
      <c r="M912" s="1"/>
      <c r="O912" s="1"/>
    </row>
    <row r="913" spans="1:15" x14ac:dyDescent="0.25">
      <c r="A913" s="8">
        <v>37449</v>
      </c>
      <c r="B913" s="4">
        <v>6.6</v>
      </c>
      <c r="C913" s="4"/>
      <c r="D913" s="4"/>
      <c r="E913" s="4"/>
      <c r="F913" s="4">
        <v>9.6270000000000007</v>
      </c>
      <c r="G913" s="15"/>
      <c r="H913" s="15">
        <v>11.085000000000001</v>
      </c>
      <c r="I913" s="4">
        <v>8.8829999999999991</v>
      </c>
      <c r="J913" s="1"/>
      <c r="M913" s="1"/>
      <c r="O913" s="1"/>
    </row>
    <row r="914" spans="1:15" x14ac:dyDescent="0.25">
      <c r="A914" s="8">
        <v>37442</v>
      </c>
      <c r="B914" s="4">
        <v>6.45</v>
      </c>
      <c r="C914" s="4"/>
      <c r="D914" s="4"/>
      <c r="E914" s="4"/>
      <c r="F914" s="4">
        <v>9.7919999999999998</v>
      </c>
      <c r="G914" s="15"/>
      <c r="H914" s="15">
        <v>11.435</v>
      </c>
      <c r="I914" s="4">
        <v>8.8829999999999991</v>
      </c>
      <c r="J914" s="1"/>
      <c r="M914" s="1"/>
      <c r="O914" s="1"/>
    </row>
    <row r="915" spans="1:15" x14ac:dyDescent="0.25">
      <c r="A915" s="8">
        <v>37435</v>
      </c>
      <c r="B915" s="4">
        <v>6.6749999999999998</v>
      </c>
      <c r="C915" s="4"/>
      <c r="D915" s="4"/>
      <c r="E915" s="4"/>
      <c r="F915" s="4">
        <v>9.9130000000000003</v>
      </c>
      <c r="G915" s="15"/>
      <c r="H915" s="15">
        <v>11.845000000000001</v>
      </c>
      <c r="I915" s="4">
        <v>8.8829999999999991</v>
      </c>
      <c r="J915" s="1"/>
      <c r="M915" s="1"/>
      <c r="O915" s="1"/>
    </row>
    <row r="916" spans="1:15" x14ac:dyDescent="0.25">
      <c r="A916" s="8">
        <v>37428</v>
      </c>
      <c r="B916" s="4">
        <v>6.71</v>
      </c>
      <c r="C916" s="4"/>
      <c r="D916" s="4"/>
      <c r="E916" s="4"/>
      <c r="F916" s="4">
        <v>9.5980000000000008</v>
      </c>
      <c r="G916" s="15"/>
      <c r="H916" s="15">
        <v>11.835000000000001</v>
      </c>
      <c r="I916" s="4">
        <v>8.8829999999999991</v>
      </c>
      <c r="J916" s="1"/>
      <c r="M916" s="1"/>
      <c r="O916" s="1"/>
    </row>
    <row r="917" spans="1:15" x14ac:dyDescent="0.25">
      <c r="A917" s="8">
        <v>37421</v>
      </c>
      <c r="B917" s="4">
        <v>6.8719999999999999</v>
      </c>
      <c r="C917" s="4"/>
      <c r="D917" s="4"/>
      <c r="E917" s="4"/>
      <c r="F917" s="4">
        <v>9.4320000000000004</v>
      </c>
      <c r="G917" s="15"/>
      <c r="H917" s="15">
        <v>11.675000000000001</v>
      </c>
      <c r="I917" s="4">
        <v>8.8829999999999991</v>
      </c>
      <c r="J917" s="1"/>
      <c r="M917" s="1"/>
      <c r="O917" s="1"/>
    </row>
    <row r="918" spans="1:15" x14ac:dyDescent="0.25">
      <c r="A918" s="8">
        <v>37414</v>
      </c>
      <c r="B918" s="4">
        <v>6.85</v>
      </c>
      <c r="C918" s="4"/>
      <c r="D918" s="4"/>
      <c r="E918" s="4"/>
      <c r="F918" s="4">
        <v>9.4949999999999992</v>
      </c>
      <c r="G918" s="15"/>
      <c r="H918" s="15">
        <v>11.61</v>
      </c>
      <c r="I918" s="4">
        <v>8.8829999999999991</v>
      </c>
      <c r="J918" s="1"/>
      <c r="M918" s="1"/>
      <c r="O918" s="1"/>
    </row>
    <row r="919" spans="1:15" x14ac:dyDescent="0.25">
      <c r="A919" s="8">
        <v>37407</v>
      </c>
      <c r="B919" s="4">
        <v>6.8949999999999996</v>
      </c>
      <c r="C919" s="4"/>
      <c r="D919" s="4"/>
      <c r="E919" s="4"/>
      <c r="F919" s="4">
        <v>9.1340000000000003</v>
      </c>
      <c r="G919" s="15"/>
      <c r="H919" s="15">
        <v>11.68</v>
      </c>
      <c r="I919" s="4">
        <v>8.8829999999999991</v>
      </c>
      <c r="J919" s="1"/>
      <c r="M919" s="1"/>
      <c r="O919" s="1"/>
    </row>
    <row r="920" spans="1:15" x14ac:dyDescent="0.25">
      <c r="A920" s="8">
        <v>37400</v>
      </c>
      <c r="B920" s="4">
        <v>7.0810000000000004</v>
      </c>
      <c r="C920" s="4"/>
      <c r="D920" s="4"/>
      <c r="E920" s="4"/>
      <c r="F920" s="4">
        <v>9.1609999999999996</v>
      </c>
      <c r="G920" s="15"/>
      <c r="H920" s="15">
        <v>11.725</v>
      </c>
      <c r="I920" s="4">
        <v>8.8829999999999991</v>
      </c>
      <c r="J920" s="1"/>
      <c r="M920" s="1"/>
      <c r="O920" s="1"/>
    </row>
    <row r="921" spans="1:15" x14ac:dyDescent="0.25">
      <c r="A921" s="8">
        <v>37393</v>
      </c>
      <c r="B921" s="4">
        <v>7.0659999999999998</v>
      </c>
      <c r="C921" s="4"/>
      <c r="D921" s="4"/>
      <c r="E921" s="4"/>
      <c r="F921" s="4">
        <v>9.0399999999999991</v>
      </c>
      <c r="G921" s="15"/>
      <c r="H921" s="15">
        <v>11.69</v>
      </c>
      <c r="I921" s="4">
        <v>8.8829999999999991</v>
      </c>
      <c r="J921" s="1"/>
      <c r="M921" s="1"/>
      <c r="O921" s="1"/>
    </row>
    <row r="922" spans="1:15" x14ac:dyDescent="0.25">
      <c r="A922" s="8">
        <v>37386</v>
      </c>
      <c r="B922" s="4">
        <v>7.1210000000000004</v>
      </c>
      <c r="C922" s="4"/>
      <c r="D922" s="4"/>
      <c r="E922" s="4"/>
      <c r="F922" s="4">
        <v>9.4670000000000005</v>
      </c>
      <c r="G922" s="15"/>
      <c r="H922" s="15">
        <v>11.93</v>
      </c>
      <c r="I922" s="4">
        <v>8.8829999999999991</v>
      </c>
      <c r="J922" s="1"/>
      <c r="M922" s="1"/>
      <c r="O922" s="1"/>
    </row>
    <row r="923" spans="1:15" x14ac:dyDescent="0.25">
      <c r="A923" s="8">
        <v>37379</v>
      </c>
      <c r="B923" s="4">
        <v>7.1829999999999998</v>
      </c>
      <c r="C923" s="4"/>
      <c r="D923" s="4"/>
      <c r="E923" s="4"/>
      <c r="F923" s="4">
        <v>9.4220000000000006</v>
      </c>
      <c r="G923" s="15"/>
      <c r="H923" s="15">
        <v>11.79</v>
      </c>
      <c r="I923" s="4">
        <v>8.8829999999999991</v>
      </c>
      <c r="J923" s="1"/>
      <c r="M923" s="1"/>
      <c r="O923" s="1"/>
    </row>
    <row r="924" spans="1:15" x14ac:dyDescent="0.25">
      <c r="A924" s="8">
        <v>37372</v>
      </c>
      <c r="B924" s="4">
        <v>7.26</v>
      </c>
      <c r="C924" s="4"/>
      <c r="D924" s="4"/>
      <c r="E924" s="4"/>
      <c r="F924" s="4">
        <v>8.9250000000000007</v>
      </c>
      <c r="G924" s="15"/>
      <c r="H924" s="15">
        <v>12.09</v>
      </c>
      <c r="I924" s="4">
        <v>8.8829999999999991</v>
      </c>
      <c r="J924" s="1"/>
      <c r="M924" s="1"/>
      <c r="O924" s="1"/>
    </row>
    <row r="925" spans="1:15" x14ac:dyDescent="0.25">
      <c r="A925" s="8">
        <v>37365</v>
      </c>
      <c r="B925" s="4">
        <v>7.2949999999999999</v>
      </c>
      <c r="C925" s="4"/>
      <c r="D925" s="4"/>
      <c r="E925" s="4"/>
      <c r="F925" s="4">
        <v>9.0060000000000002</v>
      </c>
      <c r="G925" s="15"/>
      <c r="H925" s="15">
        <v>12.53</v>
      </c>
      <c r="I925" s="4">
        <v>8.8829999999999991</v>
      </c>
      <c r="J925" s="1"/>
      <c r="M925" s="1"/>
      <c r="O925" s="1"/>
    </row>
    <row r="926" spans="1:15" x14ac:dyDescent="0.25">
      <c r="A926" s="8">
        <v>37358</v>
      </c>
      <c r="B926" s="4">
        <v>7.3259999999999996</v>
      </c>
      <c r="C926" s="4"/>
      <c r="D926" s="4"/>
      <c r="E926" s="4"/>
      <c r="F926" s="4">
        <v>9.2200000000000006</v>
      </c>
      <c r="G926" s="15"/>
      <c r="H926" s="15">
        <v>12.625</v>
      </c>
      <c r="I926" s="4">
        <v>8.8829999999999991</v>
      </c>
      <c r="J926" s="1"/>
      <c r="M926" s="1"/>
      <c r="O926" s="1"/>
    </row>
    <row r="927" spans="1:15" x14ac:dyDescent="0.25">
      <c r="A927" s="8">
        <v>37351</v>
      </c>
      <c r="B927" s="4">
        <v>7.3319999999999999</v>
      </c>
      <c r="C927" s="4"/>
      <c r="D927" s="4"/>
      <c r="E927" s="4"/>
      <c r="F927" s="4">
        <v>9.51</v>
      </c>
      <c r="G927" s="15"/>
      <c r="H927" s="15">
        <v>12.71</v>
      </c>
      <c r="I927" s="4">
        <v>8.8829999999999991</v>
      </c>
      <c r="J927" s="1"/>
      <c r="M927" s="1"/>
      <c r="O927" s="1"/>
    </row>
    <row r="928" spans="1:15" x14ac:dyDescent="0.25">
      <c r="A928" s="8">
        <v>37344</v>
      </c>
      <c r="B928" s="4">
        <v>7.2809999999999997</v>
      </c>
      <c r="C928" s="4"/>
      <c r="D928" s="4"/>
      <c r="E928" s="4"/>
      <c r="F928" s="4">
        <v>9.5129999999999999</v>
      </c>
      <c r="G928" s="15"/>
      <c r="H928" s="15">
        <v>13.19</v>
      </c>
      <c r="I928" s="4">
        <v>8.8829999999999991</v>
      </c>
      <c r="J928" s="1"/>
      <c r="M928" s="1"/>
      <c r="O928" s="1"/>
    </row>
    <row r="929" spans="1:15" x14ac:dyDescent="0.25">
      <c r="A929" s="8">
        <v>37337</v>
      </c>
      <c r="B929" s="4">
        <v>7.3129999999999997</v>
      </c>
      <c r="C929" s="4"/>
      <c r="D929" s="4"/>
      <c r="E929" s="4"/>
      <c r="F929" s="4">
        <v>9.6310000000000002</v>
      </c>
      <c r="G929" s="15"/>
      <c r="H929" s="15">
        <v>12.885</v>
      </c>
      <c r="I929" s="4">
        <v>8.8829999999999991</v>
      </c>
      <c r="J929" s="1"/>
      <c r="M929" s="1"/>
      <c r="O929" s="1"/>
    </row>
    <row r="930" spans="1:15" x14ac:dyDescent="0.25">
      <c r="A930" s="8">
        <v>37330</v>
      </c>
      <c r="B930" s="4">
        <v>7.1769999999999996</v>
      </c>
      <c r="C930" s="4"/>
      <c r="D930" s="4"/>
      <c r="E930" s="4"/>
      <c r="F930" s="4">
        <v>9.6140000000000008</v>
      </c>
      <c r="G930" s="15"/>
      <c r="H930" s="15">
        <v>12.54</v>
      </c>
      <c r="I930" s="4">
        <v>8.8829999999999991</v>
      </c>
      <c r="J930" s="1"/>
      <c r="M930" s="1"/>
      <c r="O930" s="1"/>
    </row>
    <row r="931" spans="1:15" x14ac:dyDescent="0.25">
      <c r="A931" s="8">
        <v>37323</v>
      </c>
      <c r="B931" s="4">
        <v>6.9829999999999997</v>
      </c>
      <c r="C931" s="4"/>
      <c r="D931" s="4"/>
      <c r="E931" s="4"/>
      <c r="F931" s="4">
        <v>9.5370000000000008</v>
      </c>
      <c r="G931" s="15"/>
      <c r="H931" s="15">
        <v>12.52</v>
      </c>
      <c r="I931" s="4">
        <v>8.8829999999999991</v>
      </c>
      <c r="J931" s="1"/>
      <c r="M931" s="1"/>
      <c r="O931" s="1"/>
    </row>
    <row r="932" spans="1:15" x14ac:dyDescent="0.25">
      <c r="A932" s="8">
        <v>37316</v>
      </c>
      <c r="B932" s="4">
        <v>6.8680000000000003</v>
      </c>
      <c r="C932" s="4"/>
      <c r="D932" s="4"/>
      <c r="E932" s="4"/>
      <c r="F932" s="4">
        <v>9.5890000000000004</v>
      </c>
      <c r="G932" s="15"/>
      <c r="H932" s="15">
        <v>12.34</v>
      </c>
      <c r="I932" s="4">
        <v>8.8829999999999991</v>
      </c>
      <c r="J932" s="1"/>
      <c r="M932" s="1"/>
      <c r="O932" s="1"/>
    </row>
    <row r="933" spans="1:15" x14ac:dyDescent="0.25">
      <c r="A933" s="8">
        <v>37309</v>
      </c>
      <c r="B933" s="4">
        <v>6.9749999999999996</v>
      </c>
      <c r="C933" s="4"/>
      <c r="D933" s="4"/>
      <c r="E933" s="4"/>
      <c r="F933" s="4">
        <v>9.5980000000000008</v>
      </c>
      <c r="G933" s="15"/>
      <c r="H933" s="15">
        <v>11.835000000000001</v>
      </c>
      <c r="I933" s="4">
        <v>8.8829999999999991</v>
      </c>
      <c r="J933" s="1"/>
      <c r="M933" s="1"/>
      <c r="O933" s="1"/>
    </row>
    <row r="934" spans="1:15" x14ac:dyDescent="0.25">
      <c r="A934" s="8">
        <v>37302</v>
      </c>
      <c r="B934" s="4">
        <v>7.0380000000000003</v>
      </c>
      <c r="C934" s="4"/>
      <c r="D934" s="4"/>
      <c r="E934" s="4"/>
      <c r="F934" s="4">
        <v>9.6329999999999991</v>
      </c>
      <c r="G934" s="15"/>
      <c r="H934" s="15">
        <v>11.64</v>
      </c>
      <c r="I934" s="4">
        <v>8.8829999999999991</v>
      </c>
      <c r="J934" s="1"/>
      <c r="M934" s="1"/>
      <c r="O934" s="1"/>
    </row>
    <row r="935" spans="1:15" x14ac:dyDescent="0.25">
      <c r="A935" s="8">
        <v>37295</v>
      </c>
      <c r="B935" s="4">
        <v>6.9690000000000003</v>
      </c>
      <c r="C935" s="4"/>
      <c r="D935" s="4"/>
      <c r="E935" s="4"/>
      <c r="F935" s="4">
        <v>9.6720000000000006</v>
      </c>
      <c r="G935" s="15"/>
      <c r="H935" s="15">
        <v>11.875</v>
      </c>
      <c r="I935" s="4">
        <v>8.8829999999999991</v>
      </c>
      <c r="J935" s="1"/>
      <c r="M935" s="1"/>
      <c r="O935" s="1"/>
    </row>
    <row r="936" spans="1:15" x14ac:dyDescent="0.25">
      <c r="A936" s="8">
        <v>37288</v>
      </c>
      <c r="B936" s="4">
        <v>7.1319999999999997</v>
      </c>
      <c r="C936" s="4"/>
      <c r="D936" s="4"/>
      <c r="E936" s="4"/>
      <c r="F936" s="4">
        <v>9.7050000000000001</v>
      </c>
      <c r="G936" s="15"/>
      <c r="H936" s="15">
        <v>12</v>
      </c>
      <c r="I936" s="4">
        <v>8.8829999999999991</v>
      </c>
      <c r="J936" s="1"/>
      <c r="M936" s="1"/>
      <c r="O936" s="1"/>
    </row>
    <row r="937" spans="1:15" x14ac:dyDescent="0.25">
      <c r="A937" s="8">
        <v>37281</v>
      </c>
      <c r="B937" s="4">
        <v>7.1829999999999998</v>
      </c>
      <c r="C937" s="4"/>
      <c r="D937" s="4"/>
      <c r="E937" s="4"/>
      <c r="F937" s="4">
        <v>9.6210000000000004</v>
      </c>
      <c r="G937" s="15"/>
      <c r="H937" s="15">
        <v>11.83</v>
      </c>
      <c r="I937" s="4">
        <v>8.8829999999999991</v>
      </c>
      <c r="J937" s="1"/>
      <c r="M937" s="1"/>
      <c r="O937" s="1"/>
    </row>
    <row r="938" spans="1:15" x14ac:dyDescent="0.25">
      <c r="A938" s="8">
        <v>37274</v>
      </c>
      <c r="B938" s="4">
        <v>7.0259999999999998</v>
      </c>
      <c r="C938" s="4"/>
      <c r="D938" s="4"/>
      <c r="E938" s="4"/>
      <c r="F938" s="4">
        <v>9.7080000000000002</v>
      </c>
      <c r="G938" s="15"/>
      <c r="H938" s="15">
        <v>11.59</v>
      </c>
      <c r="I938" s="4">
        <v>8.8829999999999991</v>
      </c>
      <c r="J938" s="1"/>
      <c r="M938" s="1"/>
      <c r="O938" s="1"/>
    </row>
    <row r="939" spans="1:15" x14ac:dyDescent="0.25">
      <c r="A939" s="8">
        <v>37267</v>
      </c>
      <c r="B939" s="4">
        <v>7.2510000000000003</v>
      </c>
      <c r="C939" s="4"/>
      <c r="D939" s="4"/>
      <c r="E939" s="4"/>
      <c r="F939" s="4">
        <v>10.11</v>
      </c>
      <c r="G939" s="15"/>
      <c r="H939" s="15">
        <v>11.16</v>
      </c>
      <c r="I939" s="4">
        <v>8.8829999999999991</v>
      </c>
      <c r="J939" s="1"/>
      <c r="M939" s="1"/>
      <c r="O939" s="1"/>
    </row>
    <row r="940" spans="1:15" x14ac:dyDescent="0.25">
      <c r="A940" s="8">
        <v>37260</v>
      </c>
      <c r="B940" s="4">
        <v>7.1859999999999999</v>
      </c>
      <c r="C940" s="4"/>
      <c r="D940" s="4"/>
      <c r="E940" s="4"/>
      <c r="F940" s="4">
        <v>10.156000000000001</v>
      </c>
      <c r="G940" s="15"/>
      <c r="H940" s="15">
        <v>11.755000000000001</v>
      </c>
      <c r="I940" s="4">
        <v>8.8829999999999991</v>
      </c>
      <c r="J940" s="1"/>
      <c r="M940" s="1"/>
      <c r="O940" s="1"/>
    </row>
    <row r="941" spans="1:15" x14ac:dyDescent="0.25">
      <c r="A941" s="8">
        <v>37253</v>
      </c>
      <c r="B941" s="4">
        <v>6.98</v>
      </c>
      <c r="C941" s="4"/>
      <c r="D941" s="4"/>
      <c r="E941" s="4"/>
      <c r="F941" s="4">
        <v>10.397</v>
      </c>
      <c r="G941" s="15"/>
      <c r="H941" s="15">
        <v>11.404999999999999</v>
      </c>
      <c r="I941" s="4">
        <v>8.8829999999999991</v>
      </c>
      <c r="J941" s="1"/>
      <c r="M941" s="1"/>
      <c r="O941" s="1"/>
    </row>
    <row r="942" spans="1:15" x14ac:dyDescent="0.25">
      <c r="A942" s="8">
        <v>37246</v>
      </c>
      <c r="B942" s="4">
        <v>6.9859999999999998</v>
      </c>
      <c r="C942" s="4"/>
      <c r="D942" s="4"/>
      <c r="E942" s="4"/>
      <c r="F942" s="4">
        <v>10.491</v>
      </c>
      <c r="G942" s="15"/>
      <c r="H942" s="15">
        <v>12.42</v>
      </c>
      <c r="I942" s="4">
        <v>8.8829999999999991</v>
      </c>
      <c r="J942" s="1"/>
      <c r="M942" s="1"/>
      <c r="O942" s="1"/>
    </row>
    <row r="943" spans="1:15" x14ac:dyDescent="0.25">
      <c r="A943" s="8">
        <v>37239</v>
      </c>
      <c r="B943" s="4">
        <v>7.1159999999999997</v>
      </c>
      <c r="C943" s="4"/>
      <c r="D943" s="4"/>
      <c r="E943" s="4"/>
      <c r="F943" s="4">
        <v>10.486000000000001</v>
      </c>
      <c r="G943" s="15"/>
      <c r="H943" s="15">
        <v>12.68</v>
      </c>
      <c r="I943" s="4">
        <v>8.8829999999999991</v>
      </c>
      <c r="J943" s="1"/>
      <c r="M943" s="1"/>
      <c r="O943" s="1"/>
    </row>
    <row r="944" spans="1:15" x14ac:dyDescent="0.25">
      <c r="A944" s="8">
        <v>37232</v>
      </c>
      <c r="B944" s="4">
        <v>7.17</v>
      </c>
      <c r="C944" s="4"/>
      <c r="D944" s="4"/>
      <c r="E944" s="4"/>
      <c r="F944" s="4">
        <v>10.917</v>
      </c>
      <c r="G944" s="15"/>
      <c r="H944" s="15">
        <v>11.234999999999999</v>
      </c>
      <c r="I944" s="4">
        <v>8.8829999999999991</v>
      </c>
      <c r="J944" s="1"/>
      <c r="M944" s="1"/>
      <c r="O944" s="1"/>
    </row>
    <row r="945" spans="1:15" x14ac:dyDescent="0.25">
      <c r="A945" s="8">
        <v>37225</v>
      </c>
      <c r="B945" s="4">
        <v>6.8730000000000002</v>
      </c>
      <c r="C945" s="4"/>
      <c r="D945" s="4"/>
      <c r="E945" s="4"/>
      <c r="F945" s="4">
        <v>11.484</v>
      </c>
      <c r="G945" s="15"/>
      <c r="H945" s="15">
        <v>10.23</v>
      </c>
      <c r="I945" s="4">
        <v>8.9550000000000001</v>
      </c>
      <c r="J945" s="1"/>
      <c r="M945" s="1"/>
      <c r="O945" s="1"/>
    </row>
    <row r="946" spans="1:15" x14ac:dyDescent="0.25">
      <c r="A946" s="8">
        <v>37218</v>
      </c>
      <c r="B946" s="4">
        <v>7.1219999999999999</v>
      </c>
      <c r="C946" s="4"/>
      <c r="D946" s="4"/>
      <c r="E946" s="4"/>
      <c r="F946" s="4">
        <v>11.228</v>
      </c>
      <c r="G946" s="15"/>
      <c r="H946" s="15">
        <v>10.16</v>
      </c>
      <c r="I946" s="4">
        <v>8.9239999999999995</v>
      </c>
      <c r="J946" s="1"/>
      <c r="M946" s="1"/>
      <c r="O946" s="1"/>
    </row>
    <row r="947" spans="1:15" x14ac:dyDescent="0.25">
      <c r="A947" s="8">
        <v>37211</v>
      </c>
      <c r="B947" s="4">
        <v>7.01</v>
      </c>
      <c r="C947" s="4"/>
      <c r="D947" s="4"/>
      <c r="E947" s="4"/>
      <c r="F947" s="4">
        <v>11.599</v>
      </c>
      <c r="G947" s="15"/>
      <c r="H947" s="15">
        <v>10.205</v>
      </c>
      <c r="I947" s="4">
        <v>9.1010000000000009</v>
      </c>
      <c r="J947" s="1"/>
      <c r="M947" s="1"/>
      <c r="O947" s="1"/>
    </row>
    <row r="948" spans="1:15" x14ac:dyDescent="0.25">
      <c r="A948" s="8">
        <v>37204</v>
      </c>
      <c r="B948" s="4">
        <v>6.6269999999999998</v>
      </c>
      <c r="C948" s="4"/>
      <c r="D948" s="4"/>
      <c r="E948" s="4"/>
      <c r="F948" s="4">
        <v>11.763999999999999</v>
      </c>
      <c r="G948" s="15"/>
      <c r="H948" s="15">
        <v>10.035</v>
      </c>
      <c r="I948" s="4">
        <v>9.0350000000000001</v>
      </c>
      <c r="J948" s="1"/>
      <c r="M948" s="1"/>
      <c r="O948" s="1"/>
    </row>
    <row r="949" spans="1:15" x14ac:dyDescent="0.25">
      <c r="A949" s="8">
        <v>37197</v>
      </c>
      <c r="B949" s="4">
        <v>6.7309999999999999</v>
      </c>
      <c r="C949" s="4"/>
      <c r="D949" s="4"/>
      <c r="E949" s="4"/>
      <c r="F949" s="4">
        <v>11.789</v>
      </c>
      <c r="G949" s="15"/>
      <c r="H949" s="15">
        <v>10.27</v>
      </c>
      <c r="I949" s="4">
        <v>9.5410000000000004</v>
      </c>
      <c r="J949" s="1"/>
      <c r="M949" s="1"/>
      <c r="O949" s="1"/>
    </row>
    <row r="950" spans="1:15" x14ac:dyDescent="0.25">
      <c r="A950" s="8">
        <v>37190</v>
      </c>
      <c r="B950" s="4">
        <v>6.8040000000000003</v>
      </c>
      <c r="C950" s="4"/>
      <c r="D950" s="4"/>
      <c r="E950" s="4"/>
      <c r="F950" s="4">
        <v>11.366</v>
      </c>
      <c r="G950" s="15"/>
      <c r="H950" s="15">
        <v>10.414999999999999</v>
      </c>
      <c r="I950" s="4">
        <v>9.5839999999999996</v>
      </c>
      <c r="J950" s="1"/>
      <c r="M950" s="1"/>
      <c r="O950" s="1"/>
    </row>
    <row r="951" spans="1:15" x14ac:dyDescent="0.25">
      <c r="A951" s="8">
        <v>37183</v>
      </c>
      <c r="B951" s="4">
        <v>6.5609999999999999</v>
      </c>
      <c r="C951" s="4"/>
      <c r="D951" s="4"/>
      <c r="E951" s="4"/>
      <c r="F951" s="4">
        <v>11.757</v>
      </c>
      <c r="G951" s="15"/>
      <c r="H951" s="15">
        <v>10.5</v>
      </c>
      <c r="I951" s="4">
        <v>10.044</v>
      </c>
      <c r="J951" s="1"/>
      <c r="M951" s="1"/>
      <c r="O951" s="1"/>
    </row>
    <row r="952" spans="1:15" x14ac:dyDescent="0.25">
      <c r="A952" s="8">
        <v>37176</v>
      </c>
      <c r="B952" s="4">
        <v>6.641</v>
      </c>
      <c r="C952" s="4"/>
      <c r="D952" s="4"/>
      <c r="E952" s="4"/>
      <c r="F952" s="4">
        <v>12.29</v>
      </c>
      <c r="G952" s="15"/>
      <c r="H952" s="15">
        <v>10.565</v>
      </c>
      <c r="I952" s="4">
        <v>10.227</v>
      </c>
      <c r="J952" s="1"/>
      <c r="M952" s="1"/>
      <c r="O952" s="1"/>
    </row>
    <row r="953" spans="1:15" x14ac:dyDescent="0.25">
      <c r="A953" s="8">
        <v>37169</v>
      </c>
      <c r="B953" s="4">
        <v>5.9880000000000004</v>
      </c>
      <c r="C953" s="4"/>
      <c r="D953" s="4"/>
      <c r="E953" s="4"/>
      <c r="F953" s="4">
        <v>12.894</v>
      </c>
      <c r="G953" s="15"/>
      <c r="H953" s="15">
        <v>10.75</v>
      </c>
      <c r="I953" s="4">
        <v>10.762</v>
      </c>
      <c r="J953" s="1"/>
      <c r="M953" s="1"/>
      <c r="O953" s="1"/>
    </row>
    <row r="954" spans="1:15" x14ac:dyDescent="0.25">
      <c r="A954" s="8">
        <v>37162</v>
      </c>
      <c r="B954" s="4">
        <v>6.0389999999999997</v>
      </c>
      <c r="C954" s="4"/>
      <c r="D954" s="4"/>
      <c r="E954" s="4"/>
      <c r="F954" s="4">
        <v>13.342000000000001</v>
      </c>
      <c r="G954" s="15"/>
      <c r="H954" s="15">
        <v>10.62</v>
      </c>
      <c r="I954" s="4">
        <v>11.177</v>
      </c>
      <c r="J954" s="1"/>
      <c r="M954" s="1"/>
      <c r="O954" s="1"/>
    </row>
    <row r="955" spans="1:15" x14ac:dyDescent="0.25">
      <c r="A955" s="8">
        <v>37155</v>
      </c>
      <c r="B955" s="4">
        <v>6.1909999999999998</v>
      </c>
      <c r="C955" s="4"/>
      <c r="D955" s="4"/>
      <c r="E955" s="4"/>
      <c r="F955" s="4">
        <v>13.532</v>
      </c>
      <c r="G955" s="15"/>
      <c r="H955" s="15">
        <v>10.67</v>
      </c>
      <c r="I955" s="4">
        <v>11.05</v>
      </c>
      <c r="J955" s="1"/>
      <c r="M955" s="1"/>
      <c r="O955" s="1"/>
    </row>
    <row r="956" spans="1:15" x14ac:dyDescent="0.25">
      <c r="A956" s="8">
        <v>37148</v>
      </c>
      <c r="B956" s="4">
        <v>6.1150000000000002</v>
      </c>
      <c r="C956" s="4"/>
      <c r="D956" s="4"/>
      <c r="E956" s="4"/>
      <c r="F956" s="4">
        <v>13.852</v>
      </c>
      <c r="G956" s="15"/>
      <c r="H956" s="15">
        <v>10.765000000000001</v>
      </c>
      <c r="I956" s="4">
        <v>11.657</v>
      </c>
      <c r="J956" s="1"/>
      <c r="M956" s="1"/>
      <c r="O956" s="1"/>
    </row>
    <row r="957" spans="1:15" x14ac:dyDescent="0.25">
      <c r="A957" s="8">
        <v>37141</v>
      </c>
      <c r="B957" s="4">
        <v>6.2750000000000004</v>
      </c>
      <c r="C957" s="4"/>
      <c r="D957" s="4"/>
      <c r="E957" s="4"/>
      <c r="F957" s="4">
        <v>12.922000000000001</v>
      </c>
      <c r="G957" s="15"/>
      <c r="H957" s="15">
        <v>10.78</v>
      </c>
      <c r="I957" s="4">
        <v>11.615</v>
      </c>
      <c r="J957" s="1"/>
      <c r="M957" s="1"/>
      <c r="O957" s="1"/>
    </row>
    <row r="958" spans="1:15" x14ac:dyDescent="0.25">
      <c r="A958" s="8">
        <v>37134</v>
      </c>
      <c r="B958" s="4">
        <v>6.2220000000000004</v>
      </c>
      <c r="C958" s="4"/>
      <c r="D958" s="4"/>
      <c r="E958" s="4"/>
      <c r="F958" s="4">
        <v>12.618</v>
      </c>
      <c r="G958" s="15"/>
      <c r="H958" s="15">
        <v>10.69</v>
      </c>
      <c r="I958" s="4">
        <v>11.679</v>
      </c>
      <c r="J958" s="1"/>
      <c r="M958" s="1"/>
      <c r="O958" s="1"/>
    </row>
    <row r="959" spans="1:15" x14ac:dyDescent="0.25">
      <c r="A959" s="8">
        <v>37127</v>
      </c>
      <c r="B959" s="4">
        <v>6.0709999999999997</v>
      </c>
      <c r="C959" s="4"/>
      <c r="D959" s="4"/>
      <c r="E959" s="4"/>
      <c r="F959" s="4">
        <v>12.11</v>
      </c>
      <c r="G959" s="15"/>
      <c r="H959" s="15">
        <v>10.71</v>
      </c>
      <c r="I959" s="4">
        <v>11.903</v>
      </c>
      <c r="J959" s="1"/>
      <c r="M959" s="1"/>
      <c r="O959" s="1"/>
    </row>
    <row r="960" spans="1:15" x14ac:dyDescent="0.25">
      <c r="A960" s="8">
        <v>37120</v>
      </c>
      <c r="B960" s="4">
        <v>6.1710000000000003</v>
      </c>
      <c r="C960" s="4"/>
      <c r="D960" s="4"/>
      <c r="E960" s="4"/>
      <c r="F960" s="4">
        <v>12.010999999999999</v>
      </c>
      <c r="G960" s="15"/>
      <c r="H960" s="15">
        <v>10.61</v>
      </c>
      <c r="I960" s="4">
        <v>12.307</v>
      </c>
      <c r="J960" s="1"/>
      <c r="M960" s="1"/>
      <c r="O960" s="1"/>
    </row>
    <row r="961" spans="1:15" x14ac:dyDescent="0.25">
      <c r="A961" s="8">
        <v>37113</v>
      </c>
      <c r="B961" s="4">
        <v>6.27</v>
      </c>
      <c r="C961" s="4"/>
      <c r="D961" s="4"/>
      <c r="E961" s="4"/>
      <c r="F961" s="4">
        <v>11.978999999999999</v>
      </c>
      <c r="G961" s="15"/>
      <c r="H961" s="15">
        <v>10.375</v>
      </c>
      <c r="I961" s="4">
        <v>11.614000000000001</v>
      </c>
      <c r="J961" s="1"/>
      <c r="M961" s="1"/>
      <c r="O961" s="1"/>
    </row>
    <row r="962" spans="1:15" x14ac:dyDescent="0.25">
      <c r="A962" s="8">
        <v>37106</v>
      </c>
      <c r="B962" s="4">
        <v>6.6310000000000002</v>
      </c>
      <c r="C962" s="4"/>
      <c r="D962" s="4"/>
      <c r="E962" s="4"/>
      <c r="F962" s="4">
        <v>12.018000000000001</v>
      </c>
      <c r="G962" s="15"/>
      <c r="H962" s="15">
        <v>10.46</v>
      </c>
      <c r="I962" s="4">
        <v>11.49</v>
      </c>
      <c r="J962" s="1"/>
      <c r="M962" s="1"/>
      <c r="O962" s="1"/>
    </row>
    <row r="963" spans="1:15" x14ac:dyDescent="0.25">
      <c r="A963" s="8">
        <v>37099</v>
      </c>
      <c r="B963" s="4">
        <v>6.7309999999999999</v>
      </c>
      <c r="C963" s="4"/>
      <c r="D963" s="4"/>
      <c r="E963" s="4"/>
      <c r="F963" s="4">
        <v>12.111000000000001</v>
      </c>
      <c r="G963" s="15"/>
      <c r="H963" s="15">
        <v>10.47</v>
      </c>
      <c r="I963" s="4">
        <v>11.423</v>
      </c>
      <c r="J963" s="1"/>
      <c r="M963" s="1"/>
      <c r="O963" s="1"/>
    </row>
    <row r="964" spans="1:15" x14ac:dyDescent="0.25">
      <c r="A964" s="8">
        <v>37092</v>
      </c>
      <c r="B964" s="4">
        <v>6.7430000000000003</v>
      </c>
      <c r="C964" s="4"/>
      <c r="D964" s="4"/>
      <c r="E964" s="4"/>
      <c r="F964" s="4">
        <v>12.885999999999999</v>
      </c>
      <c r="G964" s="15"/>
      <c r="H964" s="15">
        <v>10.66</v>
      </c>
      <c r="I964" s="4">
        <v>11.625</v>
      </c>
      <c r="J964" s="1"/>
      <c r="M964" s="1"/>
      <c r="O964" s="1"/>
    </row>
    <row r="965" spans="1:15" x14ac:dyDescent="0.25">
      <c r="A965" s="8">
        <v>37085</v>
      </c>
      <c r="B965" s="4">
        <v>6.8730000000000002</v>
      </c>
      <c r="C965" s="4"/>
      <c r="D965" s="4"/>
      <c r="E965" s="4"/>
      <c r="F965" s="4">
        <v>13.006</v>
      </c>
      <c r="G965" s="15"/>
      <c r="H965" s="15">
        <v>11.09</v>
      </c>
      <c r="I965" s="4">
        <v>11.901999999999999</v>
      </c>
      <c r="J965" s="1"/>
      <c r="M965" s="1"/>
      <c r="O965" s="1"/>
    </row>
    <row r="966" spans="1:15" x14ac:dyDescent="0.25">
      <c r="A966" s="8">
        <v>37078</v>
      </c>
      <c r="B966" s="4">
        <v>6.8630000000000004</v>
      </c>
      <c r="C966" s="4"/>
      <c r="D966" s="4"/>
      <c r="E966" s="4"/>
      <c r="F966" s="4">
        <v>12.335000000000001</v>
      </c>
      <c r="G966" s="15"/>
      <c r="H966" s="15">
        <v>11.03</v>
      </c>
      <c r="I966" s="4">
        <v>12.013999999999999</v>
      </c>
      <c r="J966" s="1"/>
      <c r="M966" s="1"/>
      <c r="O966" s="1"/>
    </row>
    <row r="967" spans="1:15" x14ac:dyDescent="0.25">
      <c r="A967" s="8">
        <v>37071</v>
      </c>
      <c r="B967" s="4">
        <v>6.8860000000000001</v>
      </c>
      <c r="C967" s="4"/>
      <c r="D967" s="4"/>
      <c r="E967" s="4"/>
      <c r="F967" s="4">
        <v>11.879</v>
      </c>
      <c r="G967" s="15"/>
      <c r="H967" s="15">
        <v>10.76</v>
      </c>
      <c r="I967" s="4">
        <v>11.664</v>
      </c>
      <c r="J967" s="1"/>
      <c r="M967" s="1"/>
      <c r="O967" s="1"/>
    </row>
    <row r="968" spans="1:15" x14ac:dyDescent="0.25">
      <c r="A968" s="8">
        <v>37064</v>
      </c>
      <c r="B968" s="4">
        <v>7.07</v>
      </c>
      <c r="C968" s="4"/>
      <c r="D968" s="4"/>
      <c r="E968" s="4"/>
      <c r="F968" s="4">
        <v>11.983000000000001</v>
      </c>
      <c r="G968" s="15"/>
      <c r="H968" s="15">
        <v>10.86</v>
      </c>
      <c r="I968" s="4">
        <v>11.736000000000001</v>
      </c>
      <c r="J968" s="1"/>
      <c r="M968" s="1"/>
      <c r="O968" s="1"/>
    </row>
    <row r="969" spans="1:15" x14ac:dyDescent="0.25">
      <c r="A969" s="8">
        <v>37057</v>
      </c>
      <c r="B969" s="4">
        <v>7.2110000000000003</v>
      </c>
      <c r="C969" s="4"/>
      <c r="D969" s="4"/>
      <c r="E969" s="4"/>
      <c r="F969" s="4">
        <v>12.069000000000001</v>
      </c>
      <c r="G969" s="15"/>
      <c r="H969" s="15">
        <v>11.08</v>
      </c>
      <c r="I969" s="4">
        <v>11.744</v>
      </c>
      <c r="J969" s="1"/>
      <c r="M969" s="1"/>
      <c r="O969" s="1"/>
    </row>
    <row r="970" spans="1:15" x14ac:dyDescent="0.25">
      <c r="A970" s="8">
        <v>37050</v>
      </c>
      <c r="B970" s="4">
        <v>7.2329999999999997</v>
      </c>
      <c r="C970" s="4"/>
      <c r="D970" s="4"/>
      <c r="E970" s="4"/>
      <c r="F970" s="4">
        <v>12.503</v>
      </c>
      <c r="G970" s="15"/>
      <c r="H970" s="15">
        <v>11.435</v>
      </c>
      <c r="I970" s="4">
        <v>11.62</v>
      </c>
      <c r="J970" s="1"/>
      <c r="M970" s="1"/>
      <c r="O970" s="1"/>
    </row>
    <row r="971" spans="1:15" x14ac:dyDescent="0.25">
      <c r="A971" s="8">
        <v>37043</v>
      </c>
      <c r="B971" s="4">
        <v>7.266</v>
      </c>
      <c r="C971" s="4"/>
      <c r="D971" s="4"/>
      <c r="E971" s="4"/>
      <c r="F971" s="4">
        <v>12.186</v>
      </c>
      <c r="G971" s="15"/>
      <c r="H971" s="15">
        <v>11.67</v>
      </c>
      <c r="I971" s="4">
        <v>11.442</v>
      </c>
      <c r="J971" s="1"/>
      <c r="M971" s="1"/>
      <c r="O971" s="1"/>
    </row>
    <row r="972" spans="1:15" x14ac:dyDescent="0.25">
      <c r="A972" s="8">
        <v>37036</v>
      </c>
      <c r="B972" s="4">
        <v>7.4989999999999997</v>
      </c>
      <c r="C972" s="4"/>
      <c r="D972" s="4"/>
      <c r="E972" s="4"/>
      <c r="F972" s="4">
        <v>12.186</v>
      </c>
      <c r="G972" s="15"/>
      <c r="H972" s="15">
        <v>11.585000000000001</v>
      </c>
      <c r="I972" s="4">
        <v>11.465</v>
      </c>
      <c r="J972" s="1"/>
      <c r="M972" s="1"/>
      <c r="O972" s="1"/>
    </row>
    <row r="973" spans="1:15" x14ac:dyDescent="0.25">
      <c r="A973" s="8">
        <v>37029</v>
      </c>
      <c r="B973" s="4">
        <v>7.7</v>
      </c>
      <c r="C973" s="4"/>
      <c r="D973" s="4"/>
      <c r="E973" s="4"/>
      <c r="F973" s="4">
        <v>13.055</v>
      </c>
      <c r="G973" s="15"/>
      <c r="H973" s="15">
        <v>11.61</v>
      </c>
      <c r="I973" s="4">
        <v>11.375999999999999</v>
      </c>
      <c r="J973" s="1"/>
      <c r="M973" s="1"/>
      <c r="O973" s="1"/>
    </row>
    <row r="974" spans="1:15" x14ac:dyDescent="0.25">
      <c r="A974" s="8">
        <v>37022</v>
      </c>
      <c r="B974" s="4">
        <v>7.6109999999999998</v>
      </c>
      <c r="C974" s="4"/>
      <c r="D974" s="4"/>
      <c r="E974" s="4"/>
      <c r="F974" s="4">
        <v>13.141</v>
      </c>
      <c r="G974" s="15"/>
      <c r="H974" s="15">
        <v>11.85</v>
      </c>
      <c r="I974" s="4">
        <v>11.097</v>
      </c>
      <c r="J974" s="1"/>
      <c r="M974" s="1"/>
      <c r="O974" s="1"/>
    </row>
    <row r="975" spans="1:15" x14ac:dyDescent="0.25">
      <c r="A975" s="8">
        <v>37015</v>
      </c>
      <c r="B975" s="4">
        <v>7.6059999999999999</v>
      </c>
      <c r="C975" s="4"/>
      <c r="D975" s="4"/>
      <c r="E975" s="4"/>
      <c r="F975" s="4">
        <v>13.361000000000001</v>
      </c>
      <c r="G975" s="15"/>
      <c r="H975" s="15">
        <v>11.88</v>
      </c>
      <c r="I975" s="4">
        <v>10.865</v>
      </c>
      <c r="J975" s="1"/>
      <c r="M975" s="1"/>
      <c r="O975" s="1"/>
    </row>
    <row r="976" spans="1:15" x14ac:dyDescent="0.25">
      <c r="A976" s="8">
        <v>37008</v>
      </c>
      <c r="B976" s="4">
        <v>7.8579999999999997</v>
      </c>
      <c r="C976" s="4"/>
      <c r="D976" s="4"/>
      <c r="E976" s="4"/>
      <c r="F976" s="4"/>
      <c r="G976" s="15"/>
      <c r="H976" s="15">
        <v>11.99</v>
      </c>
      <c r="I976" s="4">
        <v>10.926</v>
      </c>
      <c r="J976" s="1"/>
      <c r="M976" s="1"/>
      <c r="O976" s="1"/>
    </row>
    <row r="977" spans="1:15" x14ac:dyDescent="0.25">
      <c r="A977" s="8">
        <v>37001</v>
      </c>
      <c r="B977" s="4">
        <v>7.6130000000000004</v>
      </c>
      <c r="C977" s="4"/>
      <c r="D977" s="4"/>
      <c r="E977" s="4"/>
      <c r="F977" s="4"/>
      <c r="G977" s="15"/>
      <c r="H977" s="15">
        <v>12.1</v>
      </c>
      <c r="I977" s="4">
        <v>10.592000000000001</v>
      </c>
      <c r="J977" s="1"/>
      <c r="M977" s="1"/>
      <c r="O977" s="1"/>
    </row>
    <row r="978" spans="1:15" x14ac:dyDescent="0.25">
      <c r="A978" s="8">
        <v>36994</v>
      </c>
      <c r="B978" s="4">
        <v>7.61</v>
      </c>
      <c r="C978" s="4"/>
      <c r="D978" s="4"/>
      <c r="E978" s="4"/>
      <c r="F978" s="4"/>
      <c r="G978" s="15"/>
      <c r="H978" s="15">
        <v>11.81</v>
      </c>
      <c r="I978" s="4">
        <v>10.452999999999999</v>
      </c>
      <c r="J978" s="1"/>
      <c r="M978" s="1"/>
      <c r="O978" s="1"/>
    </row>
    <row r="979" spans="1:15" x14ac:dyDescent="0.25">
      <c r="A979" s="8">
        <v>36987</v>
      </c>
      <c r="B979" s="4">
        <v>7.859</v>
      </c>
      <c r="C979" s="4"/>
      <c r="D979" s="4"/>
      <c r="E979" s="4"/>
      <c r="F979" s="4"/>
      <c r="G979" s="15"/>
      <c r="H979" s="15">
        <v>11.805</v>
      </c>
      <c r="I979" s="4">
        <v>10.525</v>
      </c>
      <c r="J979" s="1"/>
      <c r="M979" s="1"/>
      <c r="O979" s="1"/>
    </row>
    <row r="980" spans="1:15" x14ac:dyDescent="0.25">
      <c r="A980" s="8">
        <v>36980</v>
      </c>
      <c r="B980" s="4">
        <v>7.5570000000000004</v>
      </c>
      <c r="C980" s="4"/>
      <c r="D980" s="4"/>
      <c r="E980" s="4"/>
      <c r="F980" s="4"/>
      <c r="G980" s="15"/>
      <c r="H980" s="15">
        <v>12.065</v>
      </c>
      <c r="I980" s="4">
        <v>10.586</v>
      </c>
      <c r="J980" s="1"/>
      <c r="M980" s="1"/>
      <c r="O980" s="1"/>
    </row>
    <row r="981" spans="1:15" x14ac:dyDescent="0.25">
      <c r="A981" s="8">
        <v>36973</v>
      </c>
      <c r="B981" s="4">
        <v>7.1319999999999997</v>
      </c>
      <c r="C981" s="4"/>
      <c r="D981" s="4"/>
      <c r="E981" s="4"/>
      <c r="F981" s="4"/>
      <c r="G981" s="15"/>
      <c r="H981" s="15">
        <v>11.85</v>
      </c>
      <c r="I981" s="4">
        <v>10.66</v>
      </c>
      <c r="J981" s="1"/>
      <c r="M981" s="1"/>
      <c r="O981" s="1"/>
    </row>
    <row r="982" spans="1:15" x14ac:dyDescent="0.25">
      <c r="A982" s="8">
        <v>36966</v>
      </c>
      <c r="B982" s="4">
        <v>6.7729999999999997</v>
      </c>
      <c r="C982" s="4"/>
      <c r="D982" s="4"/>
      <c r="E982" s="4"/>
      <c r="F982" s="4"/>
      <c r="G982" s="15"/>
      <c r="H982" s="15">
        <v>11.574999999999999</v>
      </c>
      <c r="I982" s="4">
        <v>10.829000000000001</v>
      </c>
      <c r="J982" s="1"/>
      <c r="M982" s="1"/>
      <c r="O982" s="1"/>
    </row>
    <row r="983" spans="1:15" x14ac:dyDescent="0.25">
      <c r="A983" s="8">
        <v>36959</v>
      </c>
      <c r="B983" s="4">
        <v>6.9589999999999996</v>
      </c>
      <c r="C983" s="4"/>
      <c r="D983" s="4"/>
      <c r="E983" s="4"/>
      <c r="F983" s="4"/>
      <c r="G983" s="15"/>
      <c r="H983" s="15">
        <v>11.35</v>
      </c>
      <c r="I983" s="4">
        <v>10.452</v>
      </c>
      <c r="J983" s="1"/>
      <c r="M983" s="1"/>
      <c r="O983" s="1"/>
    </row>
    <row r="984" spans="1:15" x14ac:dyDescent="0.25">
      <c r="A984" s="8">
        <v>36952</v>
      </c>
      <c r="B984" s="4">
        <v>6.5069999999999997</v>
      </c>
      <c r="C984" s="4"/>
      <c r="D984" s="4"/>
      <c r="E984" s="4"/>
      <c r="F984" s="4"/>
      <c r="G984" s="15"/>
      <c r="H984" s="15">
        <v>11.47</v>
      </c>
      <c r="I984" s="4">
        <v>10.37</v>
      </c>
      <c r="J984" s="1"/>
      <c r="M984" s="1"/>
      <c r="O984" s="1"/>
    </row>
    <row r="985" spans="1:15" x14ac:dyDescent="0.25">
      <c r="A985" s="8">
        <v>36945</v>
      </c>
      <c r="B985" s="4">
        <v>7.1070000000000002</v>
      </c>
      <c r="C985" s="4"/>
      <c r="D985" s="4"/>
      <c r="E985" s="4"/>
      <c r="F985" s="4"/>
      <c r="G985" s="15"/>
      <c r="H985" s="15">
        <v>11.61</v>
      </c>
      <c r="I985" s="4">
        <v>10.298999999999999</v>
      </c>
      <c r="J985" s="1"/>
      <c r="M985" s="1"/>
      <c r="O985" s="1"/>
    </row>
    <row r="986" spans="1:15" x14ac:dyDescent="0.25">
      <c r="A986" s="8">
        <v>36938</v>
      </c>
      <c r="B986" s="4">
        <v>6.0419999999999998</v>
      </c>
      <c r="C986" s="4"/>
      <c r="D986" s="4"/>
      <c r="E986" s="4"/>
      <c r="F986" s="4"/>
      <c r="G986" s="15"/>
      <c r="H986" s="15">
        <v>11.734999999999999</v>
      </c>
      <c r="I986" s="4">
        <v>10.092000000000001</v>
      </c>
      <c r="J986" s="1"/>
      <c r="M986" s="1"/>
      <c r="O986" s="1"/>
    </row>
    <row r="987" spans="1:15" x14ac:dyDescent="0.25">
      <c r="A987" s="8">
        <v>36931</v>
      </c>
      <c r="B987" s="4">
        <v>6.16</v>
      </c>
      <c r="C987" s="4"/>
      <c r="D987" s="4"/>
      <c r="E987" s="4"/>
      <c r="F987" s="4"/>
      <c r="G987" s="15"/>
      <c r="H987" s="15">
        <v>11.824999999999999</v>
      </c>
      <c r="I987" s="4">
        <v>10.079000000000001</v>
      </c>
      <c r="J987" s="1"/>
      <c r="M987" s="1"/>
      <c r="O987" s="1"/>
    </row>
    <row r="988" spans="1:15" x14ac:dyDescent="0.25">
      <c r="A988" s="8">
        <v>36924</v>
      </c>
      <c r="B988" s="4">
        <v>6.5069999999999997</v>
      </c>
      <c r="C988" s="4"/>
      <c r="D988" s="4"/>
      <c r="E988" s="4"/>
      <c r="F988" s="4"/>
      <c r="G988" s="15"/>
      <c r="H988" s="15">
        <v>12.035</v>
      </c>
      <c r="I988" s="4">
        <v>10.263</v>
      </c>
      <c r="J988" s="1"/>
      <c r="M988" s="1"/>
      <c r="O988" s="1"/>
    </row>
    <row r="989" spans="1:15" x14ac:dyDescent="0.25">
      <c r="A989" s="8">
        <v>36917</v>
      </c>
      <c r="B989" s="4">
        <v>6.5110000000000001</v>
      </c>
      <c r="C989" s="4"/>
      <c r="D989" s="4"/>
      <c r="E989" s="4"/>
      <c r="F989" s="4"/>
      <c r="G989" s="15"/>
      <c r="H989" s="15">
        <v>12.29</v>
      </c>
      <c r="I989" s="4">
        <v>10.444000000000001</v>
      </c>
      <c r="J989" s="1"/>
      <c r="M989" s="1"/>
      <c r="O989" s="1"/>
    </row>
    <row r="990" spans="1:15" x14ac:dyDescent="0.25">
      <c r="A990" s="8">
        <v>36910</v>
      </c>
      <c r="B990" s="4">
        <v>5.9470000000000001</v>
      </c>
      <c r="C990" s="4"/>
      <c r="D990" s="4"/>
      <c r="E990" s="4"/>
      <c r="F990" s="4"/>
      <c r="G990" s="15"/>
      <c r="H990" s="15">
        <v>12.355</v>
      </c>
      <c r="I990" s="4">
        <v>10.76</v>
      </c>
      <c r="J990" s="1"/>
      <c r="M990" s="1"/>
      <c r="O990" s="1"/>
    </row>
    <row r="991" spans="1:15" x14ac:dyDescent="0.25">
      <c r="A991" s="8">
        <v>36903</v>
      </c>
      <c r="B991" s="4">
        <v>6.2210000000000001</v>
      </c>
      <c r="C991" s="4"/>
      <c r="D991" s="4"/>
      <c r="E991" s="4"/>
      <c r="F991" s="4"/>
      <c r="G991" s="15"/>
      <c r="H991" s="15">
        <v>12.45</v>
      </c>
      <c r="I991" s="4">
        <v>10.705</v>
      </c>
      <c r="J991" s="1"/>
      <c r="M991" s="1"/>
      <c r="O991" s="1"/>
    </row>
    <row r="992" spans="1:15" x14ac:dyDescent="0.25">
      <c r="A992" s="8">
        <v>36896</v>
      </c>
      <c r="B992" s="4">
        <v>6.2539999999999996</v>
      </c>
      <c r="C992" s="4"/>
      <c r="D992" s="4"/>
      <c r="E992" s="4"/>
      <c r="F992" s="4"/>
      <c r="G992" s="15"/>
      <c r="H992" s="15">
        <v>12.305</v>
      </c>
      <c r="I992" s="4">
        <v>10.478999999999999</v>
      </c>
      <c r="J992" s="1"/>
      <c r="M992" s="1"/>
      <c r="O992" s="1"/>
    </row>
    <row r="993" spans="1:15" x14ac:dyDescent="0.25">
      <c r="A993" s="8">
        <v>36889</v>
      </c>
      <c r="B993" s="4">
        <v>6.8710000000000004</v>
      </c>
      <c r="C993" s="4"/>
      <c r="D993" s="4"/>
      <c r="E993" s="4"/>
      <c r="F993" s="4"/>
      <c r="G993" s="15"/>
      <c r="H993" s="15">
        <v>12.49</v>
      </c>
      <c r="I993" s="4">
        <v>11.115</v>
      </c>
      <c r="J993" s="1"/>
      <c r="M993" s="1"/>
      <c r="O993" s="1"/>
    </row>
    <row r="994" spans="1:15" x14ac:dyDescent="0.25">
      <c r="A994" s="8">
        <v>36882</v>
      </c>
      <c r="B994" s="4">
        <v>6.8840000000000003</v>
      </c>
      <c r="C994" s="4"/>
      <c r="D994" s="4"/>
      <c r="E994" s="4"/>
      <c r="F994" s="4"/>
      <c r="G994" s="15"/>
      <c r="H994" s="15">
        <v>12.35</v>
      </c>
      <c r="I994" s="4">
        <v>11.239000000000001</v>
      </c>
      <c r="J994" s="1"/>
      <c r="M994" s="1"/>
      <c r="O994" s="1"/>
    </row>
    <row r="995" spans="1:15" x14ac:dyDescent="0.25">
      <c r="A995" s="8">
        <v>36875</v>
      </c>
      <c r="B995" s="4"/>
      <c r="C995" s="4"/>
      <c r="D995" s="4"/>
      <c r="E995" s="4"/>
      <c r="F995" s="4"/>
      <c r="G995" s="15"/>
      <c r="H995" s="15">
        <v>12.58</v>
      </c>
      <c r="I995" s="4">
        <v>11.589</v>
      </c>
      <c r="J995" s="1"/>
      <c r="M995" s="1"/>
    </row>
    <row r="996" spans="1:15" x14ac:dyDescent="0.25">
      <c r="A996" s="8">
        <v>36868</v>
      </c>
      <c r="B996" s="4"/>
      <c r="C996" s="4"/>
      <c r="D996" s="4"/>
      <c r="E996" s="4"/>
      <c r="F996" s="4"/>
      <c r="G996" s="15"/>
      <c r="H996" s="15">
        <v>12.67</v>
      </c>
      <c r="I996" s="4">
        <v>12.298</v>
      </c>
      <c r="J996" s="1"/>
      <c r="M996" s="1"/>
    </row>
    <row r="997" spans="1:15" x14ac:dyDescent="0.25">
      <c r="A997" s="8">
        <v>36861</v>
      </c>
      <c r="B997" s="4"/>
      <c r="C997" s="4"/>
      <c r="D997" s="4"/>
      <c r="E997" s="4"/>
      <c r="F997" s="4"/>
      <c r="G997" s="15"/>
      <c r="H997" s="15">
        <v>12.79</v>
      </c>
      <c r="I997" s="4">
        <v>12.539</v>
      </c>
      <c r="J997" s="1"/>
      <c r="M997" s="1"/>
    </row>
    <row r="998" spans="1:15" x14ac:dyDescent="0.25">
      <c r="A998" s="8">
        <v>36854</v>
      </c>
      <c r="B998" s="4"/>
      <c r="C998" s="4"/>
      <c r="D998" s="4"/>
      <c r="E998" s="4"/>
      <c r="F998" s="4"/>
      <c r="G998" s="15"/>
      <c r="H998" s="15">
        <v>13.1</v>
      </c>
      <c r="I998" s="4">
        <v>12.906000000000001</v>
      </c>
      <c r="J998" s="1"/>
      <c r="M998" s="1"/>
    </row>
    <row r="999" spans="1:15" x14ac:dyDescent="0.25">
      <c r="A999" s="8">
        <v>36847</v>
      </c>
      <c r="B999" s="4"/>
      <c r="C999" s="4"/>
      <c r="D999" s="4"/>
      <c r="E999" s="4"/>
      <c r="F999" s="4"/>
      <c r="G999" s="15"/>
      <c r="H999" s="15">
        <v>13.1</v>
      </c>
      <c r="I999" s="4">
        <v>13.028</v>
      </c>
      <c r="J999" s="1"/>
      <c r="M999" s="1"/>
    </row>
    <row r="1000" spans="1:15" x14ac:dyDescent="0.25">
      <c r="A1000" s="8">
        <v>36840</v>
      </c>
      <c r="B1000" s="4"/>
      <c r="C1000" s="4"/>
      <c r="D1000" s="4"/>
      <c r="E1000" s="4"/>
      <c r="F1000" s="4"/>
      <c r="G1000" s="15"/>
      <c r="H1000" s="15">
        <v>13.18</v>
      </c>
      <c r="I1000" s="4">
        <v>12.965</v>
      </c>
      <c r="J1000" s="1"/>
      <c r="M1000" s="1"/>
    </row>
    <row r="1001" spans="1:15" x14ac:dyDescent="0.25">
      <c r="A1001" s="8">
        <v>36833</v>
      </c>
      <c r="B1001" s="4"/>
      <c r="C1001" s="4"/>
      <c r="D1001" s="4"/>
      <c r="E1001" s="4"/>
      <c r="F1001" s="4"/>
      <c r="G1001" s="15"/>
      <c r="H1001" s="15">
        <v>13.185</v>
      </c>
      <c r="I1001" s="4">
        <v>12.92</v>
      </c>
      <c r="J1001" s="1"/>
      <c r="M1001" s="1"/>
    </row>
    <row r="1002" spans="1:15" x14ac:dyDescent="0.25">
      <c r="A1002" s="8">
        <v>36826</v>
      </c>
      <c r="B1002" s="4"/>
      <c r="C1002" s="4"/>
      <c r="D1002" s="4"/>
      <c r="E1002" s="4"/>
      <c r="F1002" s="4"/>
      <c r="G1002" s="15"/>
      <c r="H1002" s="15">
        <v>13.58</v>
      </c>
      <c r="I1002" s="4">
        <v>13.163</v>
      </c>
      <c r="J1002" s="1"/>
      <c r="M1002" s="1"/>
    </row>
    <row r="1003" spans="1:15" x14ac:dyDescent="0.25">
      <c r="A1003" s="8">
        <v>36819</v>
      </c>
      <c r="B1003" s="4"/>
      <c r="C1003" s="4"/>
      <c r="D1003" s="4"/>
      <c r="E1003" s="4"/>
      <c r="F1003" s="4"/>
      <c r="G1003" s="15"/>
      <c r="H1003" s="15">
        <v>13.49</v>
      </c>
      <c r="I1003" s="4">
        <v>13.378</v>
      </c>
      <c r="J1003" s="1"/>
      <c r="M1003" s="1"/>
    </row>
    <row r="1004" spans="1:15" x14ac:dyDescent="0.25">
      <c r="A1004" s="8">
        <v>36812</v>
      </c>
      <c r="B1004" s="4"/>
      <c r="C1004" s="4"/>
      <c r="D1004" s="4"/>
      <c r="E1004" s="4"/>
      <c r="F1004" s="4"/>
      <c r="G1004" s="15"/>
      <c r="H1004" s="15">
        <v>13.57</v>
      </c>
      <c r="I1004" s="4">
        <v>13.664</v>
      </c>
      <c r="J1004" s="1"/>
      <c r="M1004" s="1"/>
    </row>
    <row r="1005" spans="1:15" x14ac:dyDescent="0.25">
      <c r="A1005" s="8">
        <v>36805</v>
      </c>
      <c r="B1005" s="4"/>
      <c r="C1005" s="4"/>
      <c r="D1005" s="4"/>
      <c r="E1005" s="4"/>
      <c r="F1005" s="4"/>
      <c r="G1005" s="15"/>
      <c r="H1005" s="15">
        <v>13.265000000000001</v>
      </c>
      <c r="I1005" s="4">
        <v>13.06</v>
      </c>
      <c r="J1005" s="1"/>
      <c r="M1005" s="1"/>
    </row>
    <row r="1006" spans="1:15" x14ac:dyDescent="0.25">
      <c r="A1006" s="8">
        <v>36798</v>
      </c>
      <c r="B1006" s="4"/>
      <c r="C1006" s="4"/>
      <c r="D1006" s="4"/>
      <c r="E1006" s="4"/>
      <c r="F1006" s="4"/>
      <c r="G1006" s="15"/>
      <c r="H1006" s="15">
        <v>13.305</v>
      </c>
      <c r="I1006" s="4">
        <v>12.763</v>
      </c>
      <c r="J1006" s="1"/>
      <c r="M1006" s="1"/>
    </row>
    <row r="1007" spans="1:15" x14ac:dyDescent="0.25">
      <c r="A1007" s="8">
        <v>36791</v>
      </c>
      <c r="B1007" s="4"/>
      <c r="C1007" s="4"/>
      <c r="D1007" s="4"/>
      <c r="E1007" s="4"/>
      <c r="F1007" s="4"/>
      <c r="G1007" s="15"/>
      <c r="H1007" s="15">
        <v>13.43</v>
      </c>
      <c r="I1007" s="4">
        <v>12.398999999999999</v>
      </c>
      <c r="J1007" s="1"/>
      <c r="M1007" s="1"/>
    </row>
    <row r="1008" spans="1:15" x14ac:dyDescent="0.25">
      <c r="A1008" s="8">
        <v>36784</v>
      </c>
      <c r="B1008" s="4"/>
      <c r="C1008" s="4"/>
      <c r="D1008" s="4"/>
      <c r="E1008" s="4"/>
      <c r="F1008" s="4"/>
      <c r="G1008" s="15"/>
      <c r="H1008" s="15">
        <v>13.47</v>
      </c>
      <c r="I1008" s="4">
        <v>12.11</v>
      </c>
      <c r="J1008" s="1"/>
      <c r="M1008" s="1"/>
    </row>
    <row r="1009" spans="1:13" x14ac:dyDescent="0.25">
      <c r="A1009" s="8">
        <v>36777</v>
      </c>
      <c r="B1009" s="4"/>
      <c r="C1009" s="4"/>
      <c r="D1009" s="4"/>
      <c r="E1009" s="4"/>
      <c r="F1009" s="4"/>
      <c r="G1009" s="15"/>
      <c r="H1009" s="15">
        <v>13.37</v>
      </c>
      <c r="I1009" s="4">
        <v>12.243</v>
      </c>
      <c r="J1009" s="1"/>
      <c r="M1009" s="1"/>
    </row>
    <row r="1010" spans="1:13" x14ac:dyDescent="0.25">
      <c r="A1010" s="8">
        <v>36770</v>
      </c>
      <c r="B1010" s="4"/>
      <c r="C1010" s="4"/>
      <c r="D1010" s="4"/>
      <c r="E1010" s="4"/>
      <c r="F1010" s="4"/>
      <c r="G1010" s="15"/>
      <c r="H1010" s="15">
        <v>13.375</v>
      </c>
      <c r="I1010" s="4">
        <v>12.298</v>
      </c>
      <c r="J1010" s="1"/>
      <c r="M1010" s="1"/>
    </row>
    <row r="1011" spans="1:13" x14ac:dyDescent="0.25">
      <c r="A1011" s="8">
        <v>36763</v>
      </c>
      <c r="B1011" s="4"/>
      <c r="C1011" s="4"/>
      <c r="D1011" s="4"/>
      <c r="E1011" s="4"/>
      <c r="F1011" s="4"/>
      <c r="G1011" s="15"/>
      <c r="H1011" s="15">
        <v>13.17</v>
      </c>
      <c r="I1011" s="4">
        <v>12.601000000000001</v>
      </c>
      <c r="J1011" s="1"/>
      <c r="M1011" s="1"/>
    </row>
    <row r="1012" spans="1:13" x14ac:dyDescent="0.25">
      <c r="A1012" s="8">
        <v>36756</v>
      </c>
      <c r="B1012" s="4"/>
      <c r="C1012" s="4"/>
      <c r="D1012" s="4"/>
      <c r="E1012" s="4"/>
      <c r="F1012" s="4"/>
      <c r="G1012" s="15"/>
      <c r="H1012" s="15">
        <v>13.345000000000001</v>
      </c>
      <c r="I1012" s="4">
        <v>12.717000000000001</v>
      </c>
      <c r="J1012" s="1"/>
      <c r="M1012" s="1"/>
    </row>
    <row r="1013" spans="1:13" x14ac:dyDescent="0.25">
      <c r="A1013" s="8">
        <v>36749</v>
      </c>
      <c r="B1013" s="4"/>
      <c r="C1013" s="4"/>
      <c r="D1013" s="4"/>
      <c r="E1013" s="4"/>
      <c r="F1013" s="4"/>
      <c r="G1013" s="15"/>
      <c r="H1013" s="15">
        <v>13.15</v>
      </c>
      <c r="I1013" s="4">
        <v>12.603999999999999</v>
      </c>
      <c r="J1013" s="1"/>
      <c r="M1013" s="1"/>
    </row>
    <row r="1014" spans="1:13" x14ac:dyDescent="0.25">
      <c r="A1014" s="8">
        <v>36742</v>
      </c>
      <c r="B1014" s="4"/>
      <c r="C1014" s="4"/>
      <c r="D1014" s="4"/>
      <c r="E1014" s="4"/>
      <c r="F1014" s="4"/>
      <c r="G1014" s="15"/>
      <c r="H1014" s="15">
        <v>13.39</v>
      </c>
      <c r="I1014" s="4">
        <v>12.489000000000001</v>
      </c>
      <c r="J1014" s="1"/>
      <c r="M1014" s="1"/>
    </row>
    <row r="1015" spans="1:13" x14ac:dyDescent="0.25">
      <c r="A1015" s="8">
        <v>36735</v>
      </c>
      <c r="B1015" s="4"/>
      <c r="C1015" s="4"/>
      <c r="D1015" s="4"/>
      <c r="E1015" s="4"/>
      <c r="F1015" s="4"/>
      <c r="G1015" s="15"/>
      <c r="H1015" s="15">
        <v>13.494999999999999</v>
      </c>
      <c r="I1015" s="4">
        <v>12.489000000000001</v>
      </c>
      <c r="J1015" s="1"/>
      <c r="M1015" s="1"/>
    </row>
    <row r="1016" spans="1:13" x14ac:dyDescent="0.25">
      <c r="A1016" s="8">
        <v>36728</v>
      </c>
      <c r="B1016" s="4"/>
      <c r="C1016" s="4"/>
      <c r="D1016" s="4"/>
      <c r="E1016" s="4"/>
      <c r="F1016" s="4"/>
      <c r="G1016" s="15"/>
      <c r="H1016" s="15">
        <v>13.574999999999999</v>
      </c>
      <c r="I1016" s="4">
        <v>12.295</v>
      </c>
      <c r="J1016" s="1"/>
      <c r="M1016" s="1"/>
    </row>
    <row r="1017" spans="1:13" x14ac:dyDescent="0.25">
      <c r="A1017" s="8">
        <v>36721</v>
      </c>
      <c r="B1017" s="4"/>
      <c r="C1017" s="4"/>
      <c r="D1017" s="4"/>
      <c r="E1017" s="4"/>
      <c r="F1017" s="4"/>
      <c r="G1017" s="15"/>
      <c r="H1017" s="15">
        <v>13.61</v>
      </c>
      <c r="I1017" s="4">
        <v>12.218</v>
      </c>
      <c r="J1017" s="1"/>
      <c r="M1017" s="1"/>
    </row>
    <row r="1018" spans="1:13" x14ac:dyDescent="0.25">
      <c r="A1018" s="8">
        <v>36714</v>
      </c>
      <c r="B1018" s="4"/>
      <c r="C1018" s="4"/>
      <c r="D1018" s="4"/>
      <c r="E1018" s="4"/>
      <c r="F1018" s="4"/>
      <c r="G1018" s="15"/>
      <c r="H1018" s="15">
        <v>13.595000000000001</v>
      </c>
      <c r="I1018" s="4">
        <v>12.239000000000001</v>
      </c>
      <c r="J1018" s="1"/>
      <c r="M1018" s="1"/>
    </row>
    <row r="1019" spans="1:13" x14ac:dyDescent="0.25">
      <c r="A1019" s="8">
        <v>36707</v>
      </c>
      <c r="B1019" s="4"/>
      <c r="C1019" s="4"/>
      <c r="D1019" s="4"/>
      <c r="E1019" s="4"/>
      <c r="F1019" s="4"/>
      <c r="G1019" s="15"/>
      <c r="H1019" s="15">
        <v>13.945</v>
      </c>
      <c r="I1019" s="4">
        <v>12.393000000000001</v>
      </c>
      <c r="J1019" s="1"/>
      <c r="M1019" s="1"/>
    </row>
    <row r="1020" spans="1:13" x14ac:dyDescent="0.25">
      <c r="A1020" s="8">
        <v>36700</v>
      </c>
      <c r="B1020" s="4"/>
      <c r="C1020" s="4"/>
      <c r="D1020" s="4"/>
      <c r="E1020" s="4"/>
      <c r="F1020" s="4"/>
      <c r="G1020" s="15"/>
      <c r="H1020" s="15">
        <v>14.125</v>
      </c>
      <c r="I1020" s="4">
        <v>12.651999999999999</v>
      </c>
      <c r="J1020" s="1"/>
      <c r="M1020" s="1"/>
    </row>
    <row r="1021" spans="1:13" x14ac:dyDescent="0.25">
      <c r="A1021" s="8">
        <v>36693</v>
      </c>
      <c r="B1021" s="4"/>
      <c r="C1021" s="4"/>
      <c r="D1021" s="4"/>
      <c r="E1021" s="4"/>
      <c r="F1021" s="4"/>
      <c r="G1021" s="15"/>
      <c r="H1021" s="15">
        <v>14.195</v>
      </c>
      <c r="I1021" s="4">
        <v>12.666</v>
      </c>
      <c r="J1021" s="1"/>
      <c r="M1021" s="1"/>
    </row>
    <row r="1022" spans="1:13" x14ac:dyDescent="0.25">
      <c r="A1022" s="8">
        <v>36686</v>
      </c>
      <c r="B1022" s="4"/>
      <c r="C1022" s="4"/>
      <c r="D1022" s="4"/>
      <c r="E1022" s="4"/>
      <c r="F1022" s="4"/>
      <c r="G1022" s="15"/>
      <c r="H1022" s="15">
        <v>14.255000000000001</v>
      </c>
      <c r="I1022" s="4">
        <v>12.186999999999999</v>
      </c>
      <c r="J1022" s="1"/>
      <c r="M1022" s="1"/>
    </row>
    <row r="1023" spans="1:13" x14ac:dyDescent="0.25">
      <c r="A1023" s="8">
        <v>36679</v>
      </c>
      <c r="B1023" s="4"/>
      <c r="C1023" s="4"/>
      <c r="D1023" s="4"/>
      <c r="E1023" s="4"/>
      <c r="F1023" s="4"/>
      <c r="G1023" s="15"/>
      <c r="H1023" s="15">
        <v>14.015000000000001</v>
      </c>
      <c r="I1023" s="4">
        <v>12.135999999999999</v>
      </c>
      <c r="J1023" s="1"/>
      <c r="M1023" s="1"/>
    </row>
    <row r="1024" spans="1:13" x14ac:dyDescent="0.25">
      <c r="A1024" s="8">
        <v>36672</v>
      </c>
      <c r="B1024" s="4"/>
      <c r="C1024" s="4"/>
      <c r="D1024" s="4"/>
      <c r="E1024" s="4"/>
      <c r="F1024" s="4"/>
      <c r="G1024" s="15"/>
      <c r="H1024" s="15">
        <v>14.385</v>
      </c>
      <c r="I1024" s="4">
        <v>12.242000000000001</v>
      </c>
      <c r="J1024" s="1"/>
      <c r="M1024" s="1"/>
    </row>
    <row r="1025" spans="1:13" x14ac:dyDescent="0.25">
      <c r="A1025" s="8">
        <v>36665</v>
      </c>
      <c r="B1025" s="4"/>
      <c r="C1025" s="4"/>
      <c r="D1025" s="4"/>
      <c r="E1025" s="4"/>
      <c r="F1025" s="4"/>
      <c r="G1025" s="15"/>
      <c r="H1025" s="15">
        <v>14.574999999999999</v>
      </c>
      <c r="I1025" s="4">
        <v>12.016999999999999</v>
      </c>
      <c r="J1025" s="1"/>
      <c r="M1025" s="1"/>
    </row>
    <row r="1026" spans="1:13" x14ac:dyDescent="0.25">
      <c r="A1026" s="8">
        <v>36658</v>
      </c>
      <c r="B1026" s="4"/>
      <c r="C1026" s="4"/>
      <c r="D1026" s="4"/>
      <c r="E1026" s="4"/>
      <c r="F1026" s="4"/>
      <c r="G1026" s="15"/>
      <c r="H1026" s="15">
        <v>14.664999999999999</v>
      </c>
      <c r="I1026" s="4">
        <v>11.465999999999999</v>
      </c>
      <c r="J1026" s="1"/>
      <c r="M1026" s="1"/>
    </row>
    <row r="1027" spans="1:13" x14ac:dyDescent="0.25">
      <c r="A1027" s="8">
        <v>36651</v>
      </c>
      <c r="B1027" s="4"/>
      <c r="C1027" s="4"/>
      <c r="D1027" s="4"/>
      <c r="E1027" s="4"/>
      <c r="F1027" s="4"/>
      <c r="G1027" s="15"/>
      <c r="H1027" s="15">
        <v>14.53</v>
      </c>
      <c r="I1027" s="4">
        <v>11.443</v>
      </c>
      <c r="J1027" s="1"/>
      <c r="M1027" s="1"/>
    </row>
    <row r="1028" spans="1:13" x14ac:dyDescent="0.25">
      <c r="A1028" s="8">
        <v>36644</v>
      </c>
      <c r="B1028" s="4"/>
      <c r="C1028" s="4"/>
      <c r="D1028" s="4"/>
      <c r="E1028" s="4"/>
      <c r="F1028" s="4"/>
      <c r="G1028" s="15"/>
      <c r="H1028" s="15">
        <v>14.215</v>
      </c>
      <c r="I1028" s="4">
        <v>11.464</v>
      </c>
      <c r="J1028" s="1"/>
      <c r="M1028" s="1"/>
    </row>
    <row r="1029" spans="1:13" x14ac:dyDescent="0.25">
      <c r="A1029" s="8">
        <v>36637</v>
      </c>
      <c r="B1029" s="4"/>
      <c r="C1029" s="4"/>
      <c r="D1029" s="4"/>
      <c r="E1029" s="4"/>
      <c r="F1029" s="4"/>
      <c r="G1029" s="15"/>
      <c r="H1029" s="15">
        <v>14.25</v>
      </c>
      <c r="I1029" s="4">
        <v>10.856</v>
      </c>
      <c r="J1029" s="1"/>
      <c r="M1029" s="1"/>
    </row>
    <row r="1030" spans="1:13" x14ac:dyDescent="0.25">
      <c r="A1030" s="8">
        <v>36630</v>
      </c>
      <c r="B1030" s="4"/>
      <c r="C1030" s="4"/>
      <c r="D1030" s="4"/>
      <c r="E1030" s="4"/>
      <c r="F1030" s="4"/>
      <c r="G1030" s="15"/>
      <c r="H1030" s="15">
        <v>13.845000000000001</v>
      </c>
      <c r="I1030" s="4">
        <v>10.343</v>
      </c>
      <c r="J1030" s="1"/>
      <c r="M1030" s="1"/>
    </row>
    <row r="1031" spans="1:13" x14ac:dyDescent="0.25">
      <c r="A1031" s="8">
        <v>36623</v>
      </c>
      <c r="B1031" s="4"/>
      <c r="C1031" s="4"/>
      <c r="D1031" s="4"/>
      <c r="E1031" s="4"/>
      <c r="F1031" s="4"/>
      <c r="G1031" s="15"/>
      <c r="H1031" s="15">
        <v>14.025</v>
      </c>
      <c r="I1031" s="4">
        <v>10.339</v>
      </c>
      <c r="J1031" s="1"/>
      <c r="M1031" s="1"/>
    </row>
    <row r="1032" spans="1:13" x14ac:dyDescent="0.25">
      <c r="A1032" s="8">
        <v>36616</v>
      </c>
      <c r="B1032" s="4"/>
      <c r="C1032" s="4"/>
      <c r="D1032" s="4"/>
      <c r="E1032" s="4"/>
      <c r="F1032" s="4"/>
      <c r="G1032" s="15"/>
      <c r="H1032" s="15">
        <v>13.845000000000001</v>
      </c>
      <c r="I1032" s="4">
        <v>10.391</v>
      </c>
      <c r="J1032" s="1"/>
      <c r="M1032" s="1"/>
    </row>
    <row r="1033" spans="1:13" x14ac:dyDescent="0.25">
      <c r="A1033" s="8">
        <v>36609</v>
      </c>
      <c r="B1033" s="4"/>
      <c r="C1033" s="4"/>
      <c r="D1033" s="4"/>
      <c r="E1033" s="4"/>
      <c r="F1033" s="4"/>
      <c r="G1033" s="15"/>
      <c r="H1033" s="15">
        <v>13.55</v>
      </c>
      <c r="I1033" s="4">
        <v>10.081</v>
      </c>
      <c r="J1033" s="1"/>
      <c r="M1033" s="1"/>
    </row>
    <row r="1034" spans="1:13" x14ac:dyDescent="0.25">
      <c r="A1034" s="8">
        <v>36602</v>
      </c>
      <c r="B1034" s="4"/>
      <c r="C1034" s="4"/>
      <c r="D1034" s="4"/>
      <c r="E1034" s="4"/>
      <c r="F1034" s="4"/>
      <c r="G1034" s="15"/>
      <c r="H1034" s="15">
        <v>13.715</v>
      </c>
      <c r="I1034" s="4">
        <v>10.183999999999999</v>
      </c>
      <c r="J1034" s="1"/>
      <c r="M1034" s="1"/>
    </row>
    <row r="1035" spans="1:13" x14ac:dyDescent="0.25">
      <c r="A1035" s="8">
        <v>36595</v>
      </c>
      <c r="B1035" s="4"/>
      <c r="C1035" s="4"/>
      <c r="D1035" s="4"/>
      <c r="E1035" s="4"/>
      <c r="F1035" s="4"/>
      <c r="G1035" s="15"/>
      <c r="H1035" s="15">
        <v>13.605</v>
      </c>
      <c r="I1035" s="4">
        <v>10.641999999999999</v>
      </c>
      <c r="J1035" s="1"/>
      <c r="M1035" s="1"/>
    </row>
    <row r="1036" spans="1:13" x14ac:dyDescent="0.25">
      <c r="A1036" s="8">
        <v>36588</v>
      </c>
      <c r="B1036" s="4"/>
      <c r="C1036" s="4"/>
      <c r="D1036" s="4"/>
      <c r="E1036" s="4"/>
      <c r="F1036" s="4"/>
      <c r="G1036" s="15"/>
      <c r="H1036" s="15">
        <v>13.63</v>
      </c>
      <c r="I1036" s="4">
        <v>10.478999999999999</v>
      </c>
      <c r="J1036" s="1"/>
      <c r="M1036" s="1"/>
    </row>
    <row r="1037" spans="1:13" x14ac:dyDescent="0.25">
      <c r="A1037" s="8">
        <v>36581</v>
      </c>
      <c r="B1037" s="4"/>
      <c r="C1037" s="4"/>
      <c r="D1037" s="4"/>
      <c r="E1037" s="4"/>
      <c r="F1037" s="4"/>
      <c r="G1037" s="15"/>
      <c r="H1037" s="15">
        <v>13.164999999999999</v>
      </c>
      <c r="I1037" s="4">
        <v>10.366</v>
      </c>
      <c r="J1037" s="1"/>
      <c r="M1037" s="1"/>
    </row>
    <row r="1038" spans="1:13" x14ac:dyDescent="0.25">
      <c r="A1038" s="8">
        <v>36574</v>
      </c>
      <c r="B1038" s="4"/>
      <c r="C1038" s="4"/>
      <c r="D1038" s="4"/>
      <c r="E1038" s="4"/>
      <c r="F1038" s="4"/>
      <c r="G1038" s="15"/>
      <c r="H1038" s="15">
        <v>13.385</v>
      </c>
      <c r="I1038" s="4">
        <v>10.202</v>
      </c>
      <c r="J1038" s="1"/>
      <c r="M1038" s="1"/>
    </row>
    <row r="1039" spans="1:13" x14ac:dyDescent="0.25">
      <c r="A1039" s="8">
        <v>36567</v>
      </c>
      <c r="B1039" s="4"/>
      <c r="C1039" s="4"/>
      <c r="D1039" s="4"/>
      <c r="E1039" s="4"/>
      <c r="F1039" s="4"/>
      <c r="G1039" s="15"/>
      <c r="H1039" s="15">
        <v>13.234999999999999</v>
      </c>
      <c r="I1039" s="4">
        <v>10.634</v>
      </c>
      <c r="J1039" s="1"/>
      <c r="M1039" s="1"/>
    </row>
    <row r="1040" spans="1:13" x14ac:dyDescent="0.25">
      <c r="A1040" s="8">
        <v>36560</v>
      </c>
      <c r="B1040" s="4"/>
      <c r="C1040" s="4"/>
      <c r="D1040" s="4"/>
      <c r="E1040" s="4"/>
      <c r="F1040" s="4"/>
      <c r="G1040" s="15"/>
      <c r="H1040" s="15">
        <v>13.14</v>
      </c>
      <c r="I1040" s="4">
        <v>10.593999999999999</v>
      </c>
      <c r="J1040" s="1"/>
      <c r="M1040" s="1"/>
    </row>
    <row r="1041" spans="1:13" x14ac:dyDescent="0.25">
      <c r="A1041" s="8">
        <v>36553</v>
      </c>
      <c r="B1041" s="4"/>
      <c r="C1041" s="4"/>
      <c r="D1041" s="4"/>
      <c r="E1041" s="4"/>
      <c r="F1041" s="4"/>
      <c r="G1041" s="15"/>
      <c r="H1041" s="15">
        <v>13.57</v>
      </c>
      <c r="I1041" s="4">
     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 r="D1042" s="4"/>
      <c r="E1042" s="4"/>
      <c r="F1042" s="4"/>
      <c r="G1042" s="15"/>
      <c r="H1042" s="15">
        <v>13.095000000000001</v>
      </c>
      <c r="I1042" s="4">
        <v>10.371</v>
      </c>
      <c r="J1042" s="1"/>
      <c r="M1042" s="1"/>
    </row>
    <row r="1043" spans="1:13" x14ac:dyDescent="0.25">
      <c r="A1043" s="8">
        <v>36539</v>
      </c>
      <c r="B1043" s="4"/>
      <c r="C1043" s="4"/>
      <c r="D1043" s="4"/>
      <c r="E1043" s="4"/>
      <c r="F1043" s="4"/>
      <c r="G1043" s="15"/>
      <c r="H1043" s="15">
        <v>13</v>
      </c>
      <c r="I1043" s="4" t="s">
        <v>22</v>
      </c>
      <c r="J1043" s="1"/>
      <c r="M1043" s="1"/>
    </row>
    <row r="1044" spans="1:13" x14ac:dyDescent="0.25">
      <c r="A1044" s="8">
        <v>36532</v>
      </c>
      <c r="B1044" s="4"/>
      <c r="C1044" s="4"/>
      <c r="D1044" s="4"/>
      <c r="E1044" s="4"/>
      <c r="F1044" s="4"/>
      <c r="G1044" s="15"/>
      <c r="H1044" s="15">
        <v>13.43</v>
      </c>
      <c r="I1044" s="4" t="s">
        <v>22</v>
      </c>
      <c r="J1044" s="1"/>
      <c r="M1044" s="1"/>
    </row>
    <row r="1045" spans="1:13" x14ac:dyDescent="0.25">
      <c r="J1045" s="1"/>
      <c r="M1045" s="1"/>
    </row>
    <row r="1046" spans="1:13" x14ac:dyDescent="0.25">
      <c r="J1046" s="1"/>
      <c r="M1046" s="1"/>
    </row>
    <row r="1047" spans="1:13" x14ac:dyDescent="0.25">
      <c r="J1047" s="1"/>
      <c r="M1047" s="1"/>
    </row>
    <row r="1048" spans="1:13" x14ac:dyDescent="0.25">
      <c r="J1048" s="1"/>
      <c r="M1048" s="1"/>
    </row>
    <row r="1049" spans="1:13" x14ac:dyDescent="0.25">
      <c r="A1049" s="1"/>
      <c r="J1049" s="1"/>
      <c r="M1049" s="1"/>
    </row>
    <row r="1050" spans="1:13" x14ac:dyDescent="0.25">
      <c r="A1050" s="1"/>
      <c r="J1050" s="1"/>
      <c r="M1050" s="1"/>
    </row>
    <row r="1051" spans="1:13" x14ac:dyDescent="0.25">
      <c r="A1051" s="1"/>
      <c r="J1051" s="1"/>
      <c r="M1051" s="1"/>
    </row>
    <row r="1052" spans="1:13" x14ac:dyDescent="0.25">
      <c r="A1052" s="1"/>
      <c r="J1052" s="1"/>
      <c r="M1052" s="1"/>
    </row>
    <row r="1053" spans="1:13" x14ac:dyDescent="0.25">
      <c r="A1053" s="1"/>
      <c r="J1053" s="1"/>
      <c r="M1053" s="1"/>
    </row>
    <row r="1054" spans="1:13" x14ac:dyDescent="0.25">
      <c r="A1054" s="1"/>
      <c r="J1054" s="1"/>
      <c r="M1054" s="1"/>
    </row>
    <row r="1055" spans="1:13" x14ac:dyDescent="0.25">
      <c r="A1055" s="1"/>
      <c r="J1055" s="1"/>
      <c r="M1055" s="1"/>
    </row>
    <row r="1056" spans="1:13" x14ac:dyDescent="0.25">
      <c r="A1056" s="1"/>
      <c r="J1056" s="1"/>
      <c r="M1056" s="1"/>
    </row>
    <row r="1057" spans="1:13" x14ac:dyDescent="0.25">
      <c r="A1057" s="1"/>
      <c r="J1057" s="1"/>
      <c r="M1057" s="1"/>
    </row>
    <row r="1058" spans="1:13" x14ac:dyDescent="0.25">
      <c r="A1058" s="1"/>
      <c r="J1058" s="1"/>
      <c r="M1058" s="1"/>
    </row>
    <row r="1059" spans="1:13" x14ac:dyDescent="0.25">
      <c r="A1059" s="1"/>
      <c r="J1059" s="1"/>
      <c r="M1059" s="1"/>
    </row>
    <row r="1060" spans="1:13" x14ac:dyDescent="0.25">
      <c r="A1060" s="1"/>
      <c r="J1060" s="1"/>
      <c r="M1060" s="1"/>
    </row>
    <row r="1061" spans="1:13" x14ac:dyDescent="0.25">
      <c r="A1061" s="1"/>
      <c r="J1061" s="1"/>
      <c r="M1061" s="1"/>
    </row>
    <row r="1062" spans="1:13" x14ac:dyDescent="0.25">
      <c r="A1062" s="1"/>
      <c r="J1062" s="1"/>
      <c r="M1062" s="1"/>
    </row>
    <row r="1063" spans="1:13" x14ac:dyDescent="0.25">
      <c r="A1063" s="1"/>
      <c r="J1063" s="1"/>
      <c r="M1063" s="1"/>
    </row>
    <row r="1064" spans="1:13" x14ac:dyDescent="0.25">
      <c r="A1064" s="1"/>
      <c r="J1064" s="1"/>
      <c r="M1064" s="1"/>
    </row>
    <row r="1065" spans="1:13" x14ac:dyDescent="0.25">
      <c r="A1065" s="1"/>
      <c r="J1065" s="1"/>
      <c r="M1065" s="1"/>
    </row>
    <row r="1066" spans="1:13" x14ac:dyDescent="0.25">
      <c r="A1066" s="1"/>
      <c r="J1066" s="1"/>
      <c r="M1066" s="1"/>
    </row>
    <row r="1067" spans="1:13" x14ac:dyDescent="0.25">
      <c r="A1067" s="1"/>
      <c r="J1067" s="1"/>
      <c r="M1067" s="1"/>
    </row>
    <row r="1068" spans="1:13" x14ac:dyDescent="0.25">
      <c r="A1068" s="1"/>
      <c r="J1068" s="1"/>
      <c r="M1068" s="1"/>
    </row>
    <row r="1069" spans="1:13" x14ac:dyDescent="0.25">
      <c r="A1069" s="1"/>
      <c r="J1069" s="1"/>
      <c r="M1069" s="1"/>
    </row>
    <row r="1070" spans="1:13" x14ac:dyDescent="0.25">
      <c r="A1070" s="1"/>
      <c r="J1070" s="1"/>
      <c r="M1070" s="1"/>
    </row>
    <row r="1071" spans="1:13" x14ac:dyDescent="0.25">
      <c r="A1071" s="1"/>
      <c r="J1071" s="1"/>
      <c r="M1071" s="1"/>
    </row>
    <row r="1072" spans="1:13" x14ac:dyDescent="0.25">
      <c r="A1072" s="1"/>
      <c r="J1072" s="1"/>
      <c r="M1072" s="1"/>
    </row>
    <row r="1073" spans="1:13" x14ac:dyDescent="0.25">
      <c r="A1073" s="1"/>
      <c r="J1073" s="1"/>
      <c r="M1073" s="1"/>
    </row>
    <row r="1074" spans="1:13" x14ac:dyDescent="0.25">
      <c r="A1074" s="1"/>
      <c r="J1074" s="1"/>
      <c r="M1074" s="1"/>
    </row>
    <row r="1075" spans="1:13" x14ac:dyDescent="0.25">
      <c r="A1075" s="1"/>
      <c r="J1075" s="1"/>
      <c r="M1075" s="1"/>
    </row>
    <row r="1076" spans="1:13" x14ac:dyDescent="0.25">
      <c r="A1076" s="1"/>
      <c r="J1076" s="1"/>
      <c r="M1076" s="1"/>
    </row>
    <row r="1077" spans="1:13" x14ac:dyDescent="0.25">
      <c r="A1077" s="1"/>
      <c r="J1077" s="1"/>
      <c r="M1077" s="1"/>
    </row>
    <row r="1078" spans="1:13" x14ac:dyDescent="0.25">
      <c r="A1078" s="1"/>
      <c r="J1078" s="1"/>
      <c r="M1078" s="1"/>
    </row>
    <row r="1079" spans="1:13" x14ac:dyDescent="0.25">
      <c r="A1079" s="1"/>
      <c r="J1079" s="1"/>
      <c r="M1079" s="1"/>
    </row>
    <row r="1080" spans="1:13" x14ac:dyDescent="0.25">
      <c r="A1080" s="1"/>
      <c r="J1080" s="1"/>
      <c r="M1080" s="1"/>
    </row>
    <row r="1081" spans="1:13" x14ac:dyDescent="0.25">
      <c r="A1081" s="1"/>
      <c r="J1081" s="1"/>
      <c r="M1081" s="1"/>
    </row>
    <row r="1082" spans="1:13" x14ac:dyDescent="0.25">
      <c r="A1082" s="1"/>
      <c r="J1082" s="1"/>
      <c r="M1082" s="1"/>
    </row>
    <row r="1083" spans="1:13" x14ac:dyDescent="0.25">
      <c r="A1083" s="1"/>
      <c r="J1083" s="1"/>
      <c r="M1083" s="1"/>
    </row>
    <row r="1084" spans="1:13" x14ac:dyDescent="0.25">
      <c r="A1084" s="1"/>
      <c r="J1084" s="1"/>
      <c r="M1084" s="1"/>
    </row>
    <row r="1085" spans="1:13" x14ac:dyDescent="0.25">
      <c r="A1085" s="1"/>
      <c r="J1085" s="1"/>
      <c r="M1085" s="1"/>
    </row>
    <row r="1086" spans="1:13" x14ac:dyDescent="0.25">
      <c r="A1086" s="1"/>
      <c r="J1086" s="1"/>
      <c r="M1086" s="1"/>
    </row>
    <row r="1087" spans="1:13" x14ac:dyDescent="0.25">
      <c r="A1087" s="1"/>
      <c r="J1087" s="1"/>
      <c r="M1087" s="1"/>
    </row>
    <row r="1088" spans="1:13" x14ac:dyDescent="0.25">
      <c r="A1088" s="1"/>
      <c r="J1088" s="1"/>
      <c r="M1088" s="1"/>
    </row>
    <row r="1089" spans="1:13" x14ac:dyDescent="0.25">
      <c r="A1089" s="1"/>
      <c r="J1089" s="1"/>
      <c r="M1089" s="1"/>
    </row>
    <row r="1090" spans="1:13" x14ac:dyDescent="0.25">
      <c r="A1090" s="1"/>
      <c r="J1090" s="1"/>
      <c r="M1090" s="1"/>
    </row>
    <row r="1091" spans="1:13" x14ac:dyDescent="0.25">
      <c r="A1091" s="1"/>
      <c r="J1091" s="1"/>
      <c r="M1091" s="1"/>
    </row>
    <row r="1092" spans="1:13" x14ac:dyDescent="0.25">
      <c r="A1092" s="1"/>
      <c r="J1092" s="1"/>
      <c r="M1092" s="1"/>
    </row>
    <row r="1093" spans="1:13" x14ac:dyDescent="0.25">
      <c r="A1093" s="1"/>
      <c r="J1093" s="1"/>
      <c r="M1093" s="1"/>
    </row>
    <row r="1094" spans="1:13" x14ac:dyDescent="0.25">
      <c r="A1094" s="1"/>
      <c r="J1094" s="1"/>
      <c r="M1094" s="1"/>
    </row>
    <row r="1095" spans="1:13" x14ac:dyDescent="0.25">
      <c r="A1095" s="1"/>
      <c r="J1095" s="1"/>
      <c r="M1095" s="1"/>
    </row>
    <row r="1096" spans="1:13" x14ac:dyDescent="0.25">
      <c r="A1096" s="1"/>
      <c r="J1096" s="1"/>
      <c r="M1096" s="1"/>
    </row>
    <row r="1097" spans="1:13" x14ac:dyDescent="0.25">
      <c r="A1097" s="1"/>
      <c r="J1097" s="1"/>
      <c r="M1097" s="1"/>
    </row>
    <row r="1098" spans="1:13" x14ac:dyDescent="0.25">
      <c r="A1098" s="1"/>
      <c r="J1098" s="1"/>
      <c r="M1098" s="1"/>
    </row>
    <row r="1099" spans="1:13" x14ac:dyDescent="0.25">
      <c r="A1099" s="1"/>
      <c r="J1099" s="1"/>
      <c r="M1099" s="1"/>
    </row>
    <row r="1100" spans="1:13" x14ac:dyDescent="0.25">
      <c r="A1100" s="1"/>
      <c r="J1100" s="1"/>
      <c r="M1100" s="1"/>
    </row>
    <row r="1101" spans="1:13" x14ac:dyDescent="0.25">
      <c r="A1101" s="1"/>
      <c r="J1101" s="1"/>
      <c r="M1101" s="1"/>
    </row>
    <row r="1102" spans="1:13" x14ac:dyDescent="0.25">
      <c r="A1102" s="1"/>
      <c r="J1102" s="1"/>
      <c r="M1102" s="1"/>
    </row>
    <row r="1103" spans="1:13" x14ac:dyDescent="0.25">
      <c r="A1103" s="1"/>
      <c r="J1103" s="1"/>
      <c r="M1103" s="1"/>
    </row>
    <row r="1104" spans="1:13" x14ac:dyDescent="0.25">
      <c r="A1104" s="1"/>
      <c r="J1104" s="1"/>
      <c r="M1104" s="1"/>
    </row>
    <row r="1105" spans="1:13" x14ac:dyDescent="0.25">
      <c r="A1105" s="1"/>
      <c r="J1105" s="1"/>
      <c r="M1105" s="1"/>
    </row>
    <row r="1106" spans="1:13" x14ac:dyDescent="0.25">
      <c r="A1106" s="1"/>
      <c r="J1106" s="1"/>
      <c r="M1106" s="1"/>
    </row>
    <row r="1107" spans="1:13" x14ac:dyDescent="0.25">
      <c r="A1107" s="1"/>
      <c r="J1107" s="1"/>
      <c r="M1107" s="1"/>
    </row>
    <row r="1108" spans="1:13" x14ac:dyDescent="0.25">
      <c r="A1108" s="1"/>
      <c r="J1108" s="1"/>
      <c r="M1108" s="1"/>
    </row>
    <row r="1109" spans="1:13" x14ac:dyDescent="0.25">
      <c r="A1109" s="1"/>
      <c r="J1109" s="1"/>
      <c r="M1109" s="1"/>
    </row>
    <row r="1110" spans="1:13" x14ac:dyDescent="0.25">
      <c r="A1110" s="1"/>
      <c r="J1110" s="1"/>
      <c r="M1110" s="1"/>
    </row>
    <row r="1111" spans="1:13" x14ac:dyDescent="0.25">
      <c r="A1111" s="1"/>
      <c r="J1111" s="1"/>
      <c r="M1111" s="1"/>
    </row>
    <row r="1112" spans="1:13" x14ac:dyDescent="0.25">
      <c r="A1112" s="1"/>
      <c r="J1112" s="1"/>
      <c r="M1112" s="1"/>
    </row>
    <row r="1113" spans="1:13" x14ac:dyDescent="0.25">
      <c r="A1113" s="1"/>
      <c r="J1113" s="1"/>
      <c r="M1113" s="1"/>
    </row>
    <row r="1114" spans="1:13" x14ac:dyDescent="0.25">
      <c r="A1114" s="1"/>
      <c r="J1114" s="1"/>
      <c r="M1114" s="1"/>
    </row>
    <row r="1115" spans="1:13" x14ac:dyDescent="0.25">
      <c r="A1115" s="1"/>
      <c r="J1115" s="1"/>
      <c r="M1115" s="1"/>
    </row>
    <row r="1116" spans="1:13" x14ac:dyDescent="0.25">
      <c r="A1116" s="1"/>
      <c r="J1116" s="1"/>
      <c r="M1116" s="1"/>
    </row>
    <row r="1117" spans="1:13" x14ac:dyDescent="0.25">
      <c r="A1117" s="1"/>
      <c r="J1117" s="1"/>
      <c r="M1117" s="1"/>
    </row>
    <row r="1118" spans="1:13" x14ac:dyDescent="0.25">
      <c r="A1118" s="1"/>
      <c r="J1118" s="1"/>
      <c r="M1118" s="1"/>
    </row>
    <row r="1119" spans="1:13" x14ac:dyDescent="0.25">
      <c r="A1119" s="1"/>
      <c r="J1119" s="1"/>
      <c r="M1119" s="1"/>
    </row>
    <row r="1120" spans="1:13" x14ac:dyDescent="0.25">
      <c r="A1120" s="1"/>
      <c r="J1120" s="1"/>
      <c r="M1120" s="1"/>
    </row>
    <row r="1121" spans="1:13" x14ac:dyDescent="0.25">
      <c r="A1121" s="1"/>
      <c r="J1121" s="1"/>
      <c r="M1121" s="1"/>
    </row>
    <row r="1122" spans="1:13" x14ac:dyDescent="0.25">
      <c r="A1122" s="1"/>
      <c r="J1122" s="1"/>
      <c r="M1122" s="1"/>
    </row>
    <row r="1123" spans="1:13" x14ac:dyDescent="0.25">
      <c r="A1123" s="1"/>
      <c r="J1123" s="1"/>
      <c r="M1123" s="1"/>
    </row>
    <row r="1124" spans="1:13" x14ac:dyDescent="0.25">
      <c r="A1124" s="1"/>
      <c r="J1124" s="1"/>
      <c r="M1124" s="1"/>
    </row>
    <row r="1125" spans="1:13" x14ac:dyDescent="0.25">
      <c r="A1125" s="1"/>
      <c r="J1125" s="1"/>
      <c r="M1125" s="1"/>
    </row>
    <row r="1126" spans="1:13" x14ac:dyDescent="0.25">
      <c r="A1126" s="1"/>
      <c r="J1126" s="1"/>
      <c r="M1126" s="1"/>
    </row>
    <row r="1127" spans="1:13" x14ac:dyDescent="0.25">
      <c r="A1127" s="1"/>
      <c r="J1127" s="1"/>
      <c r="M1127" s="1"/>
    </row>
    <row r="1128" spans="1:13" x14ac:dyDescent="0.25">
      <c r="A1128" s="1"/>
      <c r="J1128" s="1"/>
      <c r="M1128" s="1"/>
    </row>
    <row r="1129" spans="1:13" x14ac:dyDescent="0.25">
      <c r="A1129" s="1"/>
      <c r="J1129" s="1"/>
      <c r="M1129" s="1"/>
    </row>
    <row r="1130" spans="1:13" x14ac:dyDescent="0.25">
      <c r="A1130" s="1"/>
      <c r="J1130" s="1"/>
      <c r="M1130" s="1"/>
    </row>
    <row r="1131" spans="1:13" x14ac:dyDescent="0.25">
      <c r="A1131" s="1"/>
      <c r="J1131" s="1"/>
      <c r="M1131" s="1"/>
    </row>
    <row r="1132" spans="1:13" x14ac:dyDescent="0.25">
      <c r="A1132" s="1"/>
      <c r="J1132" s="1"/>
      <c r="M1132" s="1"/>
    </row>
    <row r="1133" spans="1:13" x14ac:dyDescent="0.25">
      <c r="A1133" s="1"/>
      <c r="J1133" s="1"/>
      <c r="M1133" s="1"/>
    </row>
    <row r="1134" spans="1:13" x14ac:dyDescent="0.25">
      <c r="A1134" s="1"/>
      <c r="J1134" s="1"/>
      <c r="M1134" s="1"/>
    </row>
    <row r="1135" spans="1:13" x14ac:dyDescent="0.25">
      <c r="A1135" s="1"/>
      <c r="J1135" s="1"/>
      <c r="M1135" s="1"/>
    </row>
    <row r="1136" spans="1:13" x14ac:dyDescent="0.25">
      <c r="A1136" s="1"/>
      <c r="J1136" s="1"/>
      <c r="M1136" s="1"/>
    </row>
    <row r="1137" spans="1:13" x14ac:dyDescent="0.25">
      <c r="A1137" s="1"/>
      <c r="J1137" s="1"/>
      <c r="M1137" s="1"/>
    </row>
    <row r="1138" spans="1:13" x14ac:dyDescent="0.25">
      <c r="A1138" s="1"/>
      <c r="J1138" s="1"/>
      <c r="M1138" s="1"/>
    </row>
    <row r="1139" spans="1:13" x14ac:dyDescent="0.25">
      <c r="A1139" s="1"/>
      <c r="J1139" s="1"/>
      <c r="M1139" s="1"/>
    </row>
    <row r="1140" spans="1:13" x14ac:dyDescent="0.25">
      <c r="A1140" s="1"/>
      <c r="J1140" s="1"/>
      <c r="M1140" s="1"/>
    </row>
    <row r="1141" spans="1:13" x14ac:dyDescent="0.25">
      <c r="A1141" s="1"/>
      <c r="J1141" s="1"/>
      <c r="M1141" s="1"/>
    </row>
    <row r="1142" spans="1:13" x14ac:dyDescent="0.25">
      <c r="A1142" s="1"/>
      <c r="J1142" s="1"/>
      <c r="M1142" s="1"/>
    </row>
    <row r="1143" spans="1:13" x14ac:dyDescent="0.25">
      <c r="A1143" s="1"/>
      <c r="J1143" s="1"/>
      <c r="M1143" s="1"/>
    </row>
    <row r="1144" spans="1:13" x14ac:dyDescent="0.25">
      <c r="A1144" s="1"/>
      <c r="J1144" s="1"/>
      <c r="M1144" s="1"/>
    </row>
    <row r="1145" spans="1:13" x14ac:dyDescent="0.25">
      <c r="A1145" s="1"/>
      <c r="J1145" s="1"/>
      <c r="M1145" s="1"/>
    </row>
    <row r="1146" spans="1:13" x14ac:dyDescent="0.25">
      <c r="A1146" s="1"/>
      <c r="J1146" s="1"/>
      <c r="M1146" s="1"/>
    </row>
    <row r="1147" spans="1:13" x14ac:dyDescent="0.25">
      <c r="A1147" s="1"/>
      <c r="J1147" s="1"/>
      <c r="M1147" s="1"/>
    </row>
    <row r="1148" spans="1:13" x14ac:dyDescent="0.25">
      <c r="A1148" s="1"/>
      <c r="J1148" s="1"/>
      <c r="M1148" s="1"/>
    </row>
    <row r="1149" spans="1:13" x14ac:dyDescent="0.25">
      <c r="A1149" s="1"/>
      <c r="J1149" s="1"/>
      <c r="M1149" s="1"/>
    </row>
    <row r="1150" spans="1:13" x14ac:dyDescent="0.25">
      <c r="A1150" s="1"/>
      <c r="J1150" s="1"/>
      <c r="M1150" s="1"/>
    </row>
    <row r="1151" spans="1:13" x14ac:dyDescent="0.25">
      <c r="A1151" s="1"/>
      <c r="J1151" s="1"/>
      <c r="M1151" s="1"/>
    </row>
    <row r="1152" spans="1:13" x14ac:dyDescent="0.25">
      <c r="A1152" s="1"/>
      <c r="J1152" s="1"/>
      <c r="M1152" s="1"/>
    </row>
    <row r="1153" spans="1:13" x14ac:dyDescent="0.25">
      <c r="A1153" s="1"/>
      <c r="J1153" s="1"/>
      <c r="M1153" s="1"/>
    </row>
    <row r="1154" spans="1:13" x14ac:dyDescent="0.25">
      <c r="A1154" s="1"/>
      <c r="J1154" s="1"/>
      <c r="M1154" s="1"/>
    </row>
    <row r="1155" spans="1:13" x14ac:dyDescent="0.25">
      <c r="A1155" s="1"/>
      <c r="J1155" s="1"/>
      <c r="M1155" s="1"/>
    </row>
    <row r="1156" spans="1:13" x14ac:dyDescent="0.25">
      <c r="A1156" s="1"/>
      <c r="J1156" s="1"/>
      <c r="M1156" s="1"/>
    </row>
    <row r="1157" spans="1:13" x14ac:dyDescent="0.25">
      <c r="A1157" s="1"/>
      <c r="J1157" s="1"/>
      <c r="M1157" s="1"/>
    </row>
    <row r="1158" spans="1:13" x14ac:dyDescent="0.25">
      <c r="A1158" s="1"/>
      <c r="J1158" s="1"/>
      <c r="M1158" s="1"/>
    </row>
    <row r="1159" spans="1:13" x14ac:dyDescent="0.25">
      <c r="A1159" s="1"/>
      <c r="J1159" s="1"/>
      <c r="M1159" s="1"/>
    </row>
    <row r="1160" spans="1:13" x14ac:dyDescent="0.25">
      <c r="A1160" s="1"/>
      <c r="J1160" s="1"/>
      <c r="M1160" s="1"/>
    </row>
    <row r="1161" spans="1:13" x14ac:dyDescent="0.25">
      <c r="A1161" s="1"/>
      <c r="J1161" s="1"/>
      <c r="M1161" s="1"/>
    </row>
    <row r="1162" spans="1:13" x14ac:dyDescent="0.25">
      <c r="A1162" s="1"/>
      <c r="J1162" s="1"/>
      <c r="M1162" s="1"/>
    </row>
    <row r="1163" spans="1:13" x14ac:dyDescent="0.25">
      <c r="A1163" s="1"/>
      <c r="J1163" s="1"/>
      <c r="M1163" s="1"/>
    </row>
    <row r="1164" spans="1:13" x14ac:dyDescent="0.25">
      <c r="A1164" s="1"/>
      <c r="J1164" s="1"/>
      <c r="M1164" s="1"/>
    </row>
    <row r="1165" spans="1:13" x14ac:dyDescent="0.25">
      <c r="A1165" s="1"/>
      <c r="J1165" s="1"/>
      <c r="M1165" s="1"/>
    </row>
    <row r="1166" spans="1:13" x14ac:dyDescent="0.25">
      <c r="A1166" s="1"/>
      <c r="J1166" s="1"/>
      <c r="M1166" s="1"/>
    </row>
    <row r="1167" spans="1:13" x14ac:dyDescent="0.25">
      <c r="A1167" s="1"/>
      <c r="J1167" s="1"/>
      <c r="M1167" s="1"/>
    </row>
    <row r="1168" spans="1:13" x14ac:dyDescent="0.25">
      <c r="A1168" s="1"/>
      <c r="J1168" s="1"/>
      <c r="M1168" s="1"/>
    </row>
    <row r="1169" spans="1:13" x14ac:dyDescent="0.25">
      <c r="A1169" s="1"/>
      <c r="J1169" s="1"/>
      <c r="M1169" s="1"/>
    </row>
    <row r="1170" spans="1:13" x14ac:dyDescent="0.25">
      <c r="A1170" s="1"/>
      <c r="J1170" s="1"/>
      <c r="M1170" s="1"/>
    </row>
    <row r="1171" spans="1:13" x14ac:dyDescent="0.25">
      <c r="A1171" s="1"/>
      <c r="J1171" s="1"/>
      <c r="M1171" s="1"/>
    </row>
    <row r="1172" spans="1:13" x14ac:dyDescent="0.25">
      <c r="A1172" s="1"/>
      <c r="J1172" s="1"/>
      <c r="M1172" s="1"/>
    </row>
    <row r="1173" spans="1:13" x14ac:dyDescent="0.25">
      <c r="A1173" s="1"/>
      <c r="J1173" s="1"/>
      <c r="M1173" s="1"/>
    </row>
    <row r="1174" spans="1:13" x14ac:dyDescent="0.25">
      <c r="A1174" s="1"/>
      <c r="J1174" s="1"/>
      <c r="M1174" s="1"/>
    </row>
    <row r="1175" spans="1:13" x14ac:dyDescent="0.25">
      <c r="A1175" s="1"/>
      <c r="J1175" s="1"/>
      <c r="M1175" s="1"/>
    </row>
    <row r="1176" spans="1:13" x14ac:dyDescent="0.25">
      <c r="A1176" s="1"/>
      <c r="J1176" s="1"/>
      <c r="M1176" s="1"/>
    </row>
    <row r="1177" spans="1:13" x14ac:dyDescent="0.25">
      <c r="A1177" s="1"/>
      <c r="J1177" s="1"/>
      <c r="M1177" s="1"/>
    </row>
    <row r="1178" spans="1:13" x14ac:dyDescent="0.25">
      <c r="A1178" s="1"/>
      <c r="J1178" s="1"/>
      <c r="M1178" s="1"/>
    </row>
    <row r="1179" spans="1:13" x14ac:dyDescent="0.25">
      <c r="A1179" s="1"/>
      <c r="J1179" s="1"/>
      <c r="M1179" s="1"/>
    </row>
    <row r="1180" spans="1:13" x14ac:dyDescent="0.25">
      <c r="A1180" s="1"/>
      <c r="J1180" s="1"/>
      <c r="M1180" s="1"/>
    </row>
    <row r="1181" spans="1:13" x14ac:dyDescent="0.25">
      <c r="A1181" s="1"/>
      <c r="J1181" s="1"/>
      <c r="M1181" s="1"/>
    </row>
    <row r="1182" spans="1:13" x14ac:dyDescent="0.25">
      <c r="A1182" s="1"/>
      <c r="J1182" s="1"/>
      <c r="M1182" s="1"/>
    </row>
    <row r="1183" spans="1:13" x14ac:dyDescent="0.25">
      <c r="A1183" s="1"/>
      <c r="J1183" s="1"/>
      <c r="M1183" s="1"/>
    </row>
    <row r="1184" spans="1:13" x14ac:dyDescent="0.25">
      <c r="A1184" s="1"/>
      <c r="J1184" s="1"/>
      <c r="M1184" s="1"/>
    </row>
    <row r="1185" spans="1:13" x14ac:dyDescent="0.25">
      <c r="A1185" s="1"/>
      <c r="J1185" s="1"/>
      <c r="M1185" s="1"/>
    </row>
    <row r="1186" spans="1:13" x14ac:dyDescent="0.25">
      <c r="A1186" s="1"/>
      <c r="J1186" s="1"/>
      <c r="M1186" s="1"/>
    </row>
    <row r="1187" spans="1:13" x14ac:dyDescent="0.25">
      <c r="A1187" s="1"/>
      <c r="J1187" s="1"/>
      <c r="M1187" s="1"/>
    </row>
    <row r="1188" spans="1:13" x14ac:dyDescent="0.25">
      <c r="A1188" s="1"/>
      <c r="J1188" s="1"/>
      <c r="M1188" s="1"/>
    </row>
    <row r="1189" spans="1:13" x14ac:dyDescent="0.25">
      <c r="A1189" s="1"/>
      <c r="J1189" s="1"/>
      <c r="M1189" s="1"/>
    </row>
    <row r="1190" spans="1:13" x14ac:dyDescent="0.25">
      <c r="A1190" s="1"/>
      <c r="J1190" s="1"/>
      <c r="M1190" s="1"/>
    </row>
    <row r="1191" spans="1:13" x14ac:dyDescent="0.25">
      <c r="A1191" s="1"/>
      <c r="J1191" s="1"/>
      <c r="M1191" s="1"/>
    </row>
    <row r="1192" spans="1:13" x14ac:dyDescent="0.25">
      <c r="A1192" s="1"/>
      <c r="J1192" s="1"/>
      <c r="M1192" s="1"/>
    </row>
    <row r="1193" spans="1:13" x14ac:dyDescent="0.25">
      <c r="A1193" s="1"/>
      <c r="J1193" s="1"/>
      <c r="M1193" s="1"/>
    </row>
    <row r="1194" spans="1:13" x14ac:dyDescent="0.25">
      <c r="A1194" s="1"/>
      <c r="J1194" s="1"/>
      <c r="M1194" s="1"/>
    </row>
    <row r="1195" spans="1:13" x14ac:dyDescent="0.25">
      <c r="A1195" s="1"/>
      <c r="J1195" s="1"/>
      <c r="M1195" s="1"/>
    </row>
    <row r="1196" spans="1:13" x14ac:dyDescent="0.25">
      <c r="A1196" s="1"/>
      <c r="J1196" s="1"/>
      <c r="M1196" s="1"/>
    </row>
    <row r="1197" spans="1:13" x14ac:dyDescent="0.25">
      <c r="A1197" s="1"/>
      <c r="J1197" s="1"/>
      <c r="M1197" s="1"/>
    </row>
    <row r="1198" spans="1:13" x14ac:dyDescent="0.25">
      <c r="A1198" s="1"/>
      <c r="J1198" s="1"/>
      <c r="M1198" s="1"/>
    </row>
    <row r="1199" spans="1:13" x14ac:dyDescent="0.25">
      <c r="A1199" s="1"/>
      <c r="J1199" s="1"/>
      <c r="M1199" s="1"/>
    </row>
    <row r="1200" spans="1:13" x14ac:dyDescent="0.25">
      <c r="A1200" s="1"/>
      <c r="J1200" s="1"/>
      <c r="M1200" s="1"/>
    </row>
    <row r="1201" spans="1:13" x14ac:dyDescent="0.25">
      <c r="A1201" s="1"/>
      <c r="J1201" s="1"/>
      <c r="M1201" s="1"/>
    </row>
    <row r="1202" spans="1:13" x14ac:dyDescent="0.25">
      <c r="A1202" s="1"/>
      <c r="J1202" s="1"/>
      <c r="M1202" s="1"/>
    </row>
    <row r="1203" spans="1:13" x14ac:dyDescent="0.25">
      <c r="A1203" s="1"/>
      <c r="J1203" s="1"/>
      <c r="M1203" s="1"/>
    </row>
    <row r="1204" spans="1:13" x14ac:dyDescent="0.25">
      <c r="A1204" s="1"/>
      <c r="J1204" s="1"/>
      <c r="M1204" s="1"/>
    </row>
    <row r="1205" spans="1:13" x14ac:dyDescent="0.25">
      <c r="A1205" s="1"/>
      <c r="J1205" s="1"/>
      <c r="M1205" s="1"/>
    </row>
    <row r="1206" spans="1:13" x14ac:dyDescent="0.25">
      <c r="A1206" s="1"/>
      <c r="J1206" s="1"/>
      <c r="M1206" s="1"/>
    </row>
    <row r="1207" spans="1:13" x14ac:dyDescent="0.25">
      <c r="A1207" s="1"/>
      <c r="J1207" s="1"/>
      <c r="M1207" s="1"/>
    </row>
    <row r="1208" spans="1:13" x14ac:dyDescent="0.25">
      <c r="A1208" s="1"/>
      <c r="J1208" s="1"/>
      <c r="M1208" s="1"/>
    </row>
    <row r="1209" spans="1:13" x14ac:dyDescent="0.25">
      <c r="A1209" s="1"/>
      <c r="J1209" s="1"/>
      <c r="M1209" s="1"/>
    </row>
    <row r="1210" spans="1:13" x14ac:dyDescent="0.25">
      <c r="A1210" s="1"/>
      <c r="J1210" s="1"/>
      <c r="M1210" s="1"/>
    </row>
    <row r="1211" spans="1:13" x14ac:dyDescent="0.25">
      <c r="A1211" s="1"/>
      <c r="J1211" s="1"/>
      <c r="M1211" s="1"/>
    </row>
    <row r="1212" spans="1:13" x14ac:dyDescent="0.25">
      <c r="A1212" s="1"/>
      <c r="J1212" s="1"/>
      <c r="M1212" s="1"/>
    </row>
    <row r="1213" spans="1:13" x14ac:dyDescent="0.25">
      <c r="A1213" s="1"/>
      <c r="J1213" s="1"/>
      <c r="M1213" s="1"/>
    </row>
    <row r="1214" spans="1:13" x14ac:dyDescent="0.25">
      <c r="A1214" s="1"/>
      <c r="J1214" s="1"/>
      <c r="M1214" s="1"/>
    </row>
    <row r="1215" spans="1:13" x14ac:dyDescent="0.25">
      <c r="A1215" s="1"/>
      <c r="J1215" s="1"/>
      <c r="M1215" s="1"/>
    </row>
    <row r="1216" spans="1:13" x14ac:dyDescent="0.25">
      <c r="A1216" s="1"/>
      <c r="J1216" s="1"/>
      <c r="M1216" s="1"/>
    </row>
    <row r="1217" spans="1:13" x14ac:dyDescent="0.25">
      <c r="A1217" s="1"/>
      <c r="J1217" s="1"/>
      <c r="M1217" s="1"/>
    </row>
    <row r="1218" spans="1:13" x14ac:dyDescent="0.25">
      <c r="A1218" s="1"/>
      <c r="J1218" s="1"/>
      <c r="M1218" s="1"/>
    </row>
    <row r="1219" spans="1:13" x14ac:dyDescent="0.25">
      <c r="A1219" s="1"/>
      <c r="J1219" s="1"/>
      <c r="M1219" s="1"/>
    </row>
    <row r="1220" spans="1:13" x14ac:dyDescent="0.25">
      <c r="A1220" s="1"/>
      <c r="J1220" s="1"/>
      <c r="M1220" s="1"/>
    </row>
    <row r="1221" spans="1:13" x14ac:dyDescent="0.25">
      <c r="A1221" s="1"/>
      <c r="J1221" s="1"/>
      <c r="M1221" s="1"/>
    </row>
    <row r="1222" spans="1:13" x14ac:dyDescent="0.25">
      <c r="A1222" s="1"/>
      <c r="J1222" s="1"/>
      <c r="M1222" s="1"/>
    </row>
    <row r="1223" spans="1:13" x14ac:dyDescent="0.25">
      <c r="A1223" s="1"/>
      <c r="J1223" s="1"/>
      <c r="M1223" s="1"/>
    </row>
    <row r="1224" spans="1:13" x14ac:dyDescent="0.25">
      <c r="A1224" s="1"/>
      <c r="J1224" s="1"/>
      <c r="M1224" s="1"/>
    </row>
    <row r="1225" spans="1:13" x14ac:dyDescent="0.25">
      <c r="A1225" s="1"/>
      <c r="J1225" s="1"/>
      <c r="M1225" s="1"/>
    </row>
    <row r="1226" spans="1:13" x14ac:dyDescent="0.25">
      <c r="A1226" s="1"/>
      <c r="J1226" s="1"/>
      <c r="M1226" s="1"/>
    </row>
    <row r="1227" spans="1:13" x14ac:dyDescent="0.25">
      <c r="A1227" s="1"/>
      <c r="J1227" s="1"/>
      <c r="M1227" s="1"/>
    </row>
    <row r="1228" spans="1:13" x14ac:dyDescent="0.25">
      <c r="A1228" s="1"/>
      <c r="J1228" s="1"/>
      <c r="M1228" s="1"/>
    </row>
    <row r="1229" spans="1:13" x14ac:dyDescent="0.25">
      <c r="A1229" s="1"/>
      <c r="J1229" s="1"/>
      <c r="M1229" s="1"/>
    </row>
    <row r="1230" spans="1:13" x14ac:dyDescent="0.25">
      <c r="A1230" s="1"/>
      <c r="J1230" s="1"/>
      <c r="M1230" s="1"/>
    </row>
    <row r="1231" spans="1:13" x14ac:dyDescent="0.25">
      <c r="A1231" s="1"/>
      <c r="J1231" s="1"/>
      <c r="M1231" s="1"/>
    </row>
    <row r="1232" spans="1:13" x14ac:dyDescent="0.25">
      <c r="A1232" s="1"/>
      <c r="J1232" s="1"/>
      <c r="M1232" s="1"/>
    </row>
    <row r="1233" spans="1:13" x14ac:dyDescent="0.25">
      <c r="A1233" s="1"/>
      <c r="J1233" s="1"/>
      <c r="M1233" s="1"/>
    </row>
    <row r="1234" spans="1:13" x14ac:dyDescent="0.25">
      <c r="A1234" s="1"/>
      <c r="J1234" s="1"/>
      <c r="M1234" s="1"/>
    </row>
    <row r="1235" spans="1:13" x14ac:dyDescent="0.25">
      <c r="A1235" s="1"/>
      <c r="J1235" s="1"/>
      <c r="M1235" s="1"/>
    </row>
    <row r="1236" spans="1:13" x14ac:dyDescent="0.25">
      <c r="A1236" s="1"/>
      <c r="J1236" s="1"/>
      <c r="M1236" s="1"/>
    </row>
    <row r="1237" spans="1:13" x14ac:dyDescent="0.25">
      <c r="A1237" s="1"/>
      <c r="J1237" s="1"/>
      <c r="M1237" s="1"/>
    </row>
    <row r="1238" spans="1:13" x14ac:dyDescent="0.25">
      <c r="A1238" s="1"/>
      <c r="J1238" s="1"/>
      <c r="M1238" s="1"/>
    </row>
    <row r="1239" spans="1:13" x14ac:dyDescent="0.25">
      <c r="A1239" s="1"/>
      <c r="J1239" s="1"/>
      <c r="M1239" s="1"/>
    </row>
    <row r="1240" spans="1:13" x14ac:dyDescent="0.25">
      <c r="A1240" s="1"/>
      <c r="J1240" s="1"/>
      <c r="M1240" s="1"/>
    </row>
    <row r="1241" spans="1:13" x14ac:dyDescent="0.25">
      <c r="A1241" s="1"/>
      <c r="J1241" s="1"/>
      <c r="M1241" s="1"/>
    </row>
    <row r="1242" spans="1:13" x14ac:dyDescent="0.25">
      <c r="A1242" s="1"/>
      <c r="J1242" s="1"/>
      <c r="M1242" s="1"/>
    </row>
    <row r="1243" spans="1:13" x14ac:dyDescent="0.25">
      <c r="A1243" s="1"/>
      <c r="J1243" s="1"/>
      <c r="M1243" s="1"/>
    </row>
    <row r="1244" spans="1:13" x14ac:dyDescent="0.25">
      <c r="A1244" s="1"/>
      <c r="J1244" s="1"/>
      <c r="M1244" s="1"/>
    </row>
    <row r="1245" spans="1:13" x14ac:dyDescent="0.25">
      <c r="A1245" s="1"/>
      <c r="J1245" s="1"/>
      <c r="M1245" s="1"/>
    </row>
    <row r="1246" spans="1:13" x14ac:dyDescent="0.25">
      <c r="A1246" s="1"/>
      <c r="J1246" s="1"/>
      <c r="M1246" s="1"/>
    </row>
    <row r="1247" spans="1:13" x14ac:dyDescent="0.25">
      <c r="A1247" s="1"/>
      <c r="J1247" s="1"/>
      <c r="M1247" s="1"/>
    </row>
    <row r="1248" spans="1:13" x14ac:dyDescent="0.25">
      <c r="A1248" s="1"/>
      <c r="J1248" s="1"/>
      <c r="M1248" s="1"/>
    </row>
    <row r="1249" spans="1:13" x14ac:dyDescent="0.25">
      <c r="A1249" s="1"/>
      <c r="J1249" s="1"/>
      <c r="M1249" s="1"/>
    </row>
    <row r="1250" spans="1:13" x14ac:dyDescent="0.25">
      <c r="A1250" s="1"/>
      <c r="J1250" s="1"/>
      <c r="M1250" s="1"/>
    </row>
    <row r="1251" spans="1:13" x14ac:dyDescent="0.25">
      <c r="A1251" s="1"/>
      <c r="J1251" s="1"/>
      <c r="M1251" s="1"/>
    </row>
    <row r="1252" spans="1:13" x14ac:dyDescent="0.25">
      <c r="A1252" s="1"/>
      <c r="J1252" s="1"/>
      <c r="M1252" s="1"/>
    </row>
    <row r="1253" spans="1:13" x14ac:dyDescent="0.25">
      <c r="A1253" s="1"/>
      <c r="J1253" s="1"/>
      <c r="M1253" s="1"/>
    </row>
    <row r="1254" spans="1:13" x14ac:dyDescent="0.25">
      <c r="A1254" s="1"/>
      <c r="J1254" s="1"/>
      <c r="M1254" s="1"/>
    </row>
    <row r="1255" spans="1:13" x14ac:dyDescent="0.25">
      <c r="A1255" s="1"/>
      <c r="J1255" s="1"/>
      <c r="M1255" s="1"/>
    </row>
    <row r="1256" spans="1:13" x14ac:dyDescent="0.25">
      <c r="A1256" s="1"/>
      <c r="J1256" s="1"/>
      <c r="M1256" s="1"/>
    </row>
    <row r="1257" spans="1:13" x14ac:dyDescent="0.25">
      <c r="A1257" s="1"/>
      <c r="J1257" s="1"/>
      <c r="M1257" s="1"/>
    </row>
    <row r="1258" spans="1:13" x14ac:dyDescent="0.25">
      <c r="A1258" s="1"/>
      <c r="J1258" s="1"/>
      <c r="M1258" s="1"/>
    </row>
    <row r="1259" spans="1:13" x14ac:dyDescent="0.25">
      <c r="A1259" s="1"/>
      <c r="J1259" s="1"/>
      <c r="M1259" s="1"/>
    </row>
    <row r="1260" spans="1:13" x14ac:dyDescent="0.25">
      <c r="A1260" s="1"/>
      <c r="J1260" s="1"/>
      <c r="M1260" s="1"/>
    </row>
    <row r="1261" spans="1:13" x14ac:dyDescent="0.25">
      <c r="A1261" s="1"/>
      <c r="J1261" s="1"/>
      <c r="M1261" s="1"/>
    </row>
    <row r="1262" spans="1:13" x14ac:dyDescent="0.25">
      <c r="A1262" s="1"/>
      <c r="J1262" s="1"/>
      <c r="M1262" s="1"/>
    </row>
    <row r="1263" spans="1:13" x14ac:dyDescent="0.25">
      <c r="A1263" s="1"/>
      <c r="J1263" s="1"/>
      <c r="M1263" s="1"/>
    </row>
    <row r="1264" spans="1:13" x14ac:dyDescent="0.25">
      <c r="A1264" s="1"/>
      <c r="J1264" s="1"/>
      <c r="M1264" s="1"/>
    </row>
    <row r="1265" spans="1:13" x14ac:dyDescent="0.25">
      <c r="A1265" s="1"/>
      <c r="J1265" s="1"/>
      <c r="M1265" s="1"/>
    </row>
    <row r="1266" spans="1:13" x14ac:dyDescent="0.25">
      <c r="A1266" s="1"/>
      <c r="J1266" s="1"/>
      <c r="M1266" s="1"/>
    </row>
    <row r="1267" spans="1:13" x14ac:dyDescent="0.25">
      <c r="A1267" s="1"/>
      <c r="J1267" s="1"/>
      <c r="M1267" s="1"/>
    </row>
    <row r="1268" spans="1:13" x14ac:dyDescent="0.25">
      <c r="A1268" s="1"/>
      <c r="J1268" s="1"/>
      <c r="M1268" s="1"/>
    </row>
    <row r="1269" spans="1:13" x14ac:dyDescent="0.25">
      <c r="A1269" s="1"/>
      <c r="J1269" s="1"/>
      <c r="M1269" s="1"/>
    </row>
    <row r="1270" spans="1:13" x14ac:dyDescent="0.25">
      <c r="A1270" s="1"/>
      <c r="J1270" s="1"/>
      <c r="M1270" s="1"/>
    </row>
    <row r="1271" spans="1:13" x14ac:dyDescent="0.25">
      <c r="A1271" s="1"/>
      <c r="J1271" s="1"/>
      <c r="M1271" s="1"/>
    </row>
    <row r="1272" spans="1:13" x14ac:dyDescent="0.25">
      <c r="A1272" s="1"/>
      <c r="J1272" s="1"/>
      <c r="M1272" s="1"/>
    </row>
    <row r="1273" spans="1:13" x14ac:dyDescent="0.25">
      <c r="A1273" s="1"/>
      <c r="J1273" s="1"/>
      <c r="M1273" s="1"/>
    </row>
    <row r="1274" spans="1:13" x14ac:dyDescent="0.25">
      <c r="A1274" s="1"/>
      <c r="J1274" s="1"/>
      <c r="M1274" s="1"/>
    </row>
    <row r="1275" spans="1:13" x14ac:dyDescent="0.25">
      <c r="A1275" s="1"/>
      <c r="J1275" s="1"/>
      <c r="M1275" s="1"/>
    </row>
    <row r="1276" spans="1:13" x14ac:dyDescent="0.25">
      <c r="A1276" s="1"/>
      <c r="J1276" s="1"/>
      <c r="M1276" s="1"/>
    </row>
    <row r="1277" spans="1:13" x14ac:dyDescent="0.25">
      <c r="A1277" s="1"/>
      <c r="J1277" s="1"/>
      <c r="M1277" s="1"/>
    </row>
    <row r="1278" spans="1:13" x14ac:dyDescent="0.25">
      <c r="A1278" s="1"/>
      <c r="J1278" s="1"/>
      <c r="M1278" s="1"/>
    </row>
    <row r="1279" spans="1:13" x14ac:dyDescent="0.25">
      <c r="A1279" s="1"/>
      <c r="J1279" s="1"/>
      <c r="M1279" s="1"/>
    </row>
    <row r="1280" spans="1:13" x14ac:dyDescent="0.25">
      <c r="A1280" s="1"/>
      <c r="J1280" s="1"/>
      <c r="M1280" s="1"/>
    </row>
    <row r="1281" spans="1:13" x14ac:dyDescent="0.25">
      <c r="A1281" s="1"/>
      <c r="J1281" s="1"/>
      <c r="M1281" s="1"/>
    </row>
    <row r="1282" spans="1:13" x14ac:dyDescent="0.25">
      <c r="A1282" s="1"/>
      <c r="J1282" s="1"/>
      <c r="M1282" s="1"/>
    </row>
    <row r="1283" spans="1:13" x14ac:dyDescent="0.25">
      <c r="A1283" s="1"/>
      <c r="J1283" s="1"/>
      <c r="M1283" s="1"/>
    </row>
    <row r="1284" spans="1:13" x14ac:dyDescent="0.25">
      <c r="A1284" s="1"/>
      <c r="J1284" s="1"/>
      <c r="M1284" s="1"/>
    </row>
    <row r="1285" spans="1:13" x14ac:dyDescent="0.25">
      <c r="A1285" s="1"/>
      <c r="J1285" s="1"/>
      <c r="M1285" s="1"/>
    </row>
    <row r="1286" spans="1:13" x14ac:dyDescent="0.25">
      <c r="A1286" s="1"/>
      <c r="J1286" s="1"/>
      <c r="M1286" s="1"/>
    </row>
    <row r="1287" spans="1:13" x14ac:dyDescent="0.25">
      <c r="A1287" s="1"/>
      <c r="J1287" s="1"/>
      <c r="M1287" s="1"/>
    </row>
    <row r="1288" spans="1:13" x14ac:dyDescent="0.25">
      <c r="A1288" s="1"/>
      <c r="J1288" s="1"/>
      <c r="M1288" s="1"/>
    </row>
    <row r="1289" spans="1:13" x14ac:dyDescent="0.25">
      <c r="A1289" s="1"/>
      <c r="J1289" s="1"/>
      <c r="M1289" s="1"/>
    </row>
    <row r="1290" spans="1:13" x14ac:dyDescent="0.25">
      <c r="A1290" s="1"/>
      <c r="J1290" s="1"/>
      <c r="M1290" s="1"/>
    </row>
    <row r="1291" spans="1:13" x14ac:dyDescent="0.25">
      <c r="A1291" s="1"/>
      <c r="J1291" s="1"/>
      <c r="M1291" s="1"/>
    </row>
    <row r="1292" spans="1:13" x14ac:dyDescent="0.25">
      <c r="A1292" s="1"/>
      <c r="J1292" s="1"/>
      <c r="M1292" s="1"/>
    </row>
    <row r="1293" spans="1:13" x14ac:dyDescent="0.25">
      <c r="A1293" s="1"/>
      <c r="J1293" s="1"/>
      <c r="M1293" s="1"/>
    </row>
    <row r="1294" spans="1:13" x14ac:dyDescent="0.25">
      <c r="A1294" s="1"/>
      <c r="J1294" s="1"/>
      <c r="M1294" s="1"/>
    </row>
    <row r="1295" spans="1:13" x14ac:dyDescent="0.25">
      <c r="A1295" s="1"/>
      <c r="J1295" s="1"/>
      <c r="M1295" s="1"/>
    </row>
    <row r="1296" spans="1:13" x14ac:dyDescent="0.25">
      <c r="A1296" s="1"/>
      <c r="J1296" s="1"/>
      <c r="M1296" s="1"/>
    </row>
    <row r="1297" spans="1:13" x14ac:dyDescent="0.25">
      <c r="A1297" s="1"/>
      <c r="J1297" s="1"/>
      <c r="M1297" s="1"/>
    </row>
    <row r="1298" spans="1:13" x14ac:dyDescent="0.25">
      <c r="A1298" s="1"/>
      <c r="J1298" s="1"/>
      <c r="M1298" s="1"/>
    </row>
    <row r="1299" spans="1:13" x14ac:dyDescent="0.25">
      <c r="A1299" s="1"/>
      <c r="J1299" s="1"/>
      <c r="M1299" s="1"/>
    </row>
    <row r="1300" spans="1:13" x14ac:dyDescent="0.25">
      <c r="A1300" s="1"/>
      <c r="J1300" s="1"/>
      <c r="M1300" s="1"/>
    </row>
    <row r="1301" spans="1:13" x14ac:dyDescent="0.25">
      <c r="A1301" s="1"/>
      <c r="J1301" s="1"/>
      <c r="M1301" s="1"/>
    </row>
    <row r="1302" spans="1:13" x14ac:dyDescent="0.25">
      <c r="A1302" s="1"/>
      <c r="J1302" s="1"/>
      <c r="M1302" s="1"/>
    </row>
    <row r="1303" spans="1:13" x14ac:dyDescent="0.25">
      <c r="A1303" s="1"/>
      <c r="J1303" s="1"/>
      <c r="M1303" s="1"/>
    </row>
    <row r="1304" spans="1:13" x14ac:dyDescent="0.25">
      <c r="A1304" s="1"/>
      <c r="J1304" s="1"/>
      <c r="M1304" s="1"/>
    </row>
    <row r="1305" spans="1:13" x14ac:dyDescent="0.25">
      <c r="A1305" s="1"/>
      <c r="J1305" s="1"/>
      <c r="M1305" s="1"/>
    </row>
    <row r="1306" spans="1:13" x14ac:dyDescent="0.25">
      <c r="A1306" s="1"/>
      <c r="J1306" s="1"/>
      <c r="M1306" s="1"/>
    </row>
    <row r="1307" spans="1:13" x14ac:dyDescent="0.25">
      <c r="A1307" s="1"/>
      <c r="J1307" s="1"/>
      <c r="M1307" s="1"/>
    </row>
    <row r="1308" spans="1:13" x14ac:dyDescent="0.25">
      <c r="A1308" s="1"/>
      <c r="J1308" s="1"/>
      <c r="M1308" s="1"/>
    </row>
    <row r="1309" spans="1:13" x14ac:dyDescent="0.25">
      <c r="A1309" s="1"/>
      <c r="J1309" s="1"/>
      <c r="M1309" s="1"/>
    </row>
    <row r="1310" spans="1:13" x14ac:dyDescent="0.25">
      <c r="A1310" s="1"/>
      <c r="J1310" s="1"/>
      <c r="M1310" s="1"/>
    </row>
    <row r="1311" spans="1:13" x14ac:dyDescent="0.25">
      <c r="A1311" s="1"/>
      <c r="J1311" s="1"/>
      <c r="M1311" s="1"/>
    </row>
    <row r="1312" spans="1:13" x14ac:dyDescent="0.25">
      <c r="A1312" s="1"/>
      <c r="J1312" s="1"/>
      <c r="M1312" s="1"/>
    </row>
    <row r="1313" spans="1:13" x14ac:dyDescent="0.25">
      <c r="A1313" s="1"/>
      <c r="J1313" s="1"/>
      <c r="M1313" s="1"/>
    </row>
    <row r="1314" spans="1:13" x14ac:dyDescent="0.25">
      <c r="A1314" s="1"/>
      <c r="J1314" s="1"/>
      <c r="M1314" s="1"/>
    </row>
    <row r="1315" spans="1:13" x14ac:dyDescent="0.25">
      <c r="A1315" s="1"/>
      <c r="J1315" s="1"/>
      <c r="M1315" s="1"/>
    </row>
    <row r="1316" spans="1:13" x14ac:dyDescent="0.25">
      <c r="A1316" s="1"/>
      <c r="J1316" s="1"/>
      <c r="M1316" s="1"/>
    </row>
    <row r="1317" spans="1:13" x14ac:dyDescent="0.25">
      <c r="A1317" s="1"/>
      <c r="J1317" s="1"/>
      <c r="M1317" s="1"/>
    </row>
    <row r="1318" spans="1:13" x14ac:dyDescent="0.25">
      <c r="A1318" s="1"/>
      <c r="J1318" s="1"/>
      <c r="M1318" s="1"/>
    </row>
    <row r="1319" spans="1:13" x14ac:dyDescent="0.25">
      <c r="A1319" s="1"/>
      <c r="J1319" s="1"/>
      <c r="M1319" s="1"/>
    </row>
    <row r="1320" spans="1:13" x14ac:dyDescent="0.25">
      <c r="A1320" s="1"/>
      <c r="J1320" s="1"/>
      <c r="M1320" s="1"/>
    </row>
    <row r="1321" spans="1:13" x14ac:dyDescent="0.25">
      <c r="A1321" s="1"/>
      <c r="J1321" s="1"/>
      <c r="M1321" s="1"/>
    </row>
    <row r="1322" spans="1:13" x14ac:dyDescent="0.25">
      <c r="A1322" s="1"/>
      <c r="J1322" s="1"/>
      <c r="M1322" s="1"/>
    </row>
    <row r="1323" spans="1:13" x14ac:dyDescent="0.25">
      <c r="A1323" s="1"/>
      <c r="J1323" s="1"/>
      <c r="M1323" s="1"/>
    </row>
    <row r="1324" spans="1:13" x14ac:dyDescent="0.25">
      <c r="A1324" s="1"/>
      <c r="J1324" s="1"/>
      <c r="M1324" s="1"/>
    </row>
    <row r="1325" spans="1:13" x14ac:dyDescent="0.25">
      <c r="A1325" s="1"/>
      <c r="J1325" s="1"/>
      <c r="M1325" s="1"/>
    </row>
    <row r="1326" spans="1:13" x14ac:dyDescent="0.25">
      <c r="A1326" s="1"/>
      <c r="J1326" s="1"/>
      <c r="M1326" s="1"/>
    </row>
    <row r="1327" spans="1:13" x14ac:dyDescent="0.25">
      <c r="A1327" s="1"/>
      <c r="J1327" s="1"/>
      <c r="M1327" s="1"/>
    </row>
    <row r="1328" spans="1:13" x14ac:dyDescent="0.25">
      <c r="A1328" s="1"/>
      <c r="J1328" s="1"/>
      <c r="M1328" s="1"/>
    </row>
    <row r="1329" spans="1:13" x14ac:dyDescent="0.25">
      <c r="A1329" s="1"/>
      <c r="J1329" s="1"/>
      <c r="M1329" s="1"/>
    </row>
    <row r="1330" spans="1:13" x14ac:dyDescent="0.25">
      <c r="A1330" s="1"/>
      <c r="J1330" s="1"/>
      <c r="M1330" s="1"/>
    </row>
    <row r="1331" spans="1:13" x14ac:dyDescent="0.25">
      <c r="A1331" s="1"/>
      <c r="J1331" s="1"/>
      <c r="M1331" s="1"/>
    </row>
    <row r="1332" spans="1:13" x14ac:dyDescent="0.25">
      <c r="A1332" s="1"/>
      <c r="J1332" s="1"/>
      <c r="M1332" s="1"/>
    </row>
    <row r="1333" spans="1:13" x14ac:dyDescent="0.25">
      <c r="A1333" s="1"/>
      <c r="J1333" s="1"/>
      <c r="M1333" s="1"/>
    </row>
    <row r="1334" spans="1:13" x14ac:dyDescent="0.25">
      <c r="A1334" s="1"/>
      <c r="J1334" s="1"/>
      <c r="M1334" s="1"/>
    </row>
    <row r="1335" spans="1:13" x14ac:dyDescent="0.25">
      <c r="A1335" s="1"/>
      <c r="J1335" s="1"/>
      <c r="M1335" s="1"/>
    </row>
    <row r="1336" spans="1:13" x14ac:dyDescent="0.25">
      <c r="A1336" s="1"/>
      <c r="J1336" s="1"/>
      <c r="M1336" s="1"/>
    </row>
    <row r="1337" spans="1:13" x14ac:dyDescent="0.25">
      <c r="A1337" s="1"/>
      <c r="J1337" s="1"/>
      <c r="M1337" s="1"/>
    </row>
    <row r="1338" spans="1:13" x14ac:dyDescent="0.25">
      <c r="A1338" s="1"/>
      <c r="J1338" s="1"/>
      <c r="M1338" s="1"/>
    </row>
    <row r="1339" spans="1:13" x14ac:dyDescent="0.25">
      <c r="A1339" s="1"/>
      <c r="J1339" s="1"/>
      <c r="M1339" s="1"/>
    </row>
    <row r="1340" spans="1:13" x14ac:dyDescent="0.25">
      <c r="A1340" s="1"/>
      <c r="J1340" s="1"/>
      <c r="M1340" s="1"/>
    </row>
    <row r="1341" spans="1:13" x14ac:dyDescent="0.25">
      <c r="A1341" s="1"/>
      <c r="J1341" s="1"/>
      <c r="M1341" s="1"/>
    </row>
    <row r="1342" spans="1:13" x14ac:dyDescent="0.25">
      <c r="A1342" s="1"/>
      <c r="J1342" s="1"/>
      <c r="M1342" s="1"/>
    </row>
    <row r="1343" spans="1:13" x14ac:dyDescent="0.25">
      <c r="A1343" s="1"/>
      <c r="J1343" s="1"/>
      <c r="M1343" s="1"/>
    </row>
    <row r="1344" spans="1:13" x14ac:dyDescent="0.25">
      <c r="A1344" s="1"/>
      <c r="J1344" s="1"/>
      <c r="M1344" s="1"/>
    </row>
    <row r="1345" spans="1:13" x14ac:dyDescent="0.25">
      <c r="A1345" s="1"/>
      <c r="J1345" s="1"/>
      <c r="M1345" s="1"/>
    </row>
    <row r="1346" spans="1:13" x14ac:dyDescent="0.25">
      <c r="A1346" s="1"/>
      <c r="J1346" s="1"/>
      <c r="M1346" s="1"/>
    </row>
    <row r="1347" spans="1:13" x14ac:dyDescent="0.25">
      <c r="A1347" s="1"/>
      <c r="J1347" s="1"/>
      <c r="M1347" s="1"/>
    </row>
    <row r="1348" spans="1:13" x14ac:dyDescent="0.25">
      <c r="A1348" s="1"/>
      <c r="J1348" s="1"/>
      <c r="M1348" s="1"/>
    </row>
    <row r="1349" spans="1:13" x14ac:dyDescent="0.25">
      <c r="A1349" s="1"/>
      <c r="J1349" s="1"/>
      <c r="M1349" s="1"/>
    </row>
    <row r="1350" spans="1:13" x14ac:dyDescent="0.25">
      <c r="A1350" s="1"/>
      <c r="J1350" s="1"/>
      <c r="M1350" s="1"/>
    </row>
    <row r="1351" spans="1:13" x14ac:dyDescent="0.25">
      <c r="A1351" s="1"/>
      <c r="J1351" s="1"/>
      <c r="M1351" s="1"/>
    </row>
    <row r="1352" spans="1:13" x14ac:dyDescent="0.25">
      <c r="A1352" s="1"/>
      <c r="J1352" s="1"/>
      <c r="M1352" s="1"/>
    </row>
    <row r="1353" spans="1:13" x14ac:dyDescent="0.25">
      <c r="A1353" s="1"/>
      <c r="J1353" s="1"/>
      <c r="M1353" s="1"/>
    </row>
    <row r="1354" spans="1:13" x14ac:dyDescent="0.25">
      <c r="A1354" s="1"/>
      <c r="J1354" s="1"/>
      <c r="M1354" s="1"/>
    </row>
    <row r="1355" spans="1:13" x14ac:dyDescent="0.25">
      <c r="A1355" s="1"/>
      <c r="J1355" s="1"/>
      <c r="M1355" s="1"/>
    </row>
    <row r="1356" spans="1:13" x14ac:dyDescent="0.25">
      <c r="A1356" s="1"/>
      <c r="J1356" s="1"/>
      <c r="M1356" s="1"/>
    </row>
    <row r="1357" spans="1:13" x14ac:dyDescent="0.25">
      <c r="A1357" s="1"/>
      <c r="J1357" s="1"/>
      <c r="M1357" s="1"/>
    </row>
    <row r="1358" spans="1:13" x14ac:dyDescent="0.25">
      <c r="A1358" s="1"/>
      <c r="J1358" s="1"/>
      <c r="M1358" s="1"/>
    </row>
    <row r="1359" spans="1:13" x14ac:dyDescent="0.25">
      <c r="A1359" s="1"/>
      <c r="J1359" s="1"/>
      <c r="M1359" s="1"/>
    </row>
    <row r="1360" spans="1:13" x14ac:dyDescent="0.25">
      <c r="A1360" s="1"/>
      <c r="J1360" s="1"/>
      <c r="M1360" s="1"/>
    </row>
    <row r="1361" spans="1:13" x14ac:dyDescent="0.25">
      <c r="A1361" s="1"/>
      <c r="J1361" s="1"/>
      <c r="M1361" s="1"/>
    </row>
    <row r="1362" spans="1:13" x14ac:dyDescent="0.25">
      <c r="A1362" s="1"/>
      <c r="J1362" s="1"/>
      <c r="M1362" s="1"/>
    </row>
    <row r="1363" spans="1:13" x14ac:dyDescent="0.25">
      <c r="A1363" s="1"/>
      <c r="J1363" s="1"/>
      <c r="M1363" s="1"/>
    </row>
    <row r="1364" spans="1:13" x14ac:dyDescent="0.25">
      <c r="A1364" s="1"/>
      <c r="J1364" s="1"/>
      <c r="M1364" s="1"/>
    </row>
    <row r="1365" spans="1:13" x14ac:dyDescent="0.25">
      <c r="A1365" s="1"/>
      <c r="J1365" s="1"/>
      <c r="M1365" s="1"/>
    </row>
    <row r="1366" spans="1:13" x14ac:dyDescent="0.25">
      <c r="A1366" s="1"/>
      <c r="J1366" s="1"/>
      <c r="M1366" s="1"/>
    </row>
    <row r="1367" spans="1:13" x14ac:dyDescent="0.25">
      <c r="A1367" s="1"/>
      <c r="J1367" s="1"/>
      <c r="M1367" s="1"/>
    </row>
    <row r="1368" spans="1:13" x14ac:dyDescent="0.25">
      <c r="A1368" s="1"/>
      <c r="J1368" s="1"/>
      <c r="M1368" s="1"/>
    </row>
    <row r="1369" spans="1:13" x14ac:dyDescent="0.25">
      <c r="A1369" s="1"/>
      <c r="J1369" s="1"/>
      <c r="M1369" s="1"/>
    </row>
    <row r="1370" spans="1:13" x14ac:dyDescent="0.25">
      <c r="A1370" s="1"/>
      <c r="J1370" s="1"/>
      <c r="M1370" s="1"/>
    </row>
    <row r="1371" spans="1:13" x14ac:dyDescent="0.25">
      <c r="A1371" s="1"/>
      <c r="J1371" s="1"/>
      <c r="M1371" s="1"/>
    </row>
    <row r="1372" spans="1:13" x14ac:dyDescent="0.25">
      <c r="A1372" s="1"/>
      <c r="J1372" s="1"/>
      <c r="M1372" s="1"/>
    </row>
    <row r="1373" spans="1:13" x14ac:dyDescent="0.25">
      <c r="A1373" s="1"/>
      <c r="J1373" s="1"/>
      <c r="M1373" s="1"/>
    </row>
    <row r="1374" spans="1:13" x14ac:dyDescent="0.25">
      <c r="A1374" s="1"/>
      <c r="J1374" s="1"/>
      <c r="M1374" s="1"/>
    </row>
    <row r="1375" spans="1:13" x14ac:dyDescent="0.25">
      <c r="A1375" s="1"/>
      <c r="J1375" s="1"/>
      <c r="M1375" s="1"/>
    </row>
    <row r="1376" spans="1:13" x14ac:dyDescent="0.25">
      <c r="A1376" s="1"/>
      <c r="J1376" s="1"/>
      <c r="M1376" s="1"/>
    </row>
    <row r="1377" spans="1:13" x14ac:dyDescent="0.25">
      <c r="A1377" s="1"/>
      <c r="J1377" s="1"/>
      <c r="M1377" s="1"/>
    </row>
    <row r="1378" spans="1:13" x14ac:dyDescent="0.25">
      <c r="A1378" s="1"/>
      <c r="J1378" s="1"/>
      <c r="M1378" s="1"/>
    </row>
    <row r="1379" spans="1:13" x14ac:dyDescent="0.25">
      <c r="A1379" s="1"/>
      <c r="J1379" s="1"/>
      <c r="M1379" s="1"/>
    </row>
    <row r="1380" spans="1:13" x14ac:dyDescent="0.25">
      <c r="A1380" s="1"/>
      <c r="J1380" s="1"/>
      <c r="M1380" s="1"/>
    </row>
    <row r="1381" spans="1:13" x14ac:dyDescent="0.25">
      <c r="A1381" s="1"/>
      <c r="J1381" s="1"/>
      <c r="M1381" s="1"/>
    </row>
    <row r="1382" spans="1:13" x14ac:dyDescent="0.25">
      <c r="A1382" s="1"/>
      <c r="J1382" s="1"/>
      <c r="M1382" s="1"/>
    </row>
    <row r="1383" spans="1:13" x14ac:dyDescent="0.25">
      <c r="A1383" s="1"/>
      <c r="J1383" s="1"/>
      <c r="M1383" s="1"/>
    </row>
    <row r="1384" spans="1:13" x14ac:dyDescent="0.25">
      <c r="A1384" s="1"/>
      <c r="J1384" s="1"/>
      <c r="M1384" s="1"/>
    </row>
    <row r="1385" spans="1:13" x14ac:dyDescent="0.25">
      <c r="A1385" s="1"/>
      <c r="J1385" s="1"/>
      <c r="M1385" s="1"/>
    </row>
    <row r="1386" spans="1:13" x14ac:dyDescent="0.25">
      <c r="A1386" s="1"/>
      <c r="J1386" s="1"/>
      <c r="M1386" s="1"/>
    </row>
    <row r="1387" spans="1:13" x14ac:dyDescent="0.25">
      <c r="A1387" s="1"/>
      <c r="J1387" s="1"/>
      <c r="M1387" s="1"/>
    </row>
    <row r="1388" spans="1:13" x14ac:dyDescent="0.25">
      <c r="A1388" s="1"/>
      <c r="J1388" s="1"/>
      <c r="M1388" s="1"/>
    </row>
    <row r="1389" spans="1:13" x14ac:dyDescent="0.25">
      <c r="A1389" s="1"/>
      <c r="J1389" s="1"/>
      <c r="M1389" s="1"/>
    </row>
    <row r="1390" spans="1:13" x14ac:dyDescent="0.25">
      <c r="A1390" s="1"/>
      <c r="J1390" s="1"/>
      <c r="M1390" s="1"/>
    </row>
    <row r="1391" spans="1:13" x14ac:dyDescent="0.25">
      <c r="A1391" s="1"/>
      <c r="J1391" s="1"/>
      <c r="M1391" s="1"/>
    </row>
    <row r="1392" spans="1:13" x14ac:dyDescent="0.25">
      <c r="A1392" s="1"/>
      <c r="J1392" s="1"/>
      <c r="M1392" s="1"/>
    </row>
    <row r="1393" spans="1:13" x14ac:dyDescent="0.25">
      <c r="A1393" s="1"/>
      <c r="J1393" s="1"/>
      <c r="M1393" s="1"/>
    </row>
    <row r="1394" spans="1:13" x14ac:dyDescent="0.25">
      <c r="A1394" s="1"/>
      <c r="J1394" s="1"/>
      <c r="M1394" s="1"/>
    </row>
    <row r="1395" spans="1:13" x14ac:dyDescent="0.25">
      <c r="A1395" s="1"/>
      <c r="J1395" s="1"/>
      <c r="M1395" s="1"/>
    </row>
    <row r="1396" spans="1:13" x14ac:dyDescent="0.25">
      <c r="A1396" s="1"/>
      <c r="J1396" s="1"/>
      <c r="M1396" s="1"/>
    </row>
    <row r="1397" spans="1:13" x14ac:dyDescent="0.25">
      <c r="A1397" s="1"/>
      <c r="J1397" s="1"/>
      <c r="M1397" s="1"/>
    </row>
    <row r="1398" spans="1:13" x14ac:dyDescent="0.25">
      <c r="A1398" s="1"/>
      <c r="J1398" s="1"/>
      <c r="M1398" s="1"/>
    </row>
    <row r="1399" spans="1:13" x14ac:dyDescent="0.25">
      <c r="A1399" s="1"/>
      <c r="J1399" s="1"/>
      <c r="M1399" s="1"/>
    </row>
    <row r="1400" spans="1:13" x14ac:dyDescent="0.25">
      <c r="A1400" s="1"/>
      <c r="J1400" s="1"/>
      <c r="M1400" s="1"/>
    </row>
    <row r="1401" spans="1:13" x14ac:dyDescent="0.25">
      <c r="A1401" s="1"/>
      <c r="J1401" s="1"/>
      <c r="M1401" s="1"/>
    </row>
    <row r="1402" spans="1:13" x14ac:dyDescent="0.25">
      <c r="A1402" s="1"/>
      <c r="J1402" s="1"/>
      <c r="M1402" s="1"/>
    </row>
    <row r="1403" spans="1:13" x14ac:dyDescent="0.25">
      <c r="A1403" s="1"/>
      <c r="J1403" s="1"/>
      <c r="M1403" s="1"/>
    </row>
    <row r="1404" spans="1:13" x14ac:dyDescent="0.25">
      <c r="A1404" s="1"/>
      <c r="J1404" s="1"/>
      <c r="M1404" s="1"/>
    </row>
    <row r="1405" spans="1:13" x14ac:dyDescent="0.25">
      <c r="A1405" s="1"/>
      <c r="J1405" s="1"/>
      <c r="M1405" s="1"/>
    </row>
    <row r="1406" spans="1:13" x14ac:dyDescent="0.25">
      <c r="A1406" s="1"/>
      <c r="J1406" s="1"/>
      <c r="M1406" s="1"/>
    </row>
    <row r="1407" spans="1:13" x14ac:dyDescent="0.25">
      <c r="A1407" s="1"/>
      <c r="J1407" s="1"/>
      <c r="M1407" s="1"/>
    </row>
    <row r="1408" spans="1:13" x14ac:dyDescent="0.25">
      <c r="A1408" s="1"/>
      <c r="J1408" s="1"/>
      <c r="M1408" s="1"/>
    </row>
    <row r="1409" spans="1:13" x14ac:dyDescent="0.25">
      <c r="A1409" s="1"/>
      <c r="J1409" s="1"/>
      <c r="M1409" s="1"/>
    </row>
    <row r="1410" spans="1:13" x14ac:dyDescent="0.25">
      <c r="A1410" s="1"/>
      <c r="J1410" s="1"/>
      <c r="M1410" s="1"/>
    </row>
    <row r="1411" spans="1:13" x14ac:dyDescent="0.25">
      <c r="A1411" s="1"/>
      <c r="J1411" s="1"/>
      <c r="M1411" s="1"/>
    </row>
    <row r="1412" spans="1:13" x14ac:dyDescent="0.25">
      <c r="A1412" s="1"/>
      <c r="J1412" s="1"/>
      <c r="M1412" s="1"/>
    </row>
    <row r="1413" spans="1:13" x14ac:dyDescent="0.25">
      <c r="A1413" s="1"/>
      <c r="J1413" s="1"/>
      <c r="M1413" s="1"/>
    </row>
    <row r="1414" spans="1:13" x14ac:dyDescent="0.25">
      <c r="A1414" s="1"/>
      <c r="J1414" s="1"/>
      <c r="M1414" s="1"/>
    </row>
    <row r="1415" spans="1:13" x14ac:dyDescent="0.25">
      <c r="A1415" s="1"/>
      <c r="J1415" s="1"/>
      <c r="M1415" s="1"/>
    </row>
    <row r="1416" spans="1:13" x14ac:dyDescent="0.25">
      <c r="A1416" s="1"/>
      <c r="J1416" s="1"/>
      <c r="M1416" s="1"/>
    </row>
    <row r="1417" spans="1:13" x14ac:dyDescent="0.25">
      <c r="A1417" s="1"/>
      <c r="J1417" s="1"/>
      <c r="M1417" s="1"/>
    </row>
    <row r="1418" spans="1:13" x14ac:dyDescent="0.25">
      <c r="A1418" s="1"/>
      <c r="J1418" s="1"/>
      <c r="M1418" s="1"/>
    </row>
    <row r="1419" spans="1:13" x14ac:dyDescent="0.25">
      <c r="A1419" s="1"/>
      <c r="J1419" s="1"/>
      <c r="M1419" s="1"/>
    </row>
    <row r="1420" spans="1:13" x14ac:dyDescent="0.25">
      <c r="A1420" s="1"/>
      <c r="J1420" s="1"/>
      <c r="M1420" s="1"/>
    </row>
    <row r="1421" spans="1:13" x14ac:dyDescent="0.25">
      <c r="A1421" s="1"/>
      <c r="J1421" s="1"/>
      <c r="M1421" s="1"/>
    </row>
    <row r="1422" spans="1:13" x14ac:dyDescent="0.25">
      <c r="A1422" s="1"/>
      <c r="J1422" s="1"/>
      <c r="M1422" s="1"/>
    </row>
    <row r="1423" spans="1:13" x14ac:dyDescent="0.25">
      <c r="A1423" s="1"/>
      <c r="J1423" s="1"/>
      <c r="M1423" s="1"/>
    </row>
    <row r="1424" spans="1:13" x14ac:dyDescent="0.25">
      <c r="A1424" s="1"/>
      <c r="J1424" s="1"/>
      <c r="M1424" s="1"/>
    </row>
    <row r="1425" spans="1:13" x14ac:dyDescent="0.25">
      <c r="A1425" s="1"/>
      <c r="J1425" s="1"/>
      <c r="M1425" s="1"/>
    </row>
    <row r="1426" spans="1:13" x14ac:dyDescent="0.25">
      <c r="A1426" s="1"/>
      <c r="J1426" s="1"/>
      <c r="M1426" s="1"/>
    </row>
    <row r="1427" spans="1:13" x14ac:dyDescent="0.25">
      <c r="A1427" s="1"/>
      <c r="J1427" s="1"/>
      <c r="M1427" s="1"/>
    </row>
    <row r="1428" spans="1:13" x14ac:dyDescent="0.25">
      <c r="A1428" s="1"/>
      <c r="J1428" s="1"/>
      <c r="M1428" s="1"/>
    </row>
    <row r="1429" spans="1:13" x14ac:dyDescent="0.25">
      <c r="A1429" s="1"/>
      <c r="J1429" s="1"/>
      <c r="M1429" s="1"/>
    </row>
    <row r="1430" spans="1:13" x14ac:dyDescent="0.25">
      <c r="A1430" s="1"/>
      <c r="J1430" s="1"/>
      <c r="M1430" s="1"/>
    </row>
    <row r="1431" spans="1:13" x14ac:dyDescent="0.25">
      <c r="A1431" s="1"/>
      <c r="J1431" s="1"/>
      <c r="M1431" s="1"/>
    </row>
    <row r="1432" spans="1:13" x14ac:dyDescent="0.25">
      <c r="A1432" s="1"/>
      <c r="J1432" s="1"/>
      <c r="M1432" s="1"/>
    </row>
    <row r="1433" spans="1:13" x14ac:dyDescent="0.25">
      <c r="A1433" s="1"/>
      <c r="J1433" s="1"/>
      <c r="M1433" s="1"/>
    </row>
    <row r="1434" spans="1:13" x14ac:dyDescent="0.25">
      <c r="A1434" s="1"/>
      <c r="J1434" s="1"/>
      <c r="M1434" s="1"/>
    </row>
    <row r="1435" spans="1:13" x14ac:dyDescent="0.25">
      <c r="A1435" s="1"/>
      <c r="J1435" s="1"/>
      <c r="M1435" s="1"/>
    </row>
    <row r="1436" spans="1:13" x14ac:dyDescent="0.25">
      <c r="A1436" s="1"/>
      <c r="J1436" s="1"/>
      <c r="M1436" s="1"/>
    </row>
    <row r="1437" spans="1:13" x14ac:dyDescent="0.25">
      <c r="A1437" s="1"/>
      <c r="J1437" s="1"/>
      <c r="M1437" s="1"/>
    </row>
    <row r="1438" spans="1:13" x14ac:dyDescent="0.25">
      <c r="A1438" s="1"/>
      <c r="J1438" s="1"/>
      <c r="M1438" s="1"/>
    </row>
    <row r="1439" spans="1:13" x14ac:dyDescent="0.25">
      <c r="A1439" s="1"/>
      <c r="J1439" s="1"/>
      <c r="M1439" s="1"/>
    </row>
    <row r="1440" spans="1:13" x14ac:dyDescent="0.25">
      <c r="A1440" s="1"/>
      <c r="J1440" s="1"/>
      <c r="M1440" s="1"/>
    </row>
    <row r="1441" spans="1:13" x14ac:dyDescent="0.25">
      <c r="A1441" s="1"/>
      <c r="J1441" s="1"/>
      <c r="M1441" s="1"/>
    </row>
    <row r="1442" spans="1:13" x14ac:dyDescent="0.25">
      <c r="A1442" s="1"/>
      <c r="J1442" s="1"/>
      <c r="M1442" s="1"/>
    </row>
    <row r="1443" spans="1:13" x14ac:dyDescent="0.25">
      <c r="A1443" s="1"/>
      <c r="J1443" s="1"/>
      <c r="M1443" s="1"/>
    </row>
    <row r="1444" spans="1:13" x14ac:dyDescent="0.25">
      <c r="A1444" s="1"/>
      <c r="J1444" s="1"/>
      <c r="M1444" s="1"/>
    </row>
    <row r="1445" spans="1:13" x14ac:dyDescent="0.25">
      <c r="A1445" s="1"/>
      <c r="J1445" s="1"/>
      <c r="M1445" s="1"/>
    </row>
    <row r="1446" spans="1:13" x14ac:dyDescent="0.25">
      <c r="A1446" s="1"/>
      <c r="J1446" s="1"/>
      <c r="M1446" s="1"/>
    </row>
    <row r="1447" spans="1:13" x14ac:dyDescent="0.25">
      <c r="A1447" s="1"/>
      <c r="J1447" s="1"/>
      <c r="M1447" s="1"/>
    </row>
    <row r="1448" spans="1:13" x14ac:dyDescent="0.25">
      <c r="A1448" s="1"/>
      <c r="J1448" s="1"/>
      <c r="M1448" s="1"/>
    </row>
    <row r="1449" spans="1:13" x14ac:dyDescent="0.25">
      <c r="A1449" s="1"/>
      <c r="J1449" s="1"/>
      <c r="M1449" s="1"/>
    </row>
    <row r="1450" spans="1:13" x14ac:dyDescent="0.25">
      <c r="A1450" s="1"/>
      <c r="J1450" s="1"/>
      <c r="M1450" s="1"/>
    </row>
    <row r="1451" spans="1:13" x14ac:dyDescent="0.25">
      <c r="A1451" s="1"/>
      <c r="J1451" s="1"/>
      <c r="M1451" s="1"/>
    </row>
    <row r="1452" spans="1:13" x14ac:dyDescent="0.25">
      <c r="A1452" s="1"/>
      <c r="J1452" s="1"/>
      <c r="M1452" s="1"/>
    </row>
    <row r="1453" spans="1:13" x14ac:dyDescent="0.25">
      <c r="A1453" s="1"/>
      <c r="J1453" s="1"/>
      <c r="M1453" s="1"/>
    </row>
    <row r="1454" spans="1:13" x14ac:dyDescent="0.25">
      <c r="A1454" s="1"/>
      <c r="J1454" s="1"/>
      <c r="M1454" s="1"/>
    </row>
    <row r="1455" spans="1:13" x14ac:dyDescent="0.25">
      <c r="A1455" s="1"/>
      <c r="J1455" s="1"/>
      <c r="M1455" s="1"/>
    </row>
    <row r="1456" spans="1:13" x14ac:dyDescent="0.25">
      <c r="A1456" s="1"/>
      <c r="J1456" s="1"/>
      <c r="M1456" s="1"/>
    </row>
    <row r="1457" spans="1:13" x14ac:dyDescent="0.25">
      <c r="A1457" s="1"/>
      <c r="J1457" s="1"/>
      <c r="M1457" s="1"/>
    </row>
    <row r="1458" spans="1:13" x14ac:dyDescent="0.25">
      <c r="A1458" s="1"/>
      <c r="J1458" s="1"/>
      <c r="M1458" s="1"/>
    </row>
    <row r="1459" spans="1:13" x14ac:dyDescent="0.25">
      <c r="A1459" s="1"/>
      <c r="J1459" s="1"/>
      <c r="M1459" s="1"/>
    </row>
    <row r="1460" spans="1:13" x14ac:dyDescent="0.25">
      <c r="A1460" s="1"/>
      <c r="J1460" s="1"/>
      <c r="M1460" s="1"/>
    </row>
    <row r="1461" spans="1:13" x14ac:dyDescent="0.25">
      <c r="A1461" s="1"/>
      <c r="J1461" s="1"/>
      <c r="M1461" s="1"/>
    </row>
    <row r="1462" spans="1:13" x14ac:dyDescent="0.25">
      <c r="A1462" s="1"/>
      <c r="J1462" s="1"/>
      <c r="M1462" s="1"/>
    </row>
    <row r="1463" spans="1:13" x14ac:dyDescent="0.25">
      <c r="A1463" s="1"/>
      <c r="J1463" s="1"/>
      <c r="M1463" s="1"/>
    </row>
    <row r="1464" spans="1:13" x14ac:dyDescent="0.25">
      <c r="A1464" s="1"/>
      <c r="J1464" s="1"/>
      <c r="M1464" s="1"/>
    </row>
    <row r="1465" spans="1:13" x14ac:dyDescent="0.25">
      <c r="A1465" s="1"/>
      <c r="J1465" s="1"/>
      <c r="M1465" s="1"/>
    </row>
    <row r="1466" spans="1:13" x14ac:dyDescent="0.25">
      <c r="A1466" s="1"/>
      <c r="J1466" s="1"/>
      <c r="M1466" s="1"/>
    </row>
    <row r="1467" spans="1:13" x14ac:dyDescent="0.25">
      <c r="A1467" s="1"/>
      <c r="J1467" s="1"/>
      <c r="M1467" s="1"/>
    </row>
    <row r="1468" spans="1:13" x14ac:dyDescent="0.25">
      <c r="A1468" s="1"/>
      <c r="J1468" s="1"/>
      <c r="M1468" s="1"/>
    </row>
    <row r="1469" spans="1:13" x14ac:dyDescent="0.25">
      <c r="A1469" s="1"/>
      <c r="J1469" s="1"/>
      <c r="M1469" s="1"/>
    </row>
    <row r="1470" spans="1:13" x14ac:dyDescent="0.25">
      <c r="A1470" s="1"/>
      <c r="J1470" s="1"/>
      <c r="M1470" s="1"/>
    </row>
    <row r="1471" spans="1:13" x14ac:dyDescent="0.25">
      <c r="A1471" s="1"/>
      <c r="J1471" s="1"/>
      <c r="M1471" s="1"/>
    </row>
    <row r="1472" spans="1:13" x14ac:dyDescent="0.25">
      <c r="A1472" s="1"/>
      <c r="J1472" s="1"/>
      <c r="M1472" s="1"/>
    </row>
    <row r="1473" spans="1:13" x14ac:dyDescent="0.25">
      <c r="A1473" s="1"/>
      <c r="J1473" s="1"/>
      <c r="M1473" s="1"/>
    </row>
    <row r="1474" spans="1:13" x14ac:dyDescent="0.25">
      <c r="A1474" s="1"/>
      <c r="J1474" s="1"/>
      <c r="M1474" s="1"/>
    </row>
    <row r="1475" spans="1:13" x14ac:dyDescent="0.25">
      <c r="A1475" s="1"/>
      <c r="J1475" s="1"/>
      <c r="M1475" s="1"/>
    </row>
    <row r="1476" spans="1:13" x14ac:dyDescent="0.25">
      <c r="A1476" s="1"/>
      <c r="J1476" s="1"/>
      <c r="M1476" s="1"/>
    </row>
    <row r="1477" spans="1:13" x14ac:dyDescent="0.25">
      <c r="A1477" s="1"/>
      <c r="J1477" s="1"/>
      <c r="M1477" s="1"/>
    </row>
    <row r="1478" spans="1:13" x14ac:dyDescent="0.25">
      <c r="A1478" s="1"/>
      <c r="J1478" s="1"/>
      <c r="M1478" s="1"/>
    </row>
    <row r="1479" spans="1:13" x14ac:dyDescent="0.25">
      <c r="A1479" s="1"/>
      <c r="J1479" s="1"/>
      <c r="M1479" s="1"/>
    </row>
    <row r="1480" spans="1:13" x14ac:dyDescent="0.25">
      <c r="A1480" s="1"/>
      <c r="J1480" s="1"/>
      <c r="M1480" s="1"/>
    </row>
    <row r="1481" spans="1:13" x14ac:dyDescent="0.25">
      <c r="A1481" s="1"/>
      <c r="J1481" s="1"/>
      <c r="M1481" s="1"/>
    </row>
    <row r="1482" spans="1:13" x14ac:dyDescent="0.25">
      <c r="A1482" s="1"/>
      <c r="J1482" s="1"/>
      <c r="M1482" s="1"/>
    </row>
    <row r="1483" spans="1:13" x14ac:dyDescent="0.25">
      <c r="A1483" s="1"/>
      <c r="J1483" s="1"/>
      <c r="M1483" s="1"/>
    </row>
    <row r="1484" spans="1:13" x14ac:dyDescent="0.25">
      <c r="A1484" s="1"/>
      <c r="J1484" s="1"/>
      <c r="M1484" s="1"/>
    </row>
    <row r="1485" spans="1:13" x14ac:dyDescent="0.25">
      <c r="A1485" s="1"/>
      <c r="J1485" s="1"/>
      <c r="M1485" s="1"/>
    </row>
    <row r="1486" spans="1:13" x14ac:dyDescent="0.25">
      <c r="A1486" s="1"/>
      <c r="J1486" s="1"/>
      <c r="M1486" s="1"/>
    </row>
    <row r="1487" spans="1:13" x14ac:dyDescent="0.25">
      <c r="A1487" s="1"/>
      <c r="J1487" s="1"/>
      <c r="M1487" s="1"/>
    </row>
    <row r="1488" spans="1:13" x14ac:dyDescent="0.25">
      <c r="A1488" s="1"/>
      <c r="J1488" s="1"/>
      <c r="M1488" s="1"/>
    </row>
    <row r="1489" spans="1:13" x14ac:dyDescent="0.25">
      <c r="A1489" s="1"/>
      <c r="J1489" s="1"/>
      <c r="M1489" s="1"/>
    </row>
    <row r="1490" spans="1:13" x14ac:dyDescent="0.25">
      <c r="A1490" s="1"/>
      <c r="J1490" s="1"/>
      <c r="M1490" s="1"/>
    </row>
    <row r="1491" spans="1:13" x14ac:dyDescent="0.25">
      <c r="A1491" s="1"/>
      <c r="J1491" s="1"/>
      <c r="M1491" s="1"/>
    </row>
    <row r="1492" spans="1:13" x14ac:dyDescent="0.25">
      <c r="A1492" s="1"/>
      <c r="J1492" s="1"/>
      <c r="M1492" s="1"/>
    </row>
    <row r="1493" spans="1:13" x14ac:dyDescent="0.25">
      <c r="A1493" s="1"/>
      <c r="J1493" s="1"/>
      <c r="M1493" s="1"/>
    </row>
    <row r="1494" spans="1:13" x14ac:dyDescent="0.25">
      <c r="A1494" s="1"/>
      <c r="J1494" s="1"/>
      <c r="M1494" s="1"/>
    </row>
    <row r="1495" spans="1:13" x14ac:dyDescent="0.25">
      <c r="A1495" s="1"/>
      <c r="J1495" s="1"/>
      <c r="M1495" s="1"/>
    </row>
    <row r="1496" spans="1:13" x14ac:dyDescent="0.25">
      <c r="A1496" s="1"/>
      <c r="J1496" s="1"/>
      <c r="M1496" s="1"/>
    </row>
    <row r="1497" spans="1:13" x14ac:dyDescent="0.25">
      <c r="A1497" s="1"/>
      <c r="J1497" s="1"/>
      <c r="M1497" s="1"/>
    </row>
    <row r="1498" spans="1:13" x14ac:dyDescent="0.25">
      <c r="A1498" s="1"/>
      <c r="J1498" s="1"/>
      <c r="M1498" s="1"/>
    </row>
    <row r="1499" spans="1:13" x14ac:dyDescent="0.25">
      <c r="A1499" s="1"/>
      <c r="J1499" s="1"/>
      <c r="M1499" s="1"/>
    </row>
    <row r="1500" spans="1:13" x14ac:dyDescent="0.25">
      <c r="A1500" s="1"/>
      <c r="J1500" s="1"/>
      <c r="M1500" s="1"/>
    </row>
    <row r="1501" spans="1:13" x14ac:dyDescent="0.25">
      <c r="A1501" s="1"/>
      <c r="J1501" s="1"/>
      <c r="M1501" s="1"/>
    </row>
    <row r="1502" spans="1:13" x14ac:dyDescent="0.25">
      <c r="A1502" s="1"/>
      <c r="J1502" s="1"/>
      <c r="M1502" s="1"/>
    </row>
    <row r="1503" spans="1:13" x14ac:dyDescent="0.25">
      <c r="A1503" s="1"/>
      <c r="J1503" s="1"/>
      <c r="M1503" s="1"/>
    </row>
    <row r="1504" spans="1:13" x14ac:dyDescent="0.25">
      <c r="A1504" s="1"/>
      <c r="J1504" s="1"/>
      <c r="M1504" s="1"/>
    </row>
    <row r="1505" spans="1:13" x14ac:dyDescent="0.25">
      <c r="A1505" s="1"/>
      <c r="J1505" s="1"/>
      <c r="M1505" s="1"/>
    </row>
    <row r="1506" spans="1:13" x14ac:dyDescent="0.25">
      <c r="A1506" s="1"/>
      <c r="J1506" s="1"/>
      <c r="M1506" s="1"/>
    </row>
    <row r="1507" spans="1:13" x14ac:dyDescent="0.25">
      <c r="A1507" s="1"/>
      <c r="J1507" s="1"/>
      <c r="M1507" s="1"/>
    </row>
    <row r="1508" spans="1:13" x14ac:dyDescent="0.25">
      <c r="A1508" s="1"/>
      <c r="J1508" s="1"/>
      <c r="M1508" s="1"/>
    </row>
    <row r="1509" spans="1:13" x14ac:dyDescent="0.25">
      <c r="A1509" s="1"/>
      <c r="J1509" s="1"/>
      <c r="M1509" s="1"/>
    </row>
    <row r="1510" spans="1:13" x14ac:dyDescent="0.25">
      <c r="A1510" s="1"/>
      <c r="J1510" s="1"/>
      <c r="M1510" s="1"/>
    </row>
    <row r="1511" spans="1:13" x14ac:dyDescent="0.25">
      <c r="A1511" s="1"/>
      <c r="J1511" s="1"/>
      <c r="M1511" s="1"/>
    </row>
    <row r="1512" spans="1:13" x14ac:dyDescent="0.25">
      <c r="A1512" s="1"/>
      <c r="J1512" s="1"/>
      <c r="M1512" s="1"/>
    </row>
    <row r="1513" spans="1:13" x14ac:dyDescent="0.25">
      <c r="A1513" s="1"/>
      <c r="J1513" s="1"/>
      <c r="M1513" s="1"/>
    </row>
    <row r="1514" spans="1:13" x14ac:dyDescent="0.25">
      <c r="A1514" s="1"/>
      <c r="J1514" s="1"/>
      <c r="M1514" s="1"/>
    </row>
    <row r="1515" spans="1:13" x14ac:dyDescent="0.25">
      <c r="A1515" s="1"/>
      <c r="J1515" s="1"/>
      <c r="M1515" s="1"/>
    </row>
    <row r="1516" spans="1:13" x14ac:dyDescent="0.25">
      <c r="A1516" s="1"/>
      <c r="J1516" s="1"/>
      <c r="M1516" s="1"/>
    </row>
    <row r="1517" spans="1:13" x14ac:dyDescent="0.25">
      <c r="A1517" s="1"/>
      <c r="J1517" s="1"/>
      <c r="M1517" s="1"/>
    </row>
    <row r="1518" spans="1:13" x14ac:dyDescent="0.25">
      <c r="A1518" s="1"/>
      <c r="J1518" s="1"/>
      <c r="M1518" s="1"/>
    </row>
    <row r="1519" spans="1:13" x14ac:dyDescent="0.25">
      <c r="A1519" s="1"/>
      <c r="J1519" s="1"/>
      <c r="M1519" s="1"/>
    </row>
    <row r="1520" spans="1:13" x14ac:dyDescent="0.25">
      <c r="A1520" s="1"/>
      <c r="J1520" s="1"/>
      <c r="M1520" s="1"/>
    </row>
    <row r="1521" spans="1:13" x14ac:dyDescent="0.25">
      <c r="A1521" s="1"/>
      <c r="J1521" s="1"/>
      <c r="M1521" s="1"/>
    </row>
    <row r="1522" spans="1:13" x14ac:dyDescent="0.25">
      <c r="A1522" s="1"/>
      <c r="J1522" s="1"/>
      <c r="M1522" s="1"/>
    </row>
    <row r="1523" spans="1:13" x14ac:dyDescent="0.25">
      <c r="A1523" s="1"/>
      <c r="J1523" s="1"/>
      <c r="M1523" s="1"/>
    </row>
    <row r="1524" spans="1:13" x14ac:dyDescent="0.25">
      <c r="A1524" s="1"/>
      <c r="J1524" s="1"/>
      <c r="M1524" s="1"/>
    </row>
    <row r="1525" spans="1:13" x14ac:dyDescent="0.25">
      <c r="A1525" s="1"/>
      <c r="J1525" s="1"/>
      <c r="M1525" s="1"/>
    </row>
    <row r="1526" spans="1:13" x14ac:dyDescent="0.25">
      <c r="A1526" s="1"/>
      <c r="J1526" s="1"/>
      <c r="M1526" s="1"/>
    </row>
    <row r="1527" spans="1:13" x14ac:dyDescent="0.25">
      <c r="A1527" s="1"/>
      <c r="J1527" s="1"/>
      <c r="M1527" s="1"/>
    </row>
    <row r="1528" spans="1:13" x14ac:dyDescent="0.25">
      <c r="A1528" s="1"/>
      <c r="J1528" s="1"/>
      <c r="M1528" s="1"/>
    </row>
    <row r="1529" spans="1:13" x14ac:dyDescent="0.25">
      <c r="A1529" s="1"/>
      <c r="J1529" s="1"/>
      <c r="M1529" s="1"/>
    </row>
    <row r="1530" spans="1:13" x14ac:dyDescent="0.25">
      <c r="A1530" s="1"/>
      <c r="J1530" s="1"/>
      <c r="M1530" s="1"/>
    </row>
    <row r="1531" spans="1:13" x14ac:dyDescent="0.25">
      <c r="A1531" s="1"/>
      <c r="J1531" s="1"/>
      <c r="M1531" s="1"/>
    </row>
    <row r="1532" spans="1:13" x14ac:dyDescent="0.25">
      <c r="A1532" s="1"/>
      <c r="J1532" s="1"/>
      <c r="M1532" s="1"/>
    </row>
    <row r="1533" spans="1:13" x14ac:dyDescent="0.25">
      <c r="A1533" s="1"/>
      <c r="J1533" s="1"/>
      <c r="M1533" s="1"/>
    </row>
    <row r="1534" spans="1:13" x14ac:dyDescent="0.25">
      <c r="A1534" s="1"/>
      <c r="J1534" s="1"/>
      <c r="M1534" s="1"/>
    </row>
    <row r="1535" spans="1:13" x14ac:dyDescent="0.25">
      <c r="A1535" s="1"/>
      <c r="J1535" s="1"/>
      <c r="M1535" s="1"/>
    </row>
    <row r="1536" spans="1:13" x14ac:dyDescent="0.25">
      <c r="A1536" s="1"/>
      <c r="J1536" s="1"/>
      <c r="M1536" s="1"/>
    </row>
    <row r="1537" spans="1:13" x14ac:dyDescent="0.25">
      <c r="A1537" s="1"/>
      <c r="J1537" s="1"/>
      <c r="M1537" s="1"/>
    </row>
    <row r="1538" spans="1:13" x14ac:dyDescent="0.25">
      <c r="A1538" s="1"/>
      <c r="J1538" s="1"/>
      <c r="M1538" s="1"/>
    </row>
    <row r="1539" spans="1:13" x14ac:dyDescent="0.25">
      <c r="A1539" s="1"/>
      <c r="J1539" s="1"/>
      <c r="M1539" s="1"/>
    </row>
    <row r="1540" spans="1:13" x14ac:dyDescent="0.25">
      <c r="A1540" s="1"/>
      <c r="J1540" s="1"/>
      <c r="M1540" s="1"/>
    </row>
    <row r="1541" spans="1:13" x14ac:dyDescent="0.25">
      <c r="A1541" s="1"/>
      <c r="J1541" s="1"/>
      <c r="M1541" s="1"/>
    </row>
    <row r="1542" spans="1:13" x14ac:dyDescent="0.25">
      <c r="A1542" s="1"/>
      <c r="J1542" s="1"/>
      <c r="M1542" s="1"/>
    </row>
    <row r="1543" spans="1:13" x14ac:dyDescent="0.25">
      <c r="A1543" s="1"/>
      <c r="J1543" s="1"/>
      <c r="M1543" s="1"/>
    </row>
    <row r="1544" spans="1:13" x14ac:dyDescent="0.25">
      <c r="A1544" s="1"/>
      <c r="J1544" s="1"/>
      <c r="M1544" s="1"/>
    </row>
    <row r="1545" spans="1:13" x14ac:dyDescent="0.25">
      <c r="A1545" s="1"/>
      <c r="J1545" s="1"/>
      <c r="M1545" s="1"/>
    </row>
    <row r="1546" spans="1:13" x14ac:dyDescent="0.25">
      <c r="A1546" s="1"/>
      <c r="J1546" s="1"/>
      <c r="M1546" s="1"/>
    </row>
    <row r="1547" spans="1:13" x14ac:dyDescent="0.25">
      <c r="A1547" s="1"/>
      <c r="J1547" s="1"/>
      <c r="M1547" s="1"/>
    </row>
    <row r="1548" spans="1:13" x14ac:dyDescent="0.25">
      <c r="A1548" s="1"/>
      <c r="J1548" s="1"/>
      <c r="M1548" s="1"/>
    </row>
    <row r="1549" spans="1:13" x14ac:dyDescent="0.25">
      <c r="A1549" s="1"/>
      <c r="J1549" s="1"/>
      <c r="M1549" s="1"/>
    </row>
    <row r="1550" spans="1:13" x14ac:dyDescent="0.25">
      <c r="A1550" s="1"/>
      <c r="J1550" s="1"/>
      <c r="M1550" s="1"/>
    </row>
    <row r="1551" spans="1:13" x14ac:dyDescent="0.25">
      <c r="A1551" s="1"/>
      <c r="J1551" s="1"/>
      <c r="M1551" s="1"/>
    </row>
    <row r="1552" spans="1:13" x14ac:dyDescent="0.25">
      <c r="A1552" s="1"/>
      <c r="J1552" s="1"/>
      <c r="M1552" s="1"/>
    </row>
    <row r="1553" spans="1:13" x14ac:dyDescent="0.25">
      <c r="A1553" s="1"/>
      <c r="J1553" s="1"/>
      <c r="M1553" s="1"/>
    </row>
    <row r="1554" spans="1:13" x14ac:dyDescent="0.25">
      <c r="A1554" s="1"/>
      <c r="J1554" s="1"/>
      <c r="M1554" s="1"/>
    </row>
    <row r="1555" spans="1:13" x14ac:dyDescent="0.25">
      <c r="A1555" s="1"/>
      <c r="J1555" s="1"/>
      <c r="M1555" s="1"/>
    </row>
    <row r="1556" spans="1:13" x14ac:dyDescent="0.25">
      <c r="A1556" s="1"/>
      <c r="J1556" s="1"/>
      <c r="M1556" s="1"/>
    </row>
    <row r="1557" spans="1:13" x14ac:dyDescent="0.25">
      <c r="A1557" s="1"/>
      <c r="J1557" s="1"/>
      <c r="M1557" s="1"/>
    </row>
    <row r="1558" spans="1:13" x14ac:dyDescent="0.25">
      <c r="A1558" s="1"/>
      <c r="J1558" s="1"/>
      <c r="M1558" s="1"/>
    </row>
    <row r="1559" spans="1:13" x14ac:dyDescent="0.25">
      <c r="A1559" s="1"/>
      <c r="J1559" s="1"/>
      <c r="M1559" s="1"/>
    </row>
    <row r="1560" spans="1:13" x14ac:dyDescent="0.25">
      <c r="A1560" s="1"/>
      <c r="J1560" s="1"/>
      <c r="M1560" s="1"/>
    </row>
    <row r="1561" spans="1:13" x14ac:dyDescent="0.25">
      <c r="A1561" s="1"/>
      <c r="J1561" s="1"/>
      <c r="M1561" s="1"/>
    </row>
    <row r="1562" spans="1:13" x14ac:dyDescent="0.25">
      <c r="A1562" s="1"/>
      <c r="J1562" s="1"/>
      <c r="M1562" s="1"/>
    </row>
    <row r="1563" spans="1:13" x14ac:dyDescent="0.25">
      <c r="A1563" s="1"/>
      <c r="J1563" s="1"/>
      <c r="M1563" s="1"/>
    </row>
    <row r="1564" spans="1:13" x14ac:dyDescent="0.25">
      <c r="A1564" s="1"/>
      <c r="J1564" s="1"/>
      <c r="M1564" s="1"/>
    </row>
    <row r="1565" spans="1:13" x14ac:dyDescent="0.25">
      <c r="A1565" s="1"/>
      <c r="J1565" s="1"/>
      <c r="M1565" s="1"/>
    </row>
    <row r="1566" spans="1:13" x14ac:dyDescent="0.25">
      <c r="A1566" s="1"/>
      <c r="J1566" s="1"/>
      <c r="M1566" s="1"/>
    </row>
    <row r="1567" spans="1:13" x14ac:dyDescent="0.25">
      <c r="A1567" s="1"/>
      <c r="J1567" s="1"/>
      <c r="M1567" s="1"/>
    </row>
    <row r="1568" spans="1:13" x14ac:dyDescent="0.25">
      <c r="A1568" s="1"/>
      <c r="J1568" s="1"/>
      <c r="M1568" s="1"/>
    </row>
    <row r="1569" spans="1:13" x14ac:dyDescent="0.25">
      <c r="A1569" s="1"/>
      <c r="J1569" s="1"/>
      <c r="M1569" s="1"/>
    </row>
    <row r="1570" spans="1:13" x14ac:dyDescent="0.25">
      <c r="A1570" s="1"/>
      <c r="J1570" s="1"/>
      <c r="M1570" s="1"/>
    </row>
    <row r="1571" spans="1:13" x14ac:dyDescent="0.25">
      <c r="A1571" s="1"/>
      <c r="J1571" s="1"/>
      <c r="M1571" s="1"/>
    </row>
    <row r="1572" spans="1:13" x14ac:dyDescent="0.25">
      <c r="A1572" s="1"/>
      <c r="J1572" s="1"/>
      <c r="M1572" s="1"/>
    </row>
    <row r="1573" spans="1:13" x14ac:dyDescent="0.25">
      <c r="A1573" s="1"/>
      <c r="J1573" s="1"/>
      <c r="M1573" s="1"/>
    </row>
    <row r="1574" spans="1:13" x14ac:dyDescent="0.25">
      <c r="A1574" s="1"/>
      <c r="J1574" s="1"/>
      <c r="M1574" s="1"/>
    </row>
    <row r="1575" spans="1:13" x14ac:dyDescent="0.25">
      <c r="A1575" s="1"/>
      <c r="J1575" s="1"/>
      <c r="M1575" s="1"/>
    </row>
    <row r="1576" spans="1:13" x14ac:dyDescent="0.25">
      <c r="A1576" s="1"/>
      <c r="J1576" s="1"/>
      <c r="M1576" s="1"/>
    </row>
    <row r="1577" spans="1:13" x14ac:dyDescent="0.25">
      <c r="A1577" s="1"/>
      <c r="J1577" s="1"/>
      <c r="M1577" s="1"/>
    </row>
    <row r="1578" spans="1:13" x14ac:dyDescent="0.25">
      <c r="A1578" s="1"/>
      <c r="J1578" s="1"/>
      <c r="M1578" s="1"/>
    </row>
    <row r="1579" spans="1:13" x14ac:dyDescent="0.25">
      <c r="A1579" s="1"/>
      <c r="J1579" s="1"/>
      <c r="M1579" s="1"/>
    </row>
    <row r="1580" spans="1:13" x14ac:dyDescent="0.25">
      <c r="A1580" s="1"/>
      <c r="J1580" s="1"/>
      <c r="M1580" s="1"/>
    </row>
    <row r="1581" spans="1:13" x14ac:dyDescent="0.25">
      <c r="A1581" s="1"/>
      <c r="J1581" s="1"/>
      <c r="M1581" s="1"/>
    </row>
    <row r="1582" spans="1:13" x14ac:dyDescent="0.25">
      <c r="A1582" s="1"/>
      <c r="J1582" s="1"/>
      <c r="M1582" s="1"/>
    </row>
    <row r="1583" spans="1:13" x14ac:dyDescent="0.25">
      <c r="A1583" s="1"/>
      <c r="J1583" s="1"/>
      <c r="M1583" s="1"/>
    </row>
    <row r="1584" spans="1:13" x14ac:dyDescent="0.25">
      <c r="A1584" s="1"/>
      <c r="J1584" s="1"/>
      <c r="M1584" s="1"/>
    </row>
    <row r="1585" spans="1:13" x14ac:dyDescent="0.25">
      <c r="A1585" s="1"/>
      <c r="J1585" s="1"/>
      <c r="M1585" s="1"/>
    </row>
    <row r="1586" spans="1:13" x14ac:dyDescent="0.25">
      <c r="A1586" s="1"/>
      <c r="J1586" s="1"/>
      <c r="M1586" s="1"/>
    </row>
    <row r="1587" spans="1:13" x14ac:dyDescent="0.25">
      <c r="A1587" s="1"/>
      <c r="J1587" s="1"/>
      <c r="M1587" s="1"/>
    </row>
    <row r="1588" spans="1:13" x14ac:dyDescent="0.25">
      <c r="A1588" s="1"/>
      <c r="J1588" s="1"/>
      <c r="M1588" s="1"/>
    </row>
    <row r="1589" spans="1:13" x14ac:dyDescent="0.25">
      <c r="A1589" s="1"/>
      <c r="J1589" s="1"/>
      <c r="M1589" s="1"/>
    </row>
    <row r="1590" spans="1:13" x14ac:dyDescent="0.25">
      <c r="A1590" s="1"/>
      <c r="J1590" s="1"/>
      <c r="M1590" s="1"/>
    </row>
    <row r="1591" spans="1:13" x14ac:dyDescent="0.25">
      <c r="A1591" s="1"/>
      <c r="J1591" s="1"/>
      <c r="M1591" s="1"/>
    </row>
    <row r="1592" spans="1:13" x14ac:dyDescent="0.25">
      <c r="A1592" s="1"/>
      <c r="J1592" s="1"/>
      <c r="M1592" s="1"/>
    </row>
    <row r="1593" spans="1:13" x14ac:dyDescent="0.25">
      <c r="A1593" s="1"/>
      <c r="J1593" s="1"/>
      <c r="M1593" s="1"/>
    </row>
    <row r="1594" spans="1:13" x14ac:dyDescent="0.25">
      <c r="A1594" s="1"/>
      <c r="J1594" s="1"/>
      <c r="M1594" s="1"/>
    </row>
    <row r="1595" spans="1:13" x14ac:dyDescent="0.25">
      <c r="A1595" s="1"/>
      <c r="J1595" s="1"/>
      <c r="M1595" s="1"/>
    </row>
    <row r="1596" spans="1:13" x14ac:dyDescent="0.25">
      <c r="A1596" s="1"/>
      <c r="J1596" s="1"/>
      <c r="M1596" s="1"/>
    </row>
    <row r="1597" spans="1:13" x14ac:dyDescent="0.25">
      <c r="A1597" s="1"/>
      <c r="J1597" s="1"/>
      <c r="M1597" s="1"/>
    </row>
    <row r="1598" spans="1:13" x14ac:dyDescent="0.25">
      <c r="A1598" s="1"/>
      <c r="J1598" s="1"/>
      <c r="M1598" s="1"/>
    </row>
    <row r="1599" spans="1:13" x14ac:dyDescent="0.25">
      <c r="A1599" s="1"/>
      <c r="J1599" s="1"/>
      <c r="M1599" s="1"/>
    </row>
    <row r="1600" spans="1:13" x14ac:dyDescent="0.25">
      <c r="A1600" s="1"/>
      <c r="J1600" s="1"/>
      <c r="M1600" s="1"/>
    </row>
    <row r="1601" spans="1:13" x14ac:dyDescent="0.25">
      <c r="A1601" s="1"/>
      <c r="J1601" s="1"/>
      <c r="M1601" s="1"/>
    </row>
    <row r="1602" spans="1:13" x14ac:dyDescent="0.25">
      <c r="A1602" s="1"/>
      <c r="J1602" s="1"/>
      <c r="M1602" s="1"/>
    </row>
    <row r="1603" spans="1:13" x14ac:dyDescent="0.25">
      <c r="A1603" s="1"/>
      <c r="J1603" s="1"/>
      <c r="M1603" s="1"/>
    </row>
    <row r="1604" spans="1:13" x14ac:dyDescent="0.25">
      <c r="A1604" s="1"/>
      <c r="J1604" s="1"/>
      <c r="M1604" s="1"/>
    </row>
    <row r="1605" spans="1:13" x14ac:dyDescent="0.25">
      <c r="A1605" s="1"/>
      <c r="J1605" s="1"/>
      <c r="M1605" s="1"/>
    </row>
    <row r="1606" spans="1:13" x14ac:dyDescent="0.25">
      <c r="A1606" s="1"/>
      <c r="J1606" s="1"/>
      <c r="M1606" s="1"/>
    </row>
    <row r="1607" spans="1:13" x14ac:dyDescent="0.25">
      <c r="A1607" s="1"/>
      <c r="J1607" s="1"/>
      <c r="M1607" s="1"/>
    </row>
    <row r="1608" spans="1:13" x14ac:dyDescent="0.25">
      <c r="A1608" s="1"/>
      <c r="J1608" s="1"/>
      <c r="M1608" s="1"/>
    </row>
    <row r="1609" spans="1:13" x14ac:dyDescent="0.25">
      <c r="A1609" s="1"/>
      <c r="J1609" s="1"/>
      <c r="M1609" s="1"/>
    </row>
    <row r="1610" spans="1:13" x14ac:dyDescent="0.25">
      <c r="A1610" s="1"/>
      <c r="J1610" s="1"/>
      <c r="M1610" s="1"/>
    </row>
    <row r="1611" spans="1:13" x14ac:dyDescent="0.25">
      <c r="A1611" s="1"/>
      <c r="J1611" s="1"/>
      <c r="M1611" s="1"/>
    </row>
    <row r="1612" spans="1:13" x14ac:dyDescent="0.25">
      <c r="A1612" s="1"/>
      <c r="J1612" s="1"/>
      <c r="M1612" s="1"/>
    </row>
    <row r="1613" spans="1:13" x14ac:dyDescent="0.25">
      <c r="A1613" s="1"/>
      <c r="J1613" s="1"/>
      <c r="M1613" s="1"/>
    </row>
    <row r="1614" spans="1:13" x14ac:dyDescent="0.25">
      <c r="A1614" s="1"/>
      <c r="J1614" s="1"/>
      <c r="M1614" s="1"/>
    </row>
    <row r="1615" spans="1:13" x14ac:dyDescent="0.25">
      <c r="A1615" s="1"/>
      <c r="J1615" s="1"/>
      <c r="M1615" s="1"/>
    </row>
    <row r="1616" spans="1:13" x14ac:dyDescent="0.25">
      <c r="A1616" s="1"/>
      <c r="J1616" s="1"/>
      <c r="M1616" s="1"/>
    </row>
    <row r="1617" spans="1:13" x14ac:dyDescent="0.25">
      <c r="A1617" s="1"/>
      <c r="J1617" s="1"/>
      <c r="M1617" s="1"/>
    </row>
    <row r="1618" spans="1:13" x14ac:dyDescent="0.25">
      <c r="A1618" s="1"/>
      <c r="J1618" s="1"/>
      <c r="M1618" s="1"/>
    </row>
    <row r="1619" spans="1:13" x14ac:dyDescent="0.25">
      <c r="A1619" s="1"/>
      <c r="J1619" s="1"/>
      <c r="M1619" s="1"/>
    </row>
    <row r="1620" spans="1:13" x14ac:dyDescent="0.25">
      <c r="A1620" s="1"/>
      <c r="J1620" s="1"/>
      <c r="M1620" s="1"/>
    </row>
    <row r="1621" spans="1:13" x14ac:dyDescent="0.25">
      <c r="A1621" s="1"/>
      <c r="J1621" s="1"/>
      <c r="M1621" s="1"/>
    </row>
    <row r="1622" spans="1:13" x14ac:dyDescent="0.25">
      <c r="A1622" s="1"/>
      <c r="J1622" s="1"/>
      <c r="M1622" s="1"/>
    </row>
    <row r="1623" spans="1:13" x14ac:dyDescent="0.25">
      <c r="A1623" s="1"/>
      <c r="J1623" s="1"/>
      <c r="M1623" s="1"/>
    </row>
    <row r="1624" spans="1:13" x14ac:dyDescent="0.25">
      <c r="A1624" s="1"/>
      <c r="J1624" s="1"/>
      <c r="M1624" s="1"/>
    </row>
    <row r="1625" spans="1:13" x14ac:dyDescent="0.25">
      <c r="A1625" s="1"/>
      <c r="J1625" s="1"/>
      <c r="M1625" s="1"/>
    </row>
    <row r="1626" spans="1:13" x14ac:dyDescent="0.25">
      <c r="A1626" s="1"/>
      <c r="J1626" s="1"/>
      <c r="M1626" s="1"/>
    </row>
    <row r="1627" spans="1:13" x14ac:dyDescent="0.25">
      <c r="A1627" s="1"/>
      <c r="J1627" s="1"/>
      <c r="M1627" s="1"/>
    </row>
    <row r="1628" spans="1:13" x14ac:dyDescent="0.25">
      <c r="A1628" s="1"/>
      <c r="J1628" s="1"/>
      <c r="M1628" s="1"/>
    </row>
    <row r="1629" spans="1:13" x14ac:dyDescent="0.25">
      <c r="A1629" s="1"/>
      <c r="J1629" s="1"/>
      <c r="M1629" s="1"/>
    </row>
    <row r="1630" spans="1:13" x14ac:dyDescent="0.25">
      <c r="A1630" s="1"/>
      <c r="J1630" s="1"/>
      <c r="M1630" s="1"/>
    </row>
    <row r="1631" spans="1:13" x14ac:dyDescent="0.25">
      <c r="A1631" s="1"/>
      <c r="J1631" s="1"/>
      <c r="M1631" s="1"/>
    </row>
    <row r="1632" spans="1:13" x14ac:dyDescent="0.25">
      <c r="A1632" s="1"/>
      <c r="J1632" s="1"/>
      <c r="M1632" s="1"/>
    </row>
    <row r="1633" spans="1:13" x14ac:dyDescent="0.25">
      <c r="A1633" s="1"/>
      <c r="J1633" s="1"/>
      <c r="M1633" s="1"/>
    </row>
    <row r="1634" spans="1:13" x14ac:dyDescent="0.25">
      <c r="A1634" s="1"/>
      <c r="J1634" s="1"/>
      <c r="M1634" s="1"/>
    </row>
    <row r="1635" spans="1:13" x14ac:dyDescent="0.25">
      <c r="A1635" s="1"/>
      <c r="J1635" s="1"/>
      <c r="M1635" s="1"/>
    </row>
    <row r="1636" spans="1:13" x14ac:dyDescent="0.25">
      <c r="A1636" s="1"/>
      <c r="J1636" s="1"/>
      <c r="M1636" s="1"/>
    </row>
    <row r="1637" spans="1:13" x14ac:dyDescent="0.25">
      <c r="A1637" s="1"/>
      <c r="J1637" s="1"/>
      <c r="M1637" s="1"/>
    </row>
    <row r="1638" spans="1:13" x14ac:dyDescent="0.25">
      <c r="A1638" s="1"/>
      <c r="J1638" s="1"/>
      <c r="M1638" s="1"/>
    </row>
    <row r="1639" spans="1:13" x14ac:dyDescent="0.25">
      <c r="A1639" s="1"/>
      <c r="J1639" s="1"/>
      <c r="M1639" s="1"/>
    </row>
    <row r="1640" spans="1:13" x14ac:dyDescent="0.25">
      <c r="A1640" s="1"/>
      <c r="J1640" s="1"/>
      <c r="M1640" s="1"/>
    </row>
    <row r="1641" spans="1:13" x14ac:dyDescent="0.25">
      <c r="A1641" s="1"/>
      <c r="J1641" s="1"/>
      <c r="M1641" s="1"/>
    </row>
    <row r="1642" spans="1:13" x14ac:dyDescent="0.25">
      <c r="A1642" s="1"/>
      <c r="J1642" s="1"/>
      <c r="M1642" s="1"/>
    </row>
    <row r="1643" spans="1:13" x14ac:dyDescent="0.25">
      <c r="A1643" s="1"/>
      <c r="J1643" s="1"/>
      <c r="M1643" s="1"/>
    </row>
    <row r="1644" spans="1:13" x14ac:dyDescent="0.25">
      <c r="A1644" s="1"/>
      <c r="J1644" s="1"/>
      <c r="M1644" s="1"/>
    </row>
    <row r="1645" spans="1:13" x14ac:dyDescent="0.25">
      <c r="A1645" s="1"/>
      <c r="J1645" s="1"/>
      <c r="M1645" s="1"/>
    </row>
    <row r="1646" spans="1:13" x14ac:dyDescent="0.25">
      <c r="A1646" s="1"/>
      <c r="J1646" s="1"/>
      <c r="M1646" s="1"/>
    </row>
    <row r="1647" spans="1:13" x14ac:dyDescent="0.25">
      <c r="A1647" s="1"/>
      <c r="J1647" s="1"/>
      <c r="M1647" s="1"/>
    </row>
    <row r="1648" spans="1:13" x14ac:dyDescent="0.25">
      <c r="A1648" s="1"/>
      <c r="J1648" s="1"/>
      <c r="M1648" s="1"/>
    </row>
    <row r="1649" spans="1:13" x14ac:dyDescent="0.25">
      <c r="A1649" s="1"/>
      <c r="J1649" s="1"/>
      <c r="M1649" s="1"/>
    </row>
    <row r="1650" spans="1:13" x14ac:dyDescent="0.25">
      <c r="A1650" s="1"/>
      <c r="J1650" s="1"/>
      <c r="M1650" s="1"/>
    </row>
    <row r="1651" spans="1:13" x14ac:dyDescent="0.25">
      <c r="A1651" s="1"/>
      <c r="J1651" s="1"/>
      <c r="M1651" s="1"/>
    </row>
    <row r="1652" spans="1:13" x14ac:dyDescent="0.25">
      <c r="A1652" s="1"/>
      <c r="J1652" s="1"/>
      <c r="M1652" s="1"/>
    </row>
    <row r="1653" spans="1:13" x14ac:dyDescent="0.25">
      <c r="A1653" s="1"/>
      <c r="J1653" s="1"/>
      <c r="M1653" s="1"/>
    </row>
    <row r="1654" spans="1:13" x14ac:dyDescent="0.25">
      <c r="A1654" s="1"/>
      <c r="J1654" s="1"/>
      <c r="M1654" s="1"/>
    </row>
    <row r="1655" spans="1:13" x14ac:dyDescent="0.25">
      <c r="A1655" s="1"/>
      <c r="J1655" s="1"/>
      <c r="M1655" s="1"/>
    </row>
    <row r="1656" spans="1:13" x14ac:dyDescent="0.25">
      <c r="A1656" s="1"/>
      <c r="J1656" s="1"/>
      <c r="M1656" s="1"/>
    </row>
    <row r="1657" spans="1:13" x14ac:dyDescent="0.25">
      <c r="A1657" s="1"/>
      <c r="J1657" s="1"/>
      <c r="M1657" s="1"/>
    </row>
    <row r="1658" spans="1:13" x14ac:dyDescent="0.25">
      <c r="A1658" s="1"/>
      <c r="J1658" s="1"/>
      <c r="M1658" s="1"/>
    </row>
    <row r="1659" spans="1:13" x14ac:dyDescent="0.25">
      <c r="A1659" s="1"/>
      <c r="J1659" s="1"/>
      <c r="M1659" s="1"/>
    </row>
    <row r="1660" spans="1:13" x14ac:dyDescent="0.25">
      <c r="A1660" s="1"/>
      <c r="J1660" s="1"/>
      <c r="M1660" s="1"/>
    </row>
    <row r="1661" spans="1:13" x14ac:dyDescent="0.25">
      <c r="A1661" s="1"/>
      <c r="J1661" s="1"/>
      <c r="M1661" s="1"/>
    </row>
    <row r="1662" spans="1:13" x14ac:dyDescent="0.25">
      <c r="A1662" s="1"/>
      <c r="J1662" s="1"/>
      <c r="M1662" s="1"/>
    </row>
    <row r="1663" spans="1:13" x14ac:dyDescent="0.25">
      <c r="A1663" s="1"/>
      <c r="J1663" s="1"/>
      <c r="M1663" s="1"/>
    </row>
    <row r="1664" spans="1:13" x14ac:dyDescent="0.25">
      <c r="A1664" s="1"/>
      <c r="J1664" s="1"/>
      <c r="M1664" s="1"/>
    </row>
    <row r="1665" spans="1:13" x14ac:dyDescent="0.25">
      <c r="A1665" s="1"/>
      <c r="J1665" s="1"/>
      <c r="M1665" s="1"/>
    </row>
    <row r="1666" spans="1:13" x14ac:dyDescent="0.25">
      <c r="A1666" s="1"/>
      <c r="J1666" s="1"/>
      <c r="M1666" s="1"/>
    </row>
    <row r="1667" spans="1:13" x14ac:dyDescent="0.25">
      <c r="A1667" s="1"/>
      <c r="J1667" s="1"/>
      <c r="M1667" s="1"/>
    </row>
    <row r="1668" spans="1:13" x14ac:dyDescent="0.25">
      <c r="A1668" s="1"/>
      <c r="J1668" s="1"/>
      <c r="M1668" s="1"/>
    </row>
    <row r="1669" spans="1:13" x14ac:dyDescent="0.25">
      <c r="A1669" s="1"/>
      <c r="J1669" s="1"/>
      <c r="M1669" s="1"/>
    </row>
    <row r="1670" spans="1:13" x14ac:dyDescent="0.25">
      <c r="A1670" s="1"/>
      <c r="J1670" s="1"/>
      <c r="M1670" s="1"/>
    </row>
    <row r="1671" spans="1:13" x14ac:dyDescent="0.25">
      <c r="A1671" s="1"/>
      <c r="J1671" s="1"/>
      <c r="M1671" s="1"/>
    </row>
    <row r="1672" spans="1:13" x14ac:dyDescent="0.25">
      <c r="A1672" s="1"/>
      <c r="J1672" s="1"/>
      <c r="M1672" s="1"/>
    </row>
    <row r="1673" spans="1:13" x14ac:dyDescent="0.25">
      <c r="A1673" s="1"/>
      <c r="J1673" s="1"/>
      <c r="M1673" s="1"/>
    </row>
    <row r="1674" spans="1:13" x14ac:dyDescent="0.25">
      <c r="A1674" s="1"/>
      <c r="J1674" s="1"/>
      <c r="M1674" s="1"/>
    </row>
    <row r="1675" spans="1:13" x14ac:dyDescent="0.25">
      <c r="A1675" s="1"/>
      <c r="J1675" s="1"/>
      <c r="M1675" s="1"/>
    </row>
    <row r="1676" spans="1:13" x14ac:dyDescent="0.25">
      <c r="A1676" s="1"/>
      <c r="J1676" s="1"/>
      <c r="M1676" s="1"/>
    </row>
    <row r="1677" spans="1:13" x14ac:dyDescent="0.25">
      <c r="A1677" s="1"/>
      <c r="J1677" s="1"/>
      <c r="M1677" s="1"/>
    </row>
    <row r="1678" spans="1:13" x14ac:dyDescent="0.25">
      <c r="A1678" s="1"/>
      <c r="J1678" s="1"/>
      <c r="M1678" s="1"/>
    </row>
    <row r="1679" spans="1:13" x14ac:dyDescent="0.25">
      <c r="A1679" s="1"/>
      <c r="J1679" s="1"/>
      <c r="M1679" s="1"/>
    </row>
    <row r="1680" spans="1:13" x14ac:dyDescent="0.25">
      <c r="A1680" s="1"/>
      <c r="J1680" s="1"/>
      <c r="M1680" s="1"/>
    </row>
    <row r="1681" spans="1:13" x14ac:dyDescent="0.25">
      <c r="A1681" s="1"/>
      <c r="J1681" s="1"/>
      <c r="M1681" s="1"/>
    </row>
    <row r="1682" spans="1:13" x14ac:dyDescent="0.25">
      <c r="A1682" s="1"/>
      <c r="J1682" s="1"/>
      <c r="M1682" s="1"/>
    </row>
    <row r="1683" spans="1:13" x14ac:dyDescent="0.25">
      <c r="A1683" s="1"/>
      <c r="J1683" s="1"/>
      <c r="M1683" s="1"/>
    </row>
    <row r="1684" spans="1:13" x14ac:dyDescent="0.25">
      <c r="A1684" s="1"/>
      <c r="J1684" s="1"/>
      <c r="M1684" s="1"/>
    </row>
    <row r="1685" spans="1:13" x14ac:dyDescent="0.25">
      <c r="A1685" s="1"/>
      <c r="J1685" s="1"/>
      <c r="M1685" s="1"/>
    </row>
    <row r="1686" spans="1:13" x14ac:dyDescent="0.25">
      <c r="A1686" s="1"/>
      <c r="J1686" s="1"/>
      <c r="M1686" s="1"/>
    </row>
    <row r="1687" spans="1:13" x14ac:dyDescent="0.25">
      <c r="A1687" s="1"/>
      <c r="J1687" s="1"/>
      <c r="M1687" s="1"/>
    </row>
    <row r="1688" spans="1:13" x14ac:dyDescent="0.25">
      <c r="A1688" s="1"/>
      <c r="J1688" s="1"/>
      <c r="M1688" s="1"/>
    </row>
    <row r="1689" spans="1:13" x14ac:dyDescent="0.25">
      <c r="A1689" s="1"/>
      <c r="J1689" s="1"/>
      <c r="M1689" s="1"/>
    </row>
    <row r="1690" spans="1:13" x14ac:dyDescent="0.25">
      <c r="A1690" s="1"/>
      <c r="J1690" s="1"/>
      <c r="M1690" s="1"/>
    </row>
    <row r="1691" spans="1:13" x14ac:dyDescent="0.25">
      <c r="A1691" s="1"/>
      <c r="J1691" s="1"/>
      <c r="M1691" s="1"/>
    </row>
    <row r="1692" spans="1:13" x14ac:dyDescent="0.25">
      <c r="A1692" s="1"/>
      <c r="J1692" s="1"/>
      <c r="M1692" s="1"/>
    </row>
    <row r="1693" spans="1:13" x14ac:dyDescent="0.25">
      <c r="A1693" s="1"/>
      <c r="J1693" s="1"/>
      <c r="M1693" s="1"/>
    </row>
    <row r="1694" spans="1:13" x14ac:dyDescent="0.25">
      <c r="A1694" s="1"/>
      <c r="J1694" s="1"/>
      <c r="M1694" s="1"/>
    </row>
    <row r="1695" spans="1:13" x14ac:dyDescent="0.25">
      <c r="A1695" s="1"/>
      <c r="J1695" s="1"/>
      <c r="M1695" s="1"/>
    </row>
    <row r="1696" spans="1:13" x14ac:dyDescent="0.25">
      <c r="A1696" s="1"/>
      <c r="J1696" s="1"/>
      <c r="M1696" s="1"/>
    </row>
    <row r="1697" spans="1:13" x14ac:dyDescent="0.25">
      <c r="A1697" s="1"/>
      <c r="J1697" s="1"/>
      <c r="M1697" s="1"/>
    </row>
    <row r="1698" spans="1:13" x14ac:dyDescent="0.25">
      <c r="A1698" s="1"/>
      <c r="J1698" s="1"/>
      <c r="M1698" s="1"/>
    </row>
    <row r="1699" spans="1:13" x14ac:dyDescent="0.25">
      <c r="A1699" s="1"/>
      <c r="J1699" s="1"/>
      <c r="M1699" s="1"/>
    </row>
    <row r="1700" spans="1:13" x14ac:dyDescent="0.25">
      <c r="A1700" s="1"/>
      <c r="J1700" s="1"/>
      <c r="M1700" s="1"/>
    </row>
    <row r="1701" spans="1:13" x14ac:dyDescent="0.25">
      <c r="A1701" s="1"/>
      <c r="J1701" s="1"/>
      <c r="M1701" s="1"/>
    </row>
    <row r="1702" spans="1:13" x14ac:dyDescent="0.25">
      <c r="A1702" s="1"/>
      <c r="J1702" s="1"/>
      <c r="M1702" s="1"/>
    </row>
    <row r="1703" spans="1:13" x14ac:dyDescent="0.25">
      <c r="A1703" s="1"/>
      <c r="J1703" s="1"/>
      <c r="M1703" s="1"/>
    </row>
    <row r="1704" spans="1:13" x14ac:dyDescent="0.25">
      <c r="A1704" s="1"/>
      <c r="J1704" s="1"/>
      <c r="M1704" s="1"/>
    </row>
    <row r="1705" spans="1:13" x14ac:dyDescent="0.25">
      <c r="A1705" s="1"/>
      <c r="J1705" s="1"/>
      <c r="M1705" s="1"/>
    </row>
    <row r="1706" spans="1:13" x14ac:dyDescent="0.25">
      <c r="A1706" s="1"/>
      <c r="J1706" s="1"/>
      <c r="M1706" s="1"/>
    </row>
    <row r="1707" spans="1:13" x14ac:dyDescent="0.25">
      <c r="A1707" s="1"/>
      <c r="J1707" s="1"/>
      <c r="M1707" s="1"/>
    </row>
    <row r="1708" spans="1:13" x14ac:dyDescent="0.25">
      <c r="A1708" s="1"/>
      <c r="J1708" s="1"/>
      <c r="M1708" s="1"/>
    </row>
    <row r="1709" spans="1:13" x14ac:dyDescent="0.25">
      <c r="A1709" s="1"/>
      <c r="J1709" s="1"/>
      <c r="M1709" s="1"/>
    </row>
    <row r="1710" spans="1:13" x14ac:dyDescent="0.25">
      <c r="A1710" s="1"/>
      <c r="J1710" s="1"/>
      <c r="M1710" s="1"/>
    </row>
    <row r="1711" spans="1:13" x14ac:dyDescent="0.25">
      <c r="A1711" s="1"/>
      <c r="J1711" s="1"/>
      <c r="M1711" s="1"/>
    </row>
    <row r="1712" spans="1:13" x14ac:dyDescent="0.25">
      <c r="A1712" s="1"/>
      <c r="J1712" s="1"/>
      <c r="M1712" s="1"/>
    </row>
    <row r="1713" spans="1:13" x14ac:dyDescent="0.25">
      <c r="A1713" s="1"/>
      <c r="J1713" s="1"/>
      <c r="M1713" s="1"/>
    </row>
    <row r="1714" spans="1:13" x14ac:dyDescent="0.25">
      <c r="A1714" s="1"/>
      <c r="J1714" s="1"/>
      <c r="M1714" s="1"/>
    </row>
    <row r="1715" spans="1:13" x14ac:dyDescent="0.25">
      <c r="A1715" s="1"/>
      <c r="J1715" s="1"/>
      <c r="M1715" s="1"/>
    </row>
    <row r="1716" spans="1:13" x14ac:dyDescent="0.25">
      <c r="A1716" s="1"/>
      <c r="J1716" s="1"/>
      <c r="M1716" s="1"/>
    </row>
    <row r="1717" spans="1:13" x14ac:dyDescent="0.25">
      <c r="A1717" s="1"/>
      <c r="J1717" s="1"/>
      <c r="M1717" s="1"/>
    </row>
    <row r="1718" spans="1:13" x14ac:dyDescent="0.25">
      <c r="A1718" s="1"/>
      <c r="J1718" s="1"/>
      <c r="M1718" s="1"/>
    </row>
    <row r="1719" spans="1:13" x14ac:dyDescent="0.25">
      <c r="A1719" s="1"/>
      <c r="J1719" s="1"/>
      <c r="M1719" s="1"/>
    </row>
    <row r="1720" spans="1:13" x14ac:dyDescent="0.25">
      <c r="A1720" s="1"/>
      <c r="J1720" s="1"/>
      <c r="M1720" s="1"/>
    </row>
    <row r="1721" spans="1:13" x14ac:dyDescent="0.25">
      <c r="A1721" s="1"/>
      <c r="J1721" s="1"/>
      <c r="M1721" s="1"/>
    </row>
    <row r="1722" spans="1:13" x14ac:dyDescent="0.25">
      <c r="A1722" s="1"/>
      <c r="J1722" s="1"/>
      <c r="M1722" s="1"/>
    </row>
    <row r="1723" spans="1:13" x14ac:dyDescent="0.25">
      <c r="A1723" s="1"/>
      <c r="J1723" s="1"/>
      <c r="M1723" s="1"/>
    </row>
    <row r="1724" spans="1:13" x14ac:dyDescent="0.25">
      <c r="A1724" s="1"/>
      <c r="J1724" s="1"/>
      <c r="M1724" s="1"/>
    </row>
    <row r="1725" spans="1:13" x14ac:dyDescent="0.25">
      <c r="A1725" s="1"/>
      <c r="J1725" s="1"/>
      <c r="M1725" s="1"/>
    </row>
    <row r="1726" spans="1:13" x14ac:dyDescent="0.25">
      <c r="A1726" s="1"/>
      <c r="J1726" s="1"/>
      <c r="M1726" s="1"/>
    </row>
    <row r="1727" spans="1:13" x14ac:dyDescent="0.25">
      <c r="A1727" s="1"/>
      <c r="J1727" s="1"/>
      <c r="M1727" s="1"/>
    </row>
    <row r="1728" spans="1:13" x14ac:dyDescent="0.25">
      <c r="A1728" s="1"/>
      <c r="J1728" s="1"/>
      <c r="M1728" s="1"/>
    </row>
    <row r="1729" spans="1:13" x14ac:dyDescent="0.25">
      <c r="A1729" s="1"/>
      <c r="J1729" s="1"/>
      <c r="M1729" s="1"/>
    </row>
    <row r="1730" spans="1:13" x14ac:dyDescent="0.25">
      <c r="A1730" s="1"/>
      <c r="J1730" s="1"/>
      <c r="M1730" s="1"/>
    </row>
    <row r="1731" spans="1:13" x14ac:dyDescent="0.25">
      <c r="A1731" s="1"/>
      <c r="J1731" s="1"/>
      <c r="M1731" s="1"/>
    </row>
    <row r="1732" spans="1:13" x14ac:dyDescent="0.25">
      <c r="A1732" s="1"/>
      <c r="J1732" s="1"/>
      <c r="M1732" s="1"/>
    </row>
    <row r="1733" spans="1:13" x14ac:dyDescent="0.25">
      <c r="A1733" s="1"/>
      <c r="J1733" s="1"/>
      <c r="M1733" s="1"/>
    </row>
    <row r="1734" spans="1:13" x14ac:dyDescent="0.25">
      <c r="A1734" s="1"/>
      <c r="J1734" s="1"/>
      <c r="M1734" s="1"/>
    </row>
    <row r="1735" spans="1:13" x14ac:dyDescent="0.25">
      <c r="A1735" s="1"/>
      <c r="J1735" s="1"/>
      <c r="M1735" s="1"/>
    </row>
    <row r="1736" spans="1:13" x14ac:dyDescent="0.25">
      <c r="A1736" s="1"/>
      <c r="J1736" s="1"/>
      <c r="M1736" s="1"/>
    </row>
    <row r="1737" spans="1:13" x14ac:dyDescent="0.25">
      <c r="A1737" s="1"/>
      <c r="J1737" s="1"/>
      <c r="M1737" s="1"/>
    </row>
    <row r="1738" spans="1:13" x14ac:dyDescent="0.25">
      <c r="A1738" s="1"/>
      <c r="J1738" s="1"/>
      <c r="M1738" s="1"/>
    </row>
    <row r="1739" spans="1:13" x14ac:dyDescent="0.25">
      <c r="A1739" s="1"/>
      <c r="J1739" s="1"/>
      <c r="M1739" s="1"/>
    </row>
    <row r="1740" spans="1:13" x14ac:dyDescent="0.25">
      <c r="A1740" s="1"/>
      <c r="J1740" s="1"/>
      <c r="M1740" s="1"/>
    </row>
    <row r="1741" spans="1:13" x14ac:dyDescent="0.25">
      <c r="A1741" s="1"/>
      <c r="J1741" s="1"/>
      <c r="M1741" s="1"/>
    </row>
    <row r="1742" spans="1:13" x14ac:dyDescent="0.25">
      <c r="A1742" s="1"/>
      <c r="J1742" s="1"/>
      <c r="M1742" s="1"/>
    </row>
    <row r="1743" spans="1:13" x14ac:dyDescent="0.25">
      <c r="A1743" s="1"/>
      <c r="J1743" s="1"/>
      <c r="M1743" s="1"/>
    </row>
    <row r="1744" spans="1:13" x14ac:dyDescent="0.25">
      <c r="A1744" s="1"/>
      <c r="J1744" s="1"/>
      <c r="M1744" s="1"/>
    </row>
    <row r="1745" spans="1:13" x14ac:dyDescent="0.25">
      <c r="A1745" s="1"/>
      <c r="J1745" s="1"/>
      <c r="M1745" s="1"/>
    </row>
    <row r="1746" spans="1:13" x14ac:dyDescent="0.25">
      <c r="A1746" s="1"/>
      <c r="J1746" s="1"/>
      <c r="M1746" s="1"/>
    </row>
    <row r="1747" spans="1:13" x14ac:dyDescent="0.25">
      <c r="A1747" s="1"/>
      <c r="J1747" s="1"/>
      <c r="M1747" s="1"/>
    </row>
    <row r="1748" spans="1:13" x14ac:dyDescent="0.25">
      <c r="A1748" s="1"/>
      <c r="J1748" s="1"/>
      <c r="M1748" s="1"/>
    </row>
    <row r="1749" spans="1:13" x14ac:dyDescent="0.25">
      <c r="A1749" s="1"/>
      <c r="J1749" s="1"/>
      <c r="M1749" s="1"/>
    </row>
    <row r="1750" spans="1:13" x14ac:dyDescent="0.25">
      <c r="A1750" s="1"/>
      <c r="J1750" s="1"/>
      <c r="M1750" s="1"/>
    </row>
    <row r="1751" spans="1:13" x14ac:dyDescent="0.25">
      <c r="A1751" s="1"/>
      <c r="J1751" s="1"/>
      <c r="M1751" s="1"/>
    </row>
    <row r="1752" spans="1:13" x14ac:dyDescent="0.25">
      <c r="A1752" s="1"/>
      <c r="J1752" s="1"/>
      <c r="M1752" s="1"/>
    </row>
    <row r="1753" spans="1:13" x14ac:dyDescent="0.25">
      <c r="A1753" s="1"/>
      <c r="J1753" s="1"/>
      <c r="M1753" s="1"/>
    </row>
    <row r="1754" spans="1:13" x14ac:dyDescent="0.25">
      <c r="A1754" s="1"/>
      <c r="J1754" s="1"/>
      <c r="M1754" s="1"/>
    </row>
    <row r="1755" spans="1:13" x14ac:dyDescent="0.25">
      <c r="A1755" s="1"/>
      <c r="J1755" s="1"/>
      <c r="M1755" s="1"/>
    </row>
    <row r="1756" spans="1:13" x14ac:dyDescent="0.25">
      <c r="A1756" s="1"/>
      <c r="J1756" s="1"/>
      <c r="M1756" s="1"/>
    </row>
    <row r="1757" spans="1:13" x14ac:dyDescent="0.25">
      <c r="A1757" s="1"/>
      <c r="J1757" s="1"/>
      <c r="M1757" s="1"/>
    </row>
    <row r="1758" spans="1:13" x14ac:dyDescent="0.25">
      <c r="A1758" s="1"/>
      <c r="J1758" s="1"/>
      <c r="M1758" s="1"/>
    </row>
    <row r="1759" spans="1:13" x14ac:dyDescent="0.25">
      <c r="A1759" s="1"/>
      <c r="J1759" s="1"/>
      <c r="M1759" s="1"/>
    </row>
    <row r="1760" spans="1:13" x14ac:dyDescent="0.25">
      <c r="A1760" s="1"/>
      <c r="J1760" s="1"/>
      <c r="M1760" s="1"/>
    </row>
    <row r="1761" spans="1:13" x14ac:dyDescent="0.25">
      <c r="A1761" s="1"/>
      <c r="J1761" s="1"/>
      <c r="M1761" s="1"/>
    </row>
    <row r="1762" spans="1:13" x14ac:dyDescent="0.25">
      <c r="A1762" s="1"/>
      <c r="J1762" s="1"/>
      <c r="M1762" s="1"/>
    </row>
    <row r="1763" spans="1:13" x14ac:dyDescent="0.25">
      <c r="A1763" s="1"/>
      <c r="J1763" s="1"/>
      <c r="M1763" s="1"/>
    </row>
    <row r="1764" spans="1:13" x14ac:dyDescent="0.25">
      <c r="A1764" s="1"/>
      <c r="J1764" s="1"/>
      <c r="M1764" s="1"/>
    </row>
    <row r="1765" spans="1:13" x14ac:dyDescent="0.25">
      <c r="A1765" s="1"/>
      <c r="J1765" s="1"/>
      <c r="M1765" s="1"/>
    </row>
    <row r="1766" spans="1:13" x14ac:dyDescent="0.25">
      <c r="A1766" s="1"/>
      <c r="J1766" s="1"/>
      <c r="M1766" s="1"/>
    </row>
    <row r="1767" spans="1:13" x14ac:dyDescent="0.25">
      <c r="A1767" s="1"/>
      <c r="J1767" s="1"/>
      <c r="M1767" s="1"/>
    </row>
    <row r="1768" spans="1:13" x14ac:dyDescent="0.25">
      <c r="A1768" s="1"/>
      <c r="J1768" s="1"/>
      <c r="M1768" s="1"/>
    </row>
    <row r="1769" spans="1:13" x14ac:dyDescent="0.25">
      <c r="A1769" s="1"/>
      <c r="J1769" s="1"/>
      <c r="M1769" s="1"/>
    </row>
    <row r="1770" spans="1:13" x14ac:dyDescent="0.25">
      <c r="A1770" s="1"/>
      <c r="J1770" s="1"/>
      <c r="M1770" s="1"/>
    </row>
    <row r="1771" spans="1:13" x14ac:dyDescent="0.25">
      <c r="A1771" s="1"/>
      <c r="J1771" s="1"/>
      <c r="M1771" s="1"/>
    </row>
    <row r="1772" spans="1:13" x14ac:dyDescent="0.25">
      <c r="A1772" s="1"/>
      <c r="J1772" s="1"/>
      <c r="M1772" s="1"/>
    </row>
    <row r="1773" spans="1:13" x14ac:dyDescent="0.25">
      <c r="A1773" s="1"/>
      <c r="J1773" s="1"/>
      <c r="M1773" s="1"/>
    </row>
    <row r="1774" spans="1:13" x14ac:dyDescent="0.25">
      <c r="A1774" s="1"/>
      <c r="J1774" s="1"/>
      <c r="M1774" s="1"/>
    </row>
    <row r="1775" spans="1:13" x14ac:dyDescent="0.25">
      <c r="A1775" s="1"/>
      <c r="J1775" s="1"/>
      <c r="M1775" s="1"/>
    </row>
    <row r="1776" spans="1:13" x14ac:dyDescent="0.25">
      <c r="A1776" s="1"/>
      <c r="J1776" s="1"/>
      <c r="M1776" s="1"/>
    </row>
    <row r="1777" spans="1:13" x14ac:dyDescent="0.25">
      <c r="A1777" s="1"/>
      <c r="J1777" s="1"/>
      <c r="M1777" s="1"/>
    </row>
    <row r="1778" spans="1:13" x14ac:dyDescent="0.25">
      <c r="A1778" s="1"/>
      <c r="J1778" s="1"/>
      <c r="M1778" s="1"/>
    </row>
    <row r="1779" spans="1:13" x14ac:dyDescent="0.25">
      <c r="A1779" s="1"/>
      <c r="J1779" s="1"/>
      <c r="M1779" s="1"/>
    </row>
    <row r="1780" spans="1:13" x14ac:dyDescent="0.25">
      <c r="A1780" s="1"/>
      <c r="J1780" s="1"/>
      <c r="M1780" s="1"/>
    </row>
    <row r="1781" spans="1:13" x14ac:dyDescent="0.25">
      <c r="A1781" s="1"/>
      <c r="J1781" s="1"/>
      <c r="M1781" s="1"/>
    </row>
    <row r="1782" spans="1:13" x14ac:dyDescent="0.25">
      <c r="A1782" s="1"/>
      <c r="J1782" s="1"/>
      <c r="M1782" s="1"/>
    </row>
    <row r="1783" spans="1:13" x14ac:dyDescent="0.25">
      <c r="A1783" s="1"/>
      <c r="J1783" s="1"/>
      <c r="M1783" s="1"/>
    </row>
    <row r="1784" spans="1:13" x14ac:dyDescent="0.25">
      <c r="A1784" s="1"/>
      <c r="J1784" s="1"/>
      <c r="M1784" s="1"/>
    </row>
    <row r="1785" spans="1:13" x14ac:dyDescent="0.25">
      <c r="A1785" s="1"/>
      <c r="J1785" s="1"/>
      <c r="M1785" s="1"/>
    </row>
    <row r="1786" spans="1:13" x14ac:dyDescent="0.25">
      <c r="A1786" s="1"/>
      <c r="J1786" s="1"/>
      <c r="M1786" s="1"/>
    </row>
    <row r="1787" spans="1:13" x14ac:dyDescent="0.25">
      <c r="A1787" s="1"/>
      <c r="J1787" s="1"/>
      <c r="M1787" s="1"/>
    </row>
    <row r="1788" spans="1:13" x14ac:dyDescent="0.25">
      <c r="A1788" s="1"/>
      <c r="J1788" s="1"/>
      <c r="M1788" s="1"/>
    </row>
    <row r="1789" spans="1:13" x14ac:dyDescent="0.25">
      <c r="A1789" s="1"/>
      <c r="J1789" s="1"/>
      <c r="M1789" s="1"/>
    </row>
    <row r="1790" spans="1:13" x14ac:dyDescent="0.25">
      <c r="A1790" s="1"/>
      <c r="J1790" s="1"/>
      <c r="M1790" s="1"/>
    </row>
    <row r="1791" spans="1:13" x14ac:dyDescent="0.25">
      <c r="A1791" s="1"/>
      <c r="J1791" s="1"/>
      <c r="M1791" s="1"/>
    </row>
    <row r="1792" spans="1:13" x14ac:dyDescent="0.25">
      <c r="A1792" s="1"/>
      <c r="J1792" s="1"/>
      <c r="M1792" s="1"/>
    </row>
    <row r="1793" spans="1:13" x14ac:dyDescent="0.25">
      <c r="A1793" s="1"/>
      <c r="J1793" s="1"/>
      <c r="M1793" s="1"/>
    </row>
    <row r="1794" spans="1:13" x14ac:dyDescent="0.25">
      <c r="A1794" s="1"/>
      <c r="J1794" s="1"/>
      <c r="M1794" s="1"/>
    </row>
    <row r="1795" spans="1:13" x14ac:dyDescent="0.25">
      <c r="A1795" s="1"/>
      <c r="J1795" s="1"/>
      <c r="M1795" s="1"/>
    </row>
    <row r="1796" spans="1:13" x14ac:dyDescent="0.25">
      <c r="A1796" s="1"/>
      <c r="J1796" s="1"/>
      <c r="M1796" s="1"/>
    </row>
    <row r="1797" spans="1:13" x14ac:dyDescent="0.25">
      <c r="A1797" s="1"/>
      <c r="J1797" s="1"/>
      <c r="M1797" s="1"/>
    </row>
    <row r="1798" spans="1:13" x14ac:dyDescent="0.25">
      <c r="A1798" s="1"/>
      <c r="J1798" s="1"/>
      <c r="M1798" s="1"/>
    </row>
    <row r="1799" spans="1:13" x14ac:dyDescent="0.25">
      <c r="A1799" s="1"/>
      <c r="J1799" s="1"/>
      <c r="M1799" s="1"/>
    </row>
    <row r="1800" spans="1:13" x14ac:dyDescent="0.25">
      <c r="A1800" s="1"/>
      <c r="J1800" s="1"/>
      <c r="M1800" s="1"/>
    </row>
    <row r="1801" spans="1:13" x14ac:dyDescent="0.25">
      <c r="A1801" s="1"/>
      <c r="J1801" s="1"/>
      <c r="M1801" s="1"/>
    </row>
    <row r="1802" spans="1:13" x14ac:dyDescent="0.25">
      <c r="A1802" s="1"/>
      <c r="J1802" s="1"/>
      <c r="M1802" s="1"/>
    </row>
    <row r="1803" spans="1:13" x14ac:dyDescent="0.25">
      <c r="A1803" s="1"/>
      <c r="J1803" s="1"/>
      <c r="M1803" s="1"/>
    </row>
    <row r="1804" spans="1:13" x14ac:dyDescent="0.25">
      <c r="A1804" s="1"/>
      <c r="J1804" s="1"/>
      <c r="M1804" s="1"/>
    </row>
    <row r="1805" spans="1:13" x14ac:dyDescent="0.25">
      <c r="A1805" s="1"/>
      <c r="J1805" s="1"/>
      <c r="M1805" s="1"/>
    </row>
    <row r="1806" spans="1:13" x14ac:dyDescent="0.25">
      <c r="A1806" s="1"/>
      <c r="J1806" s="1"/>
      <c r="M1806" s="1"/>
    </row>
    <row r="1807" spans="1:13" x14ac:dyDescent="0.25">
      <c r="A1807" s="1"/>
      <c r="J1807" s="1"/>
      <c r="M1807" s="1"/>
    </row>
    <row r="1808" spans="1:13" x14ac:dyDescent="0.25">
      <c r="A1808" s="1"/>
      <c r="J1808" s="1"/>
      <c r="M1808" s="1"/>
    </row>
    <row r="1809" spans="1:13" x14ac:dyDescent="0.25">
      <c r="A1809" s="1"/>
      <c r="J1809" s="1"/>
      <c r="M1809" s="1"/>
    </row>
    <row r="1810" spans="1:13" x14ac:dyDescent="0.25">
      <c r="A1810" s="1"/>
      <c r="J1810" s="1"/>
      <c r="M1810" s="1"/>
    </row>
    <row r="1811" spans="1:13" x14ac:dyDescent="0.25">
      <c r="A1811" s="1"/>
      <c r="J1811" s="1"/>
      <c r="M1811" s="1"/>
    </row>
    <row r="1812" spans="1:13" x14ac:dyDescent="0.25">
      <c r="A1812" s="1"/>
      <c r="J1812" s="1"/>
      <c r="M1812" s="1"/>
    </row>
    <row r="1813" spans="1:13" x14ac:dyDescent="0.25">
      <c r="A1813" s="1"/>
      <c r="J1813" s="1"/>
      <c r="M1813" s="1"/>
    </row>
    <row r="1814" spans="1:13" x14ac:dyDescent="0.25">
      <c r="A1814" s="1"/>
      <c r="J1814" s="1"/>
      <c r="M1814" s="1"/>
    </row>
    <row r="1815" spans="1:13" x14ac:dyDescent="0.25">
      <c r="A1815" s="1"/>
      <c r="J1815" s="1"/>
      <c r="M1815" s="1"/>
    </row>
    <row r="1816" spans="1:13" x14ac:dyDescent="0.25">
      <c r="A1816" s="1"/>
      <c r="J1816" s="1"/>
      <c r="M1816" s="1"/>
    </row>
    <row r="1817" spans="1:13" x14ac:dyDescent="0.25">
      <c r="A1817" s="1"/>
      <c r="J1817" s="1"/>
      <c r="M1817" s="1"/>
    </row>
    <row r="1818" spans="1:13" x14ac:dyDescent="0.25">
      <c r="A1818" s="1"/>
      <c r="J1818" s="1"/>
      <c r="M1818" s="1"/>
    </row>
    <row r="1819" spans="1:13" x14ac:dyDescent="0.25">
      <c r="A1819" s="1"/>
      <c r="J1819" s="1"/>
      <c r="M1819" s="1"/>
    </row>
    <row r="1820" spans="1:13" x14ac:dyDescent="0.25">
      <c r="A1820" s="1"/>
      <c r="J1820" s="1"/>
      <c r="M1820" s="1"/>
    </row>
    <row r="1821" spans="1:13" x14ac:dyDescent="0.25">
      <c r="A1821" s="1"/>
      <c r="J1821" s="1"/>
      <c r="M1821" s="1"/>
    </row>
    <row r="1822" spans="1:13" x14ac:dyDescent="0.25">
      <c r="A1822" s="1"/>
      <c r="J1822" s="1"/>
      <c r="M1822" s="1"/>
    </row>
    <row r="1823" spans="1:13" x14ac:dyDescent="0.25">
      <c r="A1823" s="1"/>
      <c r="J1823" s="1"/>
      <c r="M1823" s="1"/>
    </row>
    <row r="1824" spans="1:13" x14ac:dyDescent="0.25">
      <c r="A1824" s="1"/>
      <c r="J1824" s="1"/>
      <c r="M1824" s="1"/>
    </row>
    <row r="1825" spans="1:13" x14ac:dyDescent="0.25">
      <c r="A1825" s="1"/>
      <c r="J1825" s="1"/>
      <c r="M1825" s="1"/>
    </row>
    <row r="1826" spans="1:13" x14ac:dyDescent="0.25">
      <c r="A1826" s="1"/>
      <c r="J1826" s="1"/>
      <c r="M1826" s="1"/>
    </row>
    <row r="1827" spans="1:13" x14ac:dyDescent="0.25">
      <c r="A1827" s="1"/>
      <c r="J1827" s="1"/>
      <c r="M1827" s="1"/>
    </row>
    <row r="1828" spans="1:13" x14ac:dyDescent="0.25">
      <c r="A1828" s="1"/>
      <c r="J1828" s="1"/>
      <c r="M1828" s="1"/>
    </row>
    <row r="1829" spans="1:13" x14ac:dyDescent="0.25">
      <c r="A1829" s="1"/>
      <c r="J1829" s="1"/>
      <c r="M1829" s="1"/>
    </row>
    <row r="1830" spans="1:13" x14ac:dyDescent="0.25">
      <c r="A1830" s="1"/>
      <c r="J1830" s="1"/>
      <c r="M1830" s="1"/>
    </row>
    <row r="1831" spans="1:13" x14ac:dyDescent="0.25">
      <c r="A1831" s="1"/>
      <c r="J1831" s="1"/>
      <c r="M1831" s="1"/>
    </row>
    <row r="1832" spans="1:13" x14ac:dyDescent="0.25">
      <c r="A1832" s="1"/>
      <c r="J1832" s="1"/>
      <c r="M1832" s="1"/>
    </row>
    <row r="1833" spans="1:13" x14ac:dyDescent="0.25">
      <c r="A1833" s="1"/>
      <c r="J1833" s="1"/>
      <c r="M1833" s="1"/>
    </row>
    <row r="1834" spans="1:13" x14ac:dyDescent="0.25">
      <c r="A1834" s="1"/>
      <c r="J1834" s="1"/>
      <c r="M1834" s="1"/>
    </row>
    <row r="1835" spans="1:13" x14ac:dyDescent="0.25">
      <c r="A1835" s="1"/>
      <c r="J1835" s="1"/>
      <c r="M1835" s="1"/>
    </row>
    <row r="1836" spans="1:13" x14ac:dyDescent="0.25">
      <c r="A1836" s="1"/>
      <c r="J1836" s="1"/>
      <c r="M1836" s="1"/>
    </row>
    <row r="1837" spans="1:13" x14ac:dyDescent="0.25">
      <c r="A1837" s="1"/>
      <c r="J1837" s="1"/>
      <c r="M1837" s="1"/>
    </row>
    <row r="1838" spans="1:13" x14ac:dyDescent="0.25">
      <c r="A1838" s="1"/>
      <c r="J1838" s="1"/>
      <c r="M1838" s="1"/>
    </row>
    <row r="1839" spans="1:13" x14ac:dyDescent="0.25">
      <c r="A1839" s="1"/>
      <c r="J1839" s="1"/>
      <c r="M1839" s="1"/>
    </row>
    <row r="1840" spans="1:13" x14ac:dyDescent="0.25">
      <c r="A1840" s="1"/>
      <c r="J1840" s="1"/>
      <c r="M1840" s="1"/>
    </row>
    <row r="1841" spans="1:13" x14ac:dyDescent="0.25">
      <c r="A1841" s="1"/>
      <c r="J1841" s="1"/>
      <c r="M1841" s="1"/>
    </row>
    <row r="1842" spans="1:13" x14ac:dyDescent="0.25">
      <c r="A1842" s="1"/>
      <c r="J1842" s="1"/>
      <c r="M1842" s="1"/>
    </row>
    <row r="1843" spans="1:13" x14ac:dyDescent="0.25">
      <c r="A1843" s="1"/>
      <c r="J1843" s="1"/>
      <c r="M1843" s="1"/>
    </row>
    <row r="1844" spans="1:13" x14ac:dyDescent="0.25">
      <c r="A1844" s="1"/>
      <c r="J1844" s="1"/>
      <c r="M1844" s="1"/>
    </row>
    <row r="1845" spans="1:13" x14ac:dyDescent="0.25">
      <c r="A1845" s="1"/>
      <c r="J1845" s="1"/>
      <c r="M1845" s="1"/>
    </row>
    <row r="1846" spans="1:13" x14ac:dyDescent="0.25">
      <c r="A1846" s="1"/>
      <c r="J1846" s="1"/>
      <c r="M1846" s="1"/>
    </row>
    <row r="1847" spans="1:13" x14ac:dyDescent="0.25">
      <c r="A1847" s="1"/>
      <c r="J1847" s="1"/>
      <c r="M1847" s="1"/>
    </row>
    <row r="1848" spans="1:13" x14ac:dyDescent="0.25">
      <c r="A1848" s="1"/>
      <c r="J1848" s="1"/>
      <c r="M1848" s="1"/>
    </row>
    <row r="1849" spans="1:13" x14ac:dyDescent="0.25">
      <c r="A1849" s="1"/>
      <c r="J1849" s="1"/>
      <c r="M1849" s="1"/>
    </row>
    <row r="1850" spans="1:13" x14ac:dyDescent="0.25">
      <c r="A1850" s="1"/>
      <c r="J1850" s="1"/>
      <c r="M1850" s="1"/>
    </row>
    <row r="1851" spans="1:13" x14ac:dyDescent="0.25">
      <c r="A1851" s="1"/>
      <c r="J1851" s="1"/>
      <c r="M1851" s="1"/>
    </row>
    <row r="1852" spans="1:13" x14ac:dyDescent="0.25">
      <c r="A1852" s="1"/>
      <c r="J1852" s="1"/>
      <c r="M1852" s="1"/>
    </row>
    <row r="1853" spans="1:13" x14ac:dyDescent="0.25">
      <c r="A1853" s="1"/>
      <c r="J1853" s="1"/>
      <c r="M1853" s="1"/>
    </row>
    <row r="1854" spans="1:13" x14ac:dyDescent="0.25">
      <c r="A1854" s="1"/>
      <c r="J1854" s="1"/>
      <c r="M1854" s="1"/>
    </row>
    <row r="1855" spans="1:13" x14ac:dyDescent="0.25">
      <c r="A1855" s="1"/>
      <c r="J1855" s="1"/>
      <c r="M1855" s="1"/>
    </row>
    <row r="1856" spans="1:13" x14ac:dyDescent="0.25">
      <c r="A1856" s="1"/>
      <c r="J1856" s="1"/>
      <c r="M1856" s="1"/>
    </row>
    <row r="1857" spans="1:13" x14ac:dyDescent="0.25">
      <c r="A1857" s="1"/>
      <c r="J1857" s="1"/>
      <c r="M1857" s="1"/>
    </row>
    <row r="1858" spans="1:13" x14ac:dyDescent="0.25">
      <c r="A1858" s="1"/>
      <c r="J1858" s="1"/>
      <c r="M1858" s="1"/>
    </row>
    <row r="1859" spans="1:13" x14ac:dyDescent="0.25">
      <c r="A1859" s="1"/>
      <c r="J1859" s="1"/>
      <c r="M1859" s="1"/>
    </row>
    <row r="1860" spans="1:13" x14ac:dyDescent="0.25">
      <c r="A1860" s="1"/>
      <c r="J1860" s="1"/>
      <c r="M1860" s="1"/>
    </row>
    <row r="1861" spans="1:13" x14ac:dyDescent="0.25">
      <c r="A1861" s="1"/>
      <c r="J1861" s="1"/>
      <c r="M1861" s="1"/>
    </row>
    <row r="1862" spans="1:13" x14ac:dyDescent="0.25">
      <c r="A1862" s="1"/>
      <c r="J1862" s="1"/>
      <c r="M1862" s="1"/>
    </row>
    <row r="1863" spans="1:13" x14ac:dyDescent="0.25">
      <c r="A1863" s="1"/>
      <c r="J1863" s="1"/>
      <c r="M1863" s="1"/>
    </row>
    <row r="1864" spans="1:13" x14ac:dyDescent="0.25">
      <c r="A1864" s="1"/>
      <c r="J1864" s="1"/>
      <c r="M1864" s="1"/>
    </row>
    <row r="1865" spans="1:13" x14ac:dyDescent="0.25">
      <c r="A1865" s="1"/>
      <c r="J1865" s="1"/>
      <c r="M1865" s="1"/>
    </row>
    <row r="1866" spans="1:13" x14ac:dyDescent="0.25">
      <c r="A1866" s="1"/>
      <c r="J1866" s="1"/>
      <c r="M1866" s="1"/>
    </row>
    <row r="1867" spans="1:13" x14ac:dyDescent="0.25">
      <c r="A1867" s="1"/>
      <c r="J1867" s="1"/>
      <c r="M1867" s="1"/>
    </row>
    <row r="1868" spans="1:13" x14ac:dyDescent="0.25">
      <c r="A1868" s="1"/>
      <c r="J1868" s="1"/>
      <c r="M1868" s="1"/>
    </row>
    <row r="1869" spans="1:13" x14ac:dyDescent="0.25">
      <c r="A1869" s="1"/>
      <c r="J1869" s="1"/>
      <c r="M1869" s="1"/>
    </row>
    <row r="1870" spans="1:13" x14ac:dyDescent="0.25">
      <c r="A1870" s="1"/>
      <c r="J1870" s="1"/>
      <c r="M1870" s="1"/>
    </row>
    <row r="1871" spans="1:13" x14ac:dyDescent="0.25">
      <c r="A1871" s="1"/>
      <c r="J1871" s="1"/>
      <c r="M1871" s="1"/>
    </row>
    <row r="1872" spans="1:13" x14ac:dyDescent="0.25">
      <c r="A1872" s="1"/>
      <c r="J1872" s="1"/>
      <c r="M1872" s="1"/>
    </row>
    <row r="1873" spans="1:13" x14ac:dyDescent="0.25">
      <c r="A1873" s="1"/>
      <c r="J1873" s="1"/>
      <c r="M1873" s="1"/>
    </row>
    <row r="1874" spans="1:13" x14ac:dyDescent="0.25">
      <c r="A1874" s="1"/>
      <c r="J1874" s="1"/>
      <c r="M1874" s="1"/>
    </row>
    <row r="1875" spans="1:13" x14ac:dyDescent="0.25">
      <c r="A1875" s="1"/>
      <c r="J1875" s="1"/>
      <c r="M1875" s="1"/>
    </row>
    <row r="1876" spans="1:13" x14ac:dyDescent="0.25">
      <c r="A1876" s="1"/>
      <c r="J1876" s="1"/>
      <c r="M1876" s="1"/>
    </row>
    <row r="1877" spans="1:13" x14ac:dyDescent="0.25">
      <c r="A1877" s="1"/>
      <c r="J1877" s="1"/>
      <c r="M1877" s="1"/>
    </row>
    <row r="1878" spans="1:13" x14ac:dyDescent="0.25">
      <c r="A1878" s="1"/>
      <c r="J1878" s="1"/>
      <c r="M1878" s="1"/>
    </row>
    <row r="1879" spans="1:13" x14ac:dyDescent="0.25">
      <c r="A1879" s="1"/>
      <c r="J1879" s="1"/>
      <c r="M1879" s="1"/>
    </row>
    <row r="1880" spans="1:13" x14ac:dyDescent="0.25">
      <c r="A1880" s="1"/>
      <c r="J1880" s="1"/>
      <c r="M1880" s="1"/>
    </row>
    <row r="1881" spans="1:13" x14ac:dyDescent="0.25">
      <c r="A1881" s="1"/>
      <c r="J1881" s="1"/>
      <c r="M1881" s="1"/>
    </row>
    <row r="1882" spans="1:13" x14ac:dyDescent="0.25">
      <c r="A1882" s="1"/>
      <c r="J1882" s="1"/>
      <c r="M1882" s="1"/>
    </row>
    <row r="1883" spans="1:13" x14ac:dyDescent="0.25">
      <c r="A1883" s="1"/>
      <c r="J1883" s="1"/>
      <c r="M1883" s="1"/>
    </row>
    <row r="1884" spans="1:13" x14ac:dyDescent="0.25">
      <c r="A1884" s="1"/>
      <c r="J1884" s="1"/>
      <c r="M1884" s="1"/>
    </row>
    <row r="1885" spans="1:13" x14ac:dyDescent="0.25">
      <c r="A1885" s="1"/>
      <c r="J1885" s="1"/>
      <c r="M1885" s="1"/>
    </row>
    <row r="1886" spans="1:13" x14ac:dyDescent="0.25">
      <c r="A1886" s="1"/>
      <c r="J1886" s="1"/>
      <c r="M1886" s="1"/>
    </row>
    <row r="1887" spans="1:13" x14ac:dyDescent="0.25">
      <c r="A1887" s="1"/>
      <c r="J1887" s="1"/>
      <c r="M1887" s="1"/>
    </row>
    <row r="1888" spans="1:13" x14ac:dyDescent="0.25">
      <c r="A1888" s="1"/>
      <c r="J1888" s="1"/>
      <c r="M1888" s="1"/>
    </row>
    <row r="1889" spans="1:13" x14ac:dyDescent="0.25">
      <c r="A1889" s="1"/>
      <c r="J1889" s="1"/>
      <c r="M1889" s="1"/>
    </row>
    <row r="1890" spans="1:13" x14ac:dyDescent="0.25">
      <c r="A1890" s="1"/>
      <c r="J1890" s="1"/>
      <c r="M1890" s="1"/>
    </row>
    <row r="1891" spans="1:13" x14ac:dyDescent="0.25">
      <c r="A1891" s="1"/>
      <c r="J1891" s="1"/>
      <c r="M1891" s="1"/>
    </row>
    <row r="1892" spans="1:13" x14ac:dyDescent="0.25">
      <c r="A1892" s="1"/>
      <c r="J1892" s="1"/>
      <c r="M1892" s="1"/>
    </row>
    <row r="1893" spans="1:13" x14ac:dyDescent="0.25">
      <c r="A1893" s="1"/>
      <c r="J1893" s="1"/>
      <c r="M1893" s="1"/>
    </row>
    <row r="1894" spans="1:13" x14ac:dyDescent="0.25">
      <c r="A1894" s="1"/>
      <c r="J1894" s="1"/>
      <c r="M1894" s="1"/>
    </row>
    <row r="1895" spans="1:13" x14ac:dyDescent="0.25">
      <c r="A1895" s="1"/>
      <c r="J1895" s="1"/>
      <c r="M1895" s="1"/>
    </row>
    <row r="1896" spans="1:13" x14ac:dyDescent="0.25">
      <c r="A1896" s="1"/>
      <c r="J1896" s="1"/>
      <c r="M1896" s="1"/>
    </row>
    <row r="1897" spans="1:13" x14ac:dyDescent="0.25">
      <c r="A1897" s="1"/>
      <c r="J1897" s="1"/>
      <c r="M1897" s="1"/>
    </row>
    <row r="1898" spans="1:13" x14ac:dyDescent="0.25">
      <c r="A1898" s="1"/>
      <c r="J1898" s="1"/>
      <c r="M1898" s="1"/>
    </row>
    <row r="1899" spans="1:13" x14ac:dyDescent="0.25">
      <c r="A1899" s="1"/>
      <c r="J1899" s="1"/>
      <c r="M1899" s="1"/>
    </row>
    <row r="1900" spans="1:13" x14ac:dyDescent="0.25">
      <c r="A1900" s="1"/>
      <c r="J1900" s="1"/>
      <c r="M1900" s="1"/>
    </row>
    <row r="1901" spans="1:13" x14ac:dyDescent="0.25">
      <c r="A1901" s="1"/>
      <c r="J1901" s="1"/>
      <c r="M1901" s="1"/>
    </row>
    <row r="1902" spans="1:13" x14ac:dyDescent="0.25">
      <c r="A1902" s="1"/>
      <c r="J1902" s="1"/>
      <c r="M1902" s="1"/>
    </row>
    <row r="1903" spans="1:13" x14ac:dyDescent="0.25">
      <c r="A1903" s="1"/>
      <c r="J1903" s="1"/>
      <c r="M1903" s="1"/>
    </row>
    <row r="1904" spans="1:13" x14ac:dyDescent="0.25">
      <c r="A1904" s="1"/>
      <c r="J1904" s="1"/>
      <c r="M1904" s="1"/>
    </row>
    <row r="1905" spans="1:13" x14ac:dyDescent="0.25">
      <c r="A1905" s="1"/>
      <c r="J1905" s="1"/>
      <c r="M1905" s="1"/>
    </row>
    <row r="1906" spans="1:13" x14ac:dyDescent="0.25">
      <c r="A1906" s="1"/>
      <c r="J1906" s="1"/>
      <c r="M1906" s="1"/>
    </row>
    <row r="1907" spans="1:13" x14ac:dyDescent="0.25">
      <c r="A1907" s="1"/>
      <c r="J1907" s="1"/>
      <c r="M1907" s="1"/>
    </row>
    <row r="1908" spans="1:13" x14ac:dyDescent="0.25">
      <c r="A1908" s="1"/>
      <c r="J1908" s="1"/>
      <c r="M1908" s="1"/>
    </row>
    <row r="1909" spans="1:13" x14ac:dyDescent="0.25">
      <c r="A1909" s="1"/>
      <c r="J1909" s="1"/>
      <c r="M1909" s="1"/>
    </row>
    <row r="1910" spans="1:13" x14ac:dyDescent="0.25">
      <c r="A1910" s="1"/>
      <c r="J1910" s="1"/>
      <c r="M1910" s="1"/>
    </row>
    <row r="1911" spans="1:13" x14ac:dyDescent="0.25">
      <c r="A1911" s="1"/>
      <c r="J1911" s="1"/>
      <c r="M1911" s="1"/>
    </row>
    <row r="1912" spans="1:13" x14ac:dyDescent="0.25">
      <c r="A1912" s="1"/>
      <c r="J1912" s="1"/>
      <c r="M1912" s="1"/>
    </row>
    <row r="1913" spans="1:13" x14ac:dyDescent="0.25">
      <c r="A1913" s="1"/>
      <c r="J1913" s="1"/>
      <c r="M1913" s="1"/>
    </row>
    <row r="1914" spans="1:13" x14ac:dyDescent="0.25">
      <c r="A1914" s="1"/>
      <c r="J1914" s="1"/>
      <c r="M1914" s="1"/>
    </row>
    <row r="1915" spans="1:13" x14ac:dyDescent="0.25">
      <c r="A1915" s="1"/>
      <c r="J1915" s="1"/>
      <c r="M1915" s="1"/>
    </row>
    <row r="1916" spans="1:13" x14ac:dyDescent="0.25">
      <c r="A1916" s="1"/>
      <c r="J1916" s="1"/>
      <c r="M1916" s="1"/>
    </row>
    <row r="1917" spans="1:13" x14ac:dyDescent="0.25">
      <c r="A1917" s="1"/>
      <c r="J1917" s="1"/>
      <c r="M1917" s="1"/>
    </row>
    <row r="1918" spans="1:13" x14ac:dyDescent="0.25">
      <c r="A1918" s="1"/>
      <c r="J1918" s="1"/>
      <c r="M1918" s="1"/>
    </row>
    <row r="1919" spans="1:13" x14ac:dyDescent="0.25">
      <c r="A1919" s="1"/>
      <c r="J1919" s="1"/>
      <c r="M1919" s="1"/>
    </row>
    <row r="1920" spans="1:13" x14ac:dyDescent="0.25">
      <c r="A1920" s="1"/>
      <c r="J1920" s="1"/>
      <c r="M1920" s="1"/>
    </row>
    <row r="1921" spans="1:13" x14ac:dyDescent="0.25">
      <c r="A1921" s="1"/>
      <c r="J1921" s="1"/>
      <c r="M1921" s="1"/>
    </row>
    <row r="1922" spans="1:13" x14ac:dyDescent="0.25">
      <c r="A1922" s="1"/>
      <c r="J1922" s="1"/>
      <c r="M1922" s="1"/>
    </row>
    <row r="1923" spans="1:13" x14ac:dyDescent="0.25">
      <c r="A1923" s="1"/>
      <c r="J1923" s="1"/>
      <c r="M1923" s="1"/>
    </row>
    <row r="1924" spans="1:13" x14ac:dyDescent="0.25">
      <c r="A1924" s="1"/>
      <c r="J1924" s="1"/>
      <c r="M1924" s="1"/>
    </row>
    <row r="1925" spans="1:13" x14ac:dyDescent="0.25">
      <c r="A1925" s="1"/>
      <c r="J1925" s="1"/>
      <c r="M1925" s="1"/>
    </row>
    <row r="1926" spans="1:13" x14ac:dyDescent="0.25">
      <c r="A1926" s="1"/>
      <c r="J1926" s="1"/>
      <c r="M1926" s="1"/>
    </row>
    <row r="1927" spans="1:13" x14ac:dyDescent="0.25">
      <c r="A1927" s="1"/>
      <c r="J1927" s="1"/>
      <c r="M1927" s="1"/>
    </row>
    <row r="1928" spans="1:13" x14ac:dyDescent="0.25">
      <c r="A1928" s="1"/>
      <c r="J1928" s="1"/>
      <c r="M1928" s="1"/>
    </row>
    <row r="1929" spans="1:13" x14ac:dyDescent="0.25">
      <c r="A1929" s="1"/>
      <c r="J1929" s="1"/>
      <c r="M1929" s="1"/>
    </row>
    <row r="1930" spans="1:13" x14ac:dyDescent="0.25">
      <c r="A1930" s="1"/>
      <c r="J1930" s="1"/>
      <c r="M1930" s="1"/>
    </row>
    <row r="1931" spans="1:13" x14ac:dyDescent="0.25">
      <c r="A1931" s="1"/>
      <c r="J1931" s="1"/>
      <c r="M1931" s="1"/>
    </row>
    <row r="1932" spans="1:13" x14ac:dyDescent="0.25">
      <c r="A1932" s="1"/>
      <c r="J1932" s="1"/>
      <c r="M1932" s="1"/>
    </row>
    <row r="1933" spans="1:13" x14ac:dyDescent="0.25">
      <c r="A1933" s="1"/>
      <c r="J1933" s="1"/>
      <c r="M1933" s="1"/>
    </row>
    <row r="1934" spans="1:13" x14ac:dyDescent="0.25">
      <c r="A1934" s="1"/>
      <c r="J1934" s="1"/>
      <c r="M1934" s="1"/>
    </row>
    <row r="1935" spans="1:13" x14ac:dyDescent="0.25">
      <c r="A1935" s="1"/>
      <c r="J1935" s="1"/>
      <c r="M1935" s="1"/>
    </row>
    <row r="1936" spans="1:13" x14ac:dyDescent="0.25">
      <c r="A1936" s="1"/>
      <c r="J1936" s="1"/>
      <c r="M1936" s="1"/>
    </row>
    <row r="1937" spans="1:13" x14ac:dyDescent="0.25">
      <c r="A1937" s="1"/>
      <c r="J1937" s="1"/>
      <c r="M1937" s="1"/>
    </row>
    <row r="1938" spans="1:13" x14ac:dyDescent="0.25">
      <c r="A1938" s="1"/>
      <c r="J1938" s="1"/>
      <c r="M1938" s="1"/>
    </row>
    <row r="1939" spans="1:13" x14ac:dyDescent="0.25">
      <c r="A1939" s="1"/>
      <c r="J1939" s="1"/>
      <c r="M1939" s="1"/>
    </row>
    <row r="1940" spans="1:13" x14ac:dyDescent="0.25">
      <c r="A1940" s="1"/>
      <c r="J1940" s="1"/>
      <c r="M1940" s="1"/>
    </row>
    <row r="1941" spans="1:13" x14ac:dyDescent="0.25">
      <c r="A1941" s="1"/>
      <c r="J1941" s="1"/>
      <c r="M1941" s="1"/>
    </row>
    <row r="1942" spans="1:13" x14ac:dyDescent="0.25">
      <c r="A1942" s="1"/>
      <c r="J1942" s="1"/>
      <c r="M1942" s="1"/>
    </row>
    <row r="1943" spans="1:13" x14ac:dyDescent="0.25">
      <c r="A1943" s="1"/>
      <c r="J1943" s="1"/>
      <c r="M1943" s="1"/>
    </row>
    <row r="1944" spans="1:13" x14ac:dyDescent="0.25">
      <c r="A1944" s="1"/>
      <c r="J1944" s="1"/>
      <c r="M1944" s="1"/>
    </row>
    <row r="1945" spans="1:13" x14ac:dyDescent="0.25">
      <c r="A1945" s="1"/>
      <c r="J1945" s="1"/>
      <c r="M1945" s="1"/>
    </row>
    <row r="1946" spans="1:13" x14ac:dyDescent="0.25">
      <c r="A1946" s="1"/>
      <c r="J1946" s="1"/>
      <c r="M1946" s="1"/>
    </row>
    <row r="1947" spans="1:13" x14ac:dyDescent="0.25">
      <c r="A1947" s="1"/>
      <c r="J1947" s="1"/>
      <c r="M1947" s="1"/>
    </row>
    <row r="1948" spans="1:13" x14ac:dyDescent="0.25">
      <c r="A1948" s="1"/>
      <c r="J1948" s="1"/>
      <c r="M1948" s="1"/>
    </row>
    <row r="1949" spans="1:13" x14ac:dyDescent="0.25">
      <c r="A1949" s="1"/>
      <c r="J1949" s="1"/>
      <c r="M1949" s="1"/>
    </row>
    <row r="1950" spans="1:13" x14ac:dyDescent="0.25">
      <c r="A1950" s="1"/>
      <c r="J1950" s="1"/>
      <c r="M1950" s="1"/>
    </row>
    <row r="1951" spans="1:13" x14ac:dyDescent="0.25">
      <c r="A1951" s="1"/>
      <c r="J1951" s="1"/>
      <c r="M1951" s="1"/>
    </row>
    <row r="1952" spans="1:13" x14ac:dyDescent="0.25">
      <c r="A1952" s="1"/>
      <c r="J1952" s="1"/>
      <c r="M1952" s="1"/>
    </row>
    <row r="1953" spans="1:13" x14ac:dyDescent="0.25">
      <c r="A1953" s="1"/>
      <c r="J1953" s="1"/>
      <c r="M1953" s="1"/>
    </row>
    <row r="1954" spans="1:13" x14ac:dyDescent="0.25">
      <c r="A1954" s="1"/>
      <c r="J1954" s="1"/>
      <c r="M1954" s="1"/>
    </row>
    <row r="1955" spans="1:13" x14ac:dyDescent="0.25">
      <c r="A1955" s="1"/>
      <c r="J1955" s="1"/>
      <c r="M1955" s="1"/>
    </row>
    <row r="1956" spans="1:13" x14ac:dyDescent="0.25">
      <c r="A1956" s="1"/>
      <c r="J1956" s="1"/>
      <c r="M1956" s="1"/>
    </row>
    <row r="1957" spans="1:13" x14ac:dyDescent="0.25">
      <c r="A1957" s="1"/>
      <c r="J1957" s="1"/>
      <c r="M1957" s="1"/>
    </row>
    <row r="1958" spans="1:13" x14ac:dyDescent="0.25">
      <c r="A1958" s="1"/>
      <c r="J1958" s="1"/>
      <c r="M1958" s="1"/>
    </row>
    <row r="1959" spans="1:13" x14ac:dyDescent="0.25">
      <c r="A1959" s="1"/>
      <c r="J1959" s="1"/>
      <c r="M1959" s="1"/>
    </row>
    <row r="1960" spans="1:13" x14ac:dyDescent="0.25">
      <c r="A1960" s="1"/>
      <c r="J1960" s="1"/>
      <c r="M1960" s="1"/>
    </row>
    <row r="1961" spans="1:13" x14ac:dyDescent="0.25">
      <c r="A1961" s="1"/>
      <c r="J1961" s="1"/>
      <c r="M1961" s="1"/>
    </row>
    <row r="1962" spans="1:13" x14ac:dyDescent="0.25">
      <c r="A1962" s="1"/>
      <c r="J1962" s="1"/>
      <c r="M1962" s="1"/>
    </row>
    <row r="1963" spans="1:13" x14ac:dyDescent="0.25">
      <c r="A1963" s="1"/>
      <c r="J1963" s="1"/>
      <c r="M1963" s="1"/>
    </row>
    <row r="1964" spans="1:13" x14ac:dyDescent="0.25">
      <c r="A1964" s="1"/>
      <c r="J1964" s="1"/>
      <c r="M1964" s="1"/>
    </row>
    <row r="1965" spans="1:13" x14ac:dyDescent="0.25">
      <c r="A1965" s="1"/>
      <c r="J1965" s="1"/>
      <c r="M1965" s="1"/>
    </row>
    <row r="1966" spans="1:13" x14ac:dyDescent="0.25">
      <c r="A1966" s="1"/>
      <c r="J1966" s="1"/>
      <c r="M1966" s="1"/>
    </row>
    <row r="1967" spans="1:13" x14ac:dyDescent="0.25">
      <c r="A1967" s="1"/>
      <c r="J1967" s="1"/>
      <c r="M1967" s="1"/>
    </row>
    <row r="1968" spans="1:13" x14ac:dyDescent="0.25">
      <c r="A1968" s="1"/>
      <c r="J1968" s="1"/>
      <c r="M1968" s="1"/>
    </row>
    <row r="1969" spans="1:13" x14ac:dyDescent="0.25">
      <c r="A1969" s="1"/>
      <c r="J1969" s="1"/>
      <c r="M1969" s="1"/>
    </row>
    <row r="1970" spans="1:13" x14ac:dyDescent="0.25">
      <c r="A1970" s="1"/>
      <c r="J1970" s="1"/>
      <c r="M1970" s="1"/>
    </row>
    <row r="1971" spans="1:13" x14ac:dyDescent="0.25">
      <c r="A1971" s="1"/>
      <c r="J1971" s="1"/>
      <c r="M1971" s="1"/>
    </row>
    <row r="1972" spans="1:13" x14ac:dyDescent="0.25">
      <c r="A1972" s="1"/>
      <c r="J1972" s="1"/>
      <c r="M1972" s="1"/>
    </row>
    <row r="1973" spans="1:13" x14ac:dyDescent="0.25">
      <c r="A1973" s="1"/>
      <c r="J1973" s="1"/>
      <c r="M1973" s="1"/>
    </row>
    <row r="1974" spans="1:13" x14ac:dyDescent="0.25">
      <c r="A1974" s="1"/>
      <c r="J1974" s="1"/>
      <c r="M1974" s="1"/>
    </row>
    <row r="1975" spans="1:13" x14ac:dyDescent="0.25">
      <c r="A1975" s="1"/>
      <c r="J1975" s="1"/>
      <c r="M1975" s="1"/>
    </row>
    <row r="1976" spans="1:13" x14ac:dyDescent="0.25">
      <c r="A1976" s="1"/>
      <c r="J1976" s="1"/>
      <c r="M1976" s="1"/>
    </row>
    <row r="1977" spans="1:13" x14ac:dyDescent="0.25">
      <c r="A1977" s="1"/>
      <c r="J1977" s="1"/>
      <c r="M1977" s="1"/>
    </row>
    <row r="1978" spans="1:13" x14ac:dyDescent="0.25">
      <c r="A1978" s="1"/>
      <c r="J1978" s="1"/>
      <c r="M1978" s="1"/>
    </row>
    <row r="1979" spans="1:13" x14ac:dyDescent="0.25">
      <c r="A1979" s="1"/>
      <c r="J1979" s="1"/>
      <c r="M1979" s="1"/>
    </row>
    <row r="1980" spans="1:13" x14ac:dyDescent="0.25">
      <c r="A1980" s="1"/>
      <c r="J1980" s="1"/>
      <c r="M1980" s="1"/>
    </row>
    <row r="1981" spans="1:13" x14ac:dyDescent="0.25">
      <c r="A1981" s="1"/>
      <c r="J1981" s="1"/>
      <c r="M1981" s="1"/>
    </row>
    <row r="1982" spans="1:13" x14ac:dyDescent="0.25">
      <c r="A1982" s="1"/>
      <c r="J1982" s="1"/>
      <c r="M1982" s="1"/>
    </row>
    <row r="1983" spans="1:13" x14ac:dyDescent="0.25">
      <c r="A1983" s="1"/>
      <c r="J1983" s="1"/>
      <c r="M1983" s="1"/>
    </row>
    <row r="1984" spans="1:13" x14ac:dyDescent="0.25">
      <c r="A1984" s="1"/>
      <c r="J1984" s="1"/>
      <c r="M1984" s="1"/>
    </row>
    <row r="1985" spans="1:13" x14ac:dyDescent="0.25">
      <c r="A1985" s="1"/>
      <c r="J1985" s="1"/>
      <c r="M1985" s="1"/>
    </row>
    <row r="1986" spans="1:13" x14ac:dyDescent="0.25">
      <c r="A1986" s="1"/>
      <c r="J1986" s="1"/>
      <c r="M1986" s="1"/>
    </row>
    <row r="1987" spans="1:13" x14ac:dyDescent="0.25">
      <c r="A1987" s="1"/>
      <c r="J1987" s="1"/>
      <c r="M1987" s="1"/>
    </row>
    <row r="1988" spans="1:13" x14ac:dyDescent="0.25">
      <c r="A1988" s="1"/>
      <c r="J1988" s="1"/>
      <c r="M1988" s="1"/>
    </row>
    <row r="1989" spans="1:13" x14ac:dyDescent="0.25">
      <c r="A1989" s="1"/>
      <c r="J1989" s="1"/>
      <c r="M1989" s="1"/>
    </row>
    <row r="1990" spans="1:13" x14ac:dyDescent="0.25">
      <c r="A1990" s="1"/>
      <c r="J1990" s="1"/>
      <c r="M1990" s="1"/>
    </row>
    <row r="1991" spans="1:13" x14ac:dyDescent="0.25">
      <c r="A1991" s="1"/>
      <c r="J1991" s="1"/>
      <c r="M1991" s="1"/>
    </row>
    <row r="1992" spans="1:13" x14ac:dyDescent="0.25">
      <c r="A1992" s="1"/>
      <c r="J1992" s="1"/>
      <c r="M1992" s="1"/>
    </row>
    <row r="1993" spans="1:13" x14ac:dyDescent="0.25">
      <c r="A1993" s="1"/>
      <c r="J1993" s="1"/>
      <c r="M1993" s="1"/>
    </row>
    <row r="1994" spans="1:13" x14ac:dyDescent="0.25">
      <c r="A1994" s="1"/>
      <c r="J1994" s="1"/>
      <c r="M1994" s="1"/>
    </row>
    <row r="1995" spans="1:13" x14ac:dyDescent="0.25">
      <c r="A1995" s="1"/>
      <c r="J1995" s="1"/>
      <c r="M1995" s="1"/>
    </row>
    <row r="1996" spans="1:13" x14ac:dyDescent="0.25">
      <c r="A1996" s="1"/>
      <c r="J1996" s="1"/>
      <c r="M1996" s="1"/>
    </row>
    <row r="1997" spans="1:13" x14ac:dyDescent="0.25">
      <c r="A1997" s="1"/>
      <c r="J1997" s="1"/>
      <c r="M1997" s="1"/>
    </row>
    <row r="1998" spans="1:13" x14ac:dyDescent="0.25">
      <c r="A1998" s="1"/>
      <c r="J1998" s="1"/>
      <c r="M1998" s="1"/>
    </row>
    <row r="1999" spans="1:13" x14ac:dyDescent="0.25">
      <c r="A1999" s="1"/>
      <c r="J1999" s="1"/>
      <c r="M1999" s="1"/>
    </row>
    <row r="2000" spans="1:13" x14ac:dyDescent="0.25">
      <c r="A2000" s="1"/>
      <c r="J2000" s="1"/>
      <c r="M2000" s="1"/>
    </row>
    <row r="2001" spans="1:13" x14ac:dyDescent="0.25">
      <c r="A2001" s="1"/>
      <c r="J2001" s="1"/>
      <c r="M2001" s="1"/>
    </row>
    <row r="2002" spans="1:13" x14ac:dyDescent="0.25">
      <c r="A2002" s="1"/>
      <c r="J2002" s="1"/>
      <c r="M2002" s="1"/>
    </row>
    <row r="2003" spans="1:13" x14ac:dyDescent="0.25">
      <c r="A2003" s="1"/>
      <c r="J2003" s="1"/>
      <c r="M2003" s="1"/>
    </row>
    <row r="2004" spans="1:13" x14ac:dyDescent="0.25">
      <c r="A2004" s="1"/>
      <c r="J2004" s="1"/>
      <c r="M2004" s="1"/>
    </row>
    <row r="2005" spans="1:13" x14ac:dyDescent="0.25">
      <c r="A2005" s="1"/>
      <c r="J2005" s="1"/>
      <c r="M2005" s="1"/>
    </row>
    <row r="2006" spans="1:13" x14ac:dyDescent="0.25">
      <c r="A2006" s="1"/>
      <c r="J2006" s="1"/>
      <c r="M2006" s="1"/>
    </row>
    <row r="2007" spans="1:13" x14ac:dyDescent="0.25">
      <c r="A2007" s="1"/>
      <c r="J2007" s="1"/>
      <c r="M2007" s="1"/>
    </row>
    <row r="2008" spans="1:13" x14ac:dyDescent="0.25">
      <c r="A2008" s="1"/>
      <c r="J2008" s="1"/>
      <c r="M2008" s="1"/>
    </row>
    <row r="2009" spans="1:13" x14ac:dyDescent="0.25">
      <c r="A2009" s="1"/>
      <c r="J2009" s="1"/>
      <c r="M2009" s="1"/>
    </row>
    <row r="2010" spans="1:13" x14ac:dyDescent="0.25">
      <c r="A2010" s="1"/>
      <c r="J2010" s="1"/>
      <c r="M2010" s="1"/>
    </row>
    <row r="2011" spans="1:13" x14ac:dyDescent="0.25">
      <c r="A2011" s="1"/>
      <c r="J2011" s="1"/>
      <c r="M2011" s="1"/>
    </row>
    <row r="2012" spans="1:13" x14ac:dyDescent="0.25">
      <c r="A2012" s="1"/>
      <c r="J2012" s="1"/>
      <c r="M2012" s="1"/>
    </row>
    <row r="2013" spans="1:13" x14ac:dyDescent="0.25">
      <c r="A2013" s="1"/>
      <c r="J2013" s="1"/>
      <c r="M2013" s="1"/>
    </row>
    <row r="2014" spans="1:13" x14ac:dyDescent="0.25">
      <c r="A2014" s="1"/>
      <c r="J2014" s="1"/>
      <c r="M2014" s="1"/>
    </row>
    <row r="2015" spans="1:13" x14ac:dyDescent="0.25">
      <c r="A2015" s="1"/>
      <c r="J2015" s="1"/>
      <c r="M2015" s="1"/>
    </row>
    <row r="2016" spans="1:13" x14ac:dyDescent="0.25">
      <c r="A2016" s="1"/>
      <c r="J2016" s="1"/>
      <c r="M2016" s="1"/>
    </row>
    <row r="2017" spans="1:13" x14ac:dyDescent="0.25">
      <c r="A2017" s="1"/>
      <c r="J2017" s="1"/>
      <c r="M2017" s="1"/>
    </row>
    <row r="2018" spans="1:13" x14ac:dyDescent="0.25">
      <c r="A2018" s="1"/>
      <c r="J2018" s="1"/>
      <c r="M2018" s="1"/>
    </row>
    <row r="2019" spans="1:13" x14ac:dyDescent="0.25">
      <c r="A2019" s="1"/>
      <c r="J2019" s="1"/>
      <c r="M2019" s="1"/>
    </row>
    <row r="2020" spans="1:13" x14ac:dyDescent="0.25">
      <c r="A2020" s="1"/>
      <c r="J2020" s="1"/>
      <c r="M2020" s="1"/>
    </row>
    <row r="2021" spans="1:13" x14ac:dyDescent="0.25">
      <c r="A2021" s="1"/>
      <c r="J2021" s="1"/>
      <c r="M2021" s="1"/>
    </row>
    <row r="2022" spans="1:13" x14ac:dyDescent="0.25">
      <c r="A2022" s="1"/>
      <c r="J2022" s="1"/>
      <c r="M2022" s="1"/>
    </row>
    <row r="2023" spans="1:13" x14ac:dyDescent="0.25">
      <c r="A2023" s="1"/>
      <c r="J2023" s="1"/>
      <c r="M2023" s="1"/>
    </row>
    <row r="2024" spans="1:13" x14ac:dyDescent="0.25">
      <c r="A2024" s="1"/>
      <c r="J2024" s="1"/>
      <c r="M2024" s="1"/>
    </row>
    <row r="2025" spans="1:13" x14ac:dyDescent="0.25">
      <c r="A2025" s="1"/>
      <c r="J2025" s="1"/>
      <c r="M2025" s="1"/>
    </row>
    <row r="2026" spans="1:13" x14ac:dyDescent="0.25">
      <c r="A2026" s="1"/>
      <c r="J2026" s="1"/>
      <c r="M2026" s="1"/>
    </row>
    <row r="2027" spans="1:13" x14ac:dyDescent="0.25">
      <c r="A2027" s="1"/>
      <c r="J2027" s="1"/>
      <c r="M2027" s="1"/>
    </row>
    <row r="2028" spans="1:13" x14ac:dyDescent="0.25">
      <c r="A2028" s="1"/>
      <c r="J2028" s="1"/>
      <c r="M2028" s="1"/>
    </row>
    <row r="2029" spans="1:13" x14ac:dyDescent="0.25">
      <c r="A2029" s="1"/>
      <c r="J2029" s="1"/>
      <c r="M2029" s="1"/>
    </row>
    <row r="2030" spans="1:13" x14ac:dyDescent="0.25">
      <c r="A2030" s="1"/>
      <c r="J2030" s="1"/>
      <c r="M2030" s="1"/>
    </row>
    <row r="2031" spans="1:13" x14ac:dyDescent="0.25">
      <c r="A2031" s="1"/>
      <c r="J2031" s="1"/>
      <c r="M2031" s="1"/>
    </row>
    <row r="2032" spans="1:13" x14ac:dyDescent="0.25">
      <c r="A2032" s="1"/>
      <c r="J2032" s="1"/>
      <c r="M2032" s="1"/>
    </row>
    <row r="2033" spans="1:13" x14ac:dyDescent="0.25">
      <c r="A2033" s="1"/>
      <c r="J2033" s="1"/>
      <c r="M2033" s="1"/>
    </row>
    <row r="2034" spans="1:13" x14ac:dyDescent="0.25">
      <c r="A2034" s="1"/>
      <c r="J2034" s="1"/>
      <c r="M2034" s="1"/>
    </row>
    <row r="2035" spans="1:13" x14ac:dyDescent="0.25">
      <c r="A2035" s="1"/>
      <c r="J2035" s="1"/>
      <c r="M2035" s="1"/>
    </row>
    <row r="2036" spans="1:13" x14ac:dyDescent="0.25">
      <c r="A2036" s="1"/>
      <c r="J2036" s="1"/>
      <c r="M2036" s="1"/>
    </row>
    <row r="2037" spans="1:13" x14ac:dyDescent="0.25">
      <c r="A2037" s="1"/>
      <c r="J2037" s="1"/>
      <c r="M2037" s="1"/>
    </row>
    <row r="2038" spans="1:13" x14ac:dyDescent="0.25">
      <c r="A2038" s="1"/>
      <c r="J2038" s="1"/>
      <c r="M2038" s="1"/>
    </row>
    <row r="2039" spans="1:13" x14ac:dyDescent="0.25">
      <c r="A2039" s="1"/>
      <c r="J2039" s="1"/>
      <c r="M2039" s="1"/>
    </row>
    <row r="2040" spans="1:13" x14ac:dyDescent="0.25">
      <c r="A2040" s="1"/>
      <c r="J2040" s="1"/>
      <c r="M2040" s="1"/>
    </row>
    <row r="2041" spans="1:13" x14ac:dyDescent="0.25">
      <c r="A2041" s="1"/>
      <c r="J2041" s="1"/>
      <c r="M2041" s="1"/>
    </row>
    <row r="2042" spans="1:13" x14ac:dyDescent="0.25">
      <c r="A2042" s="1"/>
      <c r="J2042" s="1"/>
      <c r="M2042" s="1"/>
    </row>
    <row r="2043" spans="1:13" x14ac:dyDescent="0.25">
      <c r="A2043" s="1"/>
      <c r="J2043" s="1"/>
      <c r="M2043" s="1"/>
    </row>
    <row r="2044" spans="1:13" x14ac:dyDescent="0.25">
      <c r="A2044" s="1"/>
      <c r="J2044" s="1"/>
      <c r="M2044" s="1"/>
    </row>
    <row r="2045" spans="1:13" x14ac:dyDescent="0.25">
      <c r="A2045" s="1"/>
      <c r="J2045" s="1"/>
      <c r="M2045" s="1"/>
    </row>
    <row r="2046" spans="1:13" x14ac:dyDescent="0.25">
      <c r="A2046" s="1"/>
      <c r="J2046" s="1"/>
      <c r="M2046" s="1"/>
    </row>
    <row r="2047" spans="1:13" x14ac:dyDescent="0.25">
      <c r="A2047" s="1"/>
      <c r="J2047" s="1"/>
      <c r="M2047" s="1"/>
    </row>
    <row r="2048" spans="1:13" x14ac:dyDescent="0.25">
      <c r="A2048" s="1"/>
      <c r="J2048" s="1"/>
      <c r="M2048" s="1"/>
    </row>
    <row r="2049" spans="1:13" x14ac:dyDescent="0.25">
      <c r="A2049" s="1"/>
      <c r="J2049" s="1"/>
      <c r="M2049" s="1"/>
    </row>
    <row r="2050" spans="1:13" x14ac:dyDescent="0.25">
      <c r="A2050" s="1"/>
      <c r="J2050" s="1"/>
      <c r="M2050" s="1"/>
    </row>
    <row r="2051" spans="1:13" x14ac:dyDescent="0.25">
      <c r="A2051" s="1"/>
      <c r="J2051" s="1"/>
      <c r="M2051" s="1"/>
    </row>
    <row r="2052" spans="1:13" x14ac:dyDescent="0.25">
      <c r="A2052" s="1"/>
      <c r="J2052" s="1"/>
      <c r="M2052" s="1"/>
    </row>
    <row r="2053" spans="1:13" x14ac:dyDescent="0.25">
      <c r="A2053" s="1"/>
      <c r="J2053" s="1"/>
      <c r="M2053" s="1"/>
    </row>
    <row r="2054" spans="1:13" x14ac:dyDescent="0.25">
      <c r="A2054" s="1"/>
      <c r="J2054" s="1"/>
      <c r="M2054" s="1"/>
    </row>
    <row r="2055" spans="1:13" x14ac:dyDescent="0.25">
      <c r="A2055" s="1"/>
      <c r="J2055" s="1"/>
      <c r="M2055" s="1"/>
    </row>
    <row r="2056" spans="1:13" x14ac:dyDescent="0.25">
      <c r="A2056" s="1"/>
      <c r="J2056" s="1"/>
      <c r="M2056" s="1"/>
    </row>
    <row r="2057" spans="1:13" x14ac:dyDescent="0.25">
      <c r="A2057" s="1"/>
      <c r="J2057" s="1"/>
      <c r="M2057" s="1"/>
    </row>
    <row r="2058" spans="1:13" x14ac:dyDescent="0.25">
      <c r="A2058" s="1"/>
      <c r="J2058" s="1"/>
      <c r="M2058" s="1"/>
    </row>
    <row r="2059" spans="1:13" x14ac:dyDescent="0.25">
      <c r="A2059" s="1"/>
      <c r="J2059" s="1"/>
      <c r="M2059" s="1"/>
    </row>
    <row r="2060" spans="1:13" x14ac:dyDescent="0.25">
      <c r="A2060" s="1"/>
      <c r="J2060" s="1"/>
      <c r="M2060" s="1"/>
    </row>
    <row r="2061" spans="1:13" x14ac:dyDescent="0.25">
      <c r="A2061" s="1"/>
      <c r="J2061" s="1"/>
      <c r="M2061" s="1"/>
    </row>
    <row r="2062" spans="1:13" x14ac:dyDescent="0.25">
      <c r="A2062" s="1"/>
      <c r="J2062" s="1"/>
      <c r="M2062" s="1"/>
    </row>
    <row r="2063" spans="1:13" x14ac:dyDescent="0.25">
      <c r="A2063" s="1"/>
      <c r="J2063" s="1"/>
      <c r="M2063" s="1"/>
    </row>
    <row r="2064" spans="1:13" x14ac:dyDescent="0.25">
      <c r="A2064" s="1"/>
      <c r="J2064" s="1"/>
      <c r="M2064" s="1"/>
    </row>
    <row r="2065" spans="1:13" x14ac:dyDescent="0.25">
      <c r="A2065" s="1"/>
      <c r="J2065" s="1"/>
      <c r="M2065" s="1"/>
    </row>
    <row r="2066" spans="1:13" x14ac:dyDescent="0.25">
      <c r="A2066" s="1"/>
      <c r="J2066" s="1"/>
      <c r="M2066" s="1"/>
    </row>
    <row r="2067" spans="1:13" x14ac:dyDescent="0.25">
      <c r="A2067" s="1"/>
      <c r="J2067" s="1"/>
      <c r="M2067" s="1"/>
    </row>
    <row r="2068" spans="1:13" x14ac:dyDescent="0.25">
      <c r="A2068" s="1"/>
      <c r="J2068" s="1"/>
      <c r="M2068" s="1"/>
    </row>
    <row r="2069" spans="1:13" x14ac:dyDescent="0.25">
      <c r="A2069" s="1"/>
      <c r="J2069" s="1"/>
      <c r="M2069" s="1"/>
    </row>
    <row r="2070" spans="1:13" x14ac:dyDescent="0.25">
      <c r="A2070" s="1"/>
      <c r="J2070" s="1"/>
      <c r="M2070" s="1"/>
    </row>
    <row r="2071" spans="1:13" x14ac:dyDescent="0.25">
      <c r="A2071" s="1"/>
      <c r="J2071" s="1"/>
      <c r="M2071" s="1"/>
    </row>
    <row r="2072" spans="1:13" x14ac:dyDescent="0.25">
      <c r="A2072" s="1"/>
      <c r="J2072" s="1"/>
      <c r="M2072" s="1"/>
    </row>
    <row r="2073" spans="1:13" x14ac:dyDescent="0.25">
      <c r="A2073" s="1"/>
      <c r="J2073" s="1"/>
      <c r="M2073" s="1"/>
    </row>
    <row r="2074" spans="1:13" x14ac:dyDescent="0.25">
      <c r="A2074" s="1"/>
      <c r="J2074" s="1"/>
      <c r="M2074" s="1"/>
    </row>
    <row r="2075" spans="1:13" x14ac:dyDescent="0.25">
      <c r="A2075" s="1"/>
      <c r="J2075" s="1"/>
      <c r="M2075" s="1"/>
    </row>
    <row r="2076" spans="1:13" x14ac:dyDescent="0.25">
      <c r="A2076" s="1"/>
      <c r="J2076" s="1"/>
      <c r="M2076" s="1"/>
    </row>
    <row r="2077" spans="1:13" x14ac:dyDescent="0.25">
      <c r="A2077" s="1"/>
      <c r="J2077" s="1"/>
      <c r="M2077" s="1"/>
    </row>
    <row r="2078" spans="1:13" x14ac:dyDescent="0.25">
      <c r="A2078" s="1"/>
      <c r="J2078" s="1"/>
      <c r="M2078" s="1"/>
    </row>
    <row r="2079" spans="1:13" x14ac:dyDescent="0.25">
      <c r="A2079" s="1"/>
      <c r="J2079" s="1"/>
      <c r="M2079" s="1"/>
    </row>
    <row r="2080" spans="1:13" x14ac:dyDescent="0.25">
      <c r="A2080" s="1"/>
      <c r="J2080" s="1"/>
      <c r="M2080" s="1"/>
    </row>
    <row r="2081" spans="1:13" x14ac:dyDescent="0.25">
      <c r="A2081" s="1"/>
      <c r="J2081" s="1"/>
      <c r="M2081" s="1"/>
    </row>
    <row r="2082" spans="1:13" x14ac:dyDescent="0.25">
      <c r="A2082" s="1"/>
      <c r="J2082" s="1"/>
      <c r="M2082" s="1"/>
    </row>
    <row r="2083" spans="1:13" x14ac:dyDescent="0.25">
      <c r="A2083" s="1"/>
      <c r="J2083" s="1"/>
      <c r="M2083" s="1"/>
    </row>
    <row r="2084" spans="1:13" x14ac:dyDescent="0.25">
      <c r="A2084" s="1"/>
      <c r="J2084" s="1"/>
      <c r="M2084" s="1"/>
    </row>
    <row r="2085" spans="1:13" x14ac:dyDescent="0.25">
      <c r="A2085" s="1"/>
      <c r="J2085" s="1"/>
      <c r="M2085" s="1"/>
    </row>
    <row r="2086" spans="1:13" x14ac:dyDescent="0.25">
      <c r="A2086" s="1"/>
      <c r="J2086" s="1"/>
      <c r="M2086" s="1"/>
    </row>
    <row r="2087" spans="1:13" x14ac:dyDescent="0.25">
      <c r="A2087" s="1"/>
      <c r="J2087" s="1"/>
      <c r="M2087" s="1"/>
    </row>
    <row r="2088" spans="1:13" x14ac:dyDescent="0.25">
      <c r="A2088" s="1"/>
      <c r="J2088" s="1"/>
      <c r="M2088" s="1"/>
    </row>
    <row r="2089" spans="1:13" x14ac:dyDescent="0.25">
      <c r="A2089" s="1"/>
      <c r="J2089" s="1"/>
      <c r="M2089" s="1"/>
    </row>
    <row r="2090" spans="1:13" x14ac:dyDescent="0.25">
      <c r="A2090" s="1"/>
      <c r="J2090" s="1"/>
      <c r="M2090" s="1"/>
    </row>
    <row r="2091" spans="1:13" x14ac:dyDescent="0.25">
      <c r="A2091" s="1"/>
      <c r="J2091" s="1"/>
      <c r="M2091" s="1"/>
    </row>
    <row r="2092" spans="1:13" x14ac:dyDescent="0.25">
      <c r="A2092" s="1"/>
      <c r="J2092" s="1"/>
      <c r="M2092" s="1"/>
    </row>
    <row r="2093" spans="1:13" x14ac:dyDescent="0.25">
      <c r="A2093" s="1"/>
      <c r="J2093" s="1"/>
      <c r="M2093" s="1"/>
    </row>
    <row r="2094" spans="1:13" x14ac:dyDescent="0.25">
      <c r="A2094" s="1"/>
      <c r="J2094" s="1"/>
      <c r="M2094" s="1"/>
    </row>
    <row r="2095" spans="1:13" x14ac:dyDescent="0.25">
      <c r="A2095" s="1"/>
      <c r="J2095" s="1"/>
      <c r="M2095" s="1"/>
    </row>
    <row r="2096" spans="1:13" x14ac:dyDescent="0.25">
      <c r="A2096" s="1"/>
      <c r="J2096" s="1"/>
      <c r="M2096" s="1"/>
    </row>
    <row r="2097" spans="1:13" x14ac:dyDescent="0.25">
      <c r="A2097" s="1"/>
      <c r="J2097" s="1"/>
      <c r="M2097" s="1"/>
    </row>
    <row r="2098" spans="1:13" x14ac:dyDescent="0.25">
      <c r="A2098" s="1"/>
      <c r="J2098" s="1"/>
      <c r="M2098" s="1"/>
    </row>
    <row r="2099" spans="1:13" x14ac:dyDescent="0.25">
      <c r="A2099" s="1"/>
      <c r="J2099" s="1"/>
      <c r="M2099" s="1"/>
    </row>
    <row r="2100" spans="1:13" x14ac:dyDescent="0.25">
      <c r="A2100" s="1"/>
      <c r="J2100" s="1"/>
      <c r="M2100" s="1"/>
    </row>
    <row r="2101" spans="1:13" x14ac:dyDescent="0.25">
      <c r="A2101" s="1"/>
      <c r="J2101" s="1"/>
      <c r="M2101" s="1"/>
    </row>
    <row r="2102" spans="1:13" x14ac:dyDescent="0.25">
      <c r="A2102" s="1"/>
      <c r="J2102" s="1"/>
      <c r="M2102" s="1"/>
    </row>
    <row r="2103" spans="1:13" x14ac:dyDescent="0.25">
      <c r="A2103" s="1"/>
      <c r="J2103" s="1"/>
      <c r="M2103" s="1"/>
    </row>
    <row r="2104" spans="1:13" x14ac:dyDescent="0.25">
      <c r="A2104" s="1"/>
      <c r="J2104" s="1"/>
      <c r="M2104" s="1"/>
    </row>
    <row r="2105" spans="1:13" x14ac:dyDescent="0.25">
      <c r="A2105" s="1"/>
      <c r="J2105" s="1"/>
      <c r="M2105" s="1"/>
    </row>
    <row r="2106" spans="1:13" x14ac:dyDescent="0.25">
      <c r="A2106" s="1"/>
      <c r="J2106" s="1"/>
      <c r="M2106" s="1"/>
    </row>
    <row r="2107" spans="1:13" x14ac:dyDescent="0.25">
      <c r="A2107" s="1"/>
      <c r="J2107" s="1"/>
      <c r="M2107" s="1"/>
    </row>
    <row r="2108" spans="1:13" x14ac:dyDescent="0.25">
      <c r="A2108" s="1"/>
      <c r="J2108" s="1"/>
      <c r="M2108" s="1"/>
    </row>
    <row r="2109" spans="1:13" x14ac:dyDescent="0.25">
      <c r="A2109" s="1"/>
      <c r="J2109" s="1"/>
      <c r="M2109" s="1"/>
    </row>
    <row r="2110" spans="1:13" x14ac:dyDescent="0.25">
      <c r="A2110" s="1"/>
      <c r="J2110" s="1"/>
      <c r="M2110" s="1"/>
    </row>
    <row r="2111" spans="1:13" x14ac:dyDescent="0.25">
      <c r="A2111" s="1"/>
      <c r="J2111" s="1"/>
      <c r="M2111" s="1"/>
    </row>
    <row r="2112" spans="1:13" x14ac:dyDescent="0.25">
      <c r="A2112" s="1"/>
      <c r="J2112" s="1"/>
      <c r="M2112" s="1"/>
    </row>
    <row r="2113" spans="1:13" x14ac:dyDescent="0.25">
      <c r="A2113" s="1"/>
      <c r="J2113" s="1"/>
      <c r="M2113" s="1"/>
    </row>
    <row r="2114" spans="1:13" x14ac:dyDescent="0.25">
      <c r="A2114" s="1"/>
      <c r="J2114" s="1"/>
      <c r="M2114" s="1"/>
    </row>
    <row r="2115" spans="1:13" x14ac:dyDescent="0.25">
      <c r="A2115" s="1"/>
      <c r="J2115" s="1"/>
      <c r="M2115" s="1"/>
    </row>
    <row r="2116" spans="1:13" x14ac:dyDescent="0.25">
      <c r="A2116" s="1"/>
      <c r="J2116" s="1"/>
      <c r="M2116" s="1"/>
    </row>
    <row r="2117" spans="1:13" x14ac:dyDescent="0.25">
      <c r="A2117" s="1"/>
      <c r="J2117" s="1"/>
      <c r="M2117" s="1"/>
    </row>
    <row r="2118" spans="1:13" x14ac:dyDescent="0.25">
      <c r="A2118" s="1"/>
      <c r="J2118" s="1"/>
      <c r="M2118" s="1"/>
    </row>
    <row r="2119" spans="1:13" x14ac:dyDescent="0.25">
      <c r="A2119" s="1"/>
      <c r="J2119" s="1"/>
      <c r="M2119" s="1"/>
    </row>
    <row r="2120" spans="1:13" x14ac:dyDescent="0.25">
      <c r="A2120" s="1"/>
      <c r="J2120" s="1"/>
      <c r="M2120" s="1"/>
    </row>
    <row r="2121" spans="1:13" x14ac:dyDescent="0.25">
      <c r="A2121" s="1"/>
      <c r="J2121" s="1"/>
      <c r="M2121" s="1"/>
    </row>
    <row r="2122" spans="1:13" x14ac:dyDescent="0.25">
      <c r="A2122" s="1"/>
      <c r="J2122" s="1"/>
      <c r="M2122" s="1"/>
    </row>
    <row r="2123" spans="1:13" x14ac:dyDescent="0.25">
      <c r="A2123" s="1"/>
      <c r="J2123" s="1"/>
      <c r="M2123" s="1"/>
    </row>
    <row r="2124" spans="1:13" x14ac:dyDescent="0.25">
      <c r="A2124" s="1"/>
      <c r="J2124" s="1"/>
      <c r="M2124" s="1"/>
    </row>
    <row r="2125" spans="1:13" x14ac:dyDescent="0.25">
      <c r="A2125" s="1"/>
      <c r="J2125" s="1"/>
      <c r="M2125" s="1"/>
    </row>
    <row r="2126" spans="1:13" x14ac:dyDescent="0.25">
      <c r="A2126" s="1"/>
      <c r="J2126" s="1"/>
      <c r="M2126" s="1"/>
    </row>
    <row r="2127" spans="1:13" x14ac:dyDescent="0.25">
      <c r="A2127" s="1"/>
      <c r="J2127" s="1"/>
      <c r="M2127" s="1"/>
    </row>
    <row r="2128" spans="1:13" x14ac:dyDescent="0.25">
      <c r="A2128" s="1"/>
      <c r="J2128" s="1"/>
      <c r="M2128" s="1"/>
    </row>
    <row r="2129" spans="1:13" x14ac:dyDescent="0.25">
      <c r="A2129" s="1"/>
      <c r="J2129" s="1"/>
      <c r="M2129" s="1"/>
    </row>
    <row r="2130" spans="1:13" x14ac:dyDescent="0.25">
      <c r="A2130" s="1"/>
      <c r="J2130" s="1"/>
      <c r="M2130" s="1"/>
    </row>
    <row r="2131" spans="1:13" x14ac:dyDescent="0.25">
      <c r="A2131" s="1"/>
      <c r="J2131" s="1"/>
      <c r="M2131" s="1"/>
    </row>
    <row r="2132" spans="1:13" x14ac:dyDescent="0.25">
      <c r="A2132" s="1"/>
      <c r="J2132" s="1"/>
      <c r="M2132" s="1"/>
    </row>
    <row r="2133" spans="1:13" x14ac:dyDescent="0.25">
      <c r="A2133" s="1"/>
      <c r="J2133" s="1"/>
      <c r="M2133" s="1"/>
    </row>
    <row r="2134" spans="1:13" x14ac:dyDescent="0.25">
      <c r="A2134" s="1"/>
      <c r="J2134" s="1"/>
      <c r="M2134" s="1"/>
    </row>
    <row r="2135" spans="1:13" x14ac:dyDescent="0.25">
      <c r="A2135" s="1"/>
      <c r="J2135" s="1"/>
      <c r="M2135" s="1"/>
    </row>
    <row r="2136" spans="1:13" x14ac:dyDescent="0.25">
      <c r="A2136" s="1"/>
      <c r="J2136" s="1"/>
      <c r="M2136" s="1"/>
    </row>
    <row r="2137" spans="1:13" x14ac:dyDescent="0.25">
      <c r="A2137" s="1"/>
      <c r="J2137" s="1"/>
      <c r="M2137" s="1"/>
    </row>
    <row r="2138" spans="1:13" x14ac:dyDescent="0.25">
      <c r="A2138" s="1"/>
      <c r="J2138" s="1"/>
      <c r="M2138" s="1"/>
    </row>
    <row r="2139" spans="1:13" x14ac:dyDescent="0.25">
      <c r="A2139" s="1"/>
      <c r="J2139" s="1"/>
      <c r="M2139" s="1"/>
    </row>
    <row r="2140" spans="1:13" x14ac:dyDescent="0.25">
      <c r="A2140" s="1"/>
      <c r="J2140" s="1"/>
      <c r="M2140" s="1"/>
    </row>
    <row r="2141" spans="1:13" x14ac:dyDescent="0.25">
      <c r="A2141" s="1"/>
      <c r="J2141" s="1"/>
      <c r="M2141" s="1"/>
    </row>
    <row r="2142" spans="1:13" x14ac:dyDescent="0.25">
      <c r="A2142" s="1"/>
      <c r="J2142" s="1"/>
      <c r="M2142" s="1"/>
    </row>
    <row r="2143" spans="1:13" x14ac:dyDescent="0.25">
      <c r="A2143" s="1"/>
      <c r="J2143" s="1"/>
      <c r="M2143" s="1"/>
    </row>
    <row r="2144" spans="1:13" x14ac:dyDescent="0.25">
      <c r="A2144" s="1"/>
      <c r="J2144" s="1"/>
      <c r="M2144" s="1"/>
    </row>
    <row r="2145" spans="1:13" x14ac:dyDescent="0.25">
      <c r="A2145" s="1"/>
      <c r="J2145" s="1"/>
      <c r="M2145" s="1"/>
    </row>
    <row r="2146" spans="1:13" x14ac:dyDescent="0.25">
      <c r="A2146" s="1"/>
      <c r="J2146" s="1"/>
      <c r="M2146" s="1"/>
    </row>
    <row r="2147" spans="1:13" x14ac:dyDescent="0.25">
      <c r="A2147" s="1"/>
      <c r="J2147" s="1"/>
      <c r="M2147" s="1"/>
    </row>
    <row r="2148" spans="1:13" x14ac:dyDescent="0.25">
      <c r="A2148" s="1"/>
      <c r="J2148" s="1"/>
      <c r="M2148" s="1"/>
    </row>
    <row r="2149" spans="1:13" x14ac:dyDescent="0.25">
      <c r="A2149" s="1"/>
      <c r="J2149" s="1"/>
      <c r="M2149" s="1"/>
    </row>
    <row r="2150" spans="1:13" x14ac:dyDescent="0.25">
      <c r="A2150" s="1"/>
      <c r="J2150" s="1"/>
      <c r="M2150" s="1"/>
    </row>
    <row r="2151" spans="1:13" x14ac:dyDescent="0.25">
      <c r="A2151" s="1"/>
      <c r="J2151" s="1"/>
      <c r="M2151" s="1"/>
    </row>
    <row r="2152" spans="1:13" x14ac:dyDescent="0.25">
      <c r="A2152" s="1"/>
      <c r="J2152" s="1"/>
      <c r="M2152" s="1"/>
    </row>
    <row r="2153" spans="1:13" x14ac:dyDescent="0.25">
      <c r="A2153" s="1"/>
      <c r="J2153" s="1"/>
      <c r="M2153" s="1"/>
    </row>
    <row r="2154" spans="1:13" x14ac:dyDescent="0.25">
      <c r="A2154" s="1"/>
      <c r="J2154" s="1"/>
      <c r="M2154" s="1"/>
    </row>
    <row r="2155" spans="1:13" x14ac:dyDescent="0.25">
      <c r="A2155" s="1"/>
      <c r="J2155" s="1"/>
      <c r="M2155" s="1"/>
    </row>
    <row r="2156" spans="1:13" x14ac:dyDescent="0.25">
      <c r="A2156" s="1"/>
      <c r="J2156" s="1"/>
      <c r="M2156" s="1"/>
    </row>
    <row r="2157" spans="1:13" x14ac:dyDescent="0.25">
      <c r="A2157" s="1"/>
      <c r="J2157" s="1"/>
      <c r="M2157" s="1"/>
    </row>
    <row r="2158" spans="1:13" x14ac:dyDescent="0.25">
      <c r="A2158" s="1"/>
      <c r="J2158" s="1"/>
      <c r="M2158" s="1"/>
    </row>
    <row r="2159" spans="1:13" x14ac:dyDescent="0.25">
      <c r="A2159" s="1"/>
      <c r="J2159" s="1"/>
      <c r="M2159" s="1"/>
    </row>
    <row r="2160" spans="1:13" x14ac:dyDescent="0.25">
      <c r="A2160" s="1"/>
      <c r="J2160" s="1"/>
      <c r="M2160" s="1"/>
    </row>
    <row r="2161" spans="1:13" x14ac:dyDescent="0.25">
      <c r="A2161" s="1"/>
      <c r="J2161" s="1"/>
      <c r="M2161" s="1"/>
    </row>
    <row r="2162" spans="1:13" x14ac:dyDescent="0.25">
      <c r="A2162" s="1"/>
      <c r="J2162" s="1"/>
      <c r="M2162" s="1"/>
    </row>
    <row r="2163" spans="1:13" x14ac:dyDescent="0.25">
      <c r="A2163" s="1"/>
      <c r="J2163" s="1"/>
      <c r="M2163" s="1"/>
    </row>
    <row r="2164" spans="1:13" x14ac:dyDescent="0.25">
      <c r="A2164" s="1"/>
      <c r="J2164" s="1"/>
      <c r="M2164" s="1"/>
    </row>
    <row r="2165" spans="1:13" x14ac:dyDescent="0.25">
      <c r="A2165" s="1"/>
      <c r="J2165" s="1"/>
      <c r="M2165" s="1"/>
    </row>
    <row r="2166" spans="1:13" x14ac:dyDescent="0.25">
      <c r="A2166" s="1"/>
      <c r="J2166" s="1"/>
      <c r="M2166" s="1"/>
    </row>
    <row r="2167" spans="1:13" x14ac:dyDescent="0.25">
      <c r="A2167" s="1"/>
      <c r="J2167" s="1"/>
      <c r="M2167" s="1"/>
    </row>
    <row r="2168" spans="1:13" x14ac:dyDescent="0.25">
      <c r="A2168" s="1"/>
      <c r="J2168" s="1"/>
      <c r="M2168" s="1"/>
    </row>
    <row r="2169" spans="1:13" x14ac:dyDescent="0.25">
      <c r="A2169" s="1"/>
      <c r="J2169" s="1"/>
      <c r="M2169" s="1"/>
    </row>
    <row r="2170" spans="1:13" x14ac:dyDescent="0.25">
      <c r="A2170" s="1"/>
      <c r="J2170" s="1"/>
      <c r="M2170" s="1"/>
    </row>
    <row r="2171" spans="1:13" x14ac:dyDescent="0.25">
      <c r="A2171" s="1"/>
      <c r="J2171" s="1"/>
      <c r="M2171" s="1"/>
    </row>
    <row r="2172" spans="1:13" x14ac:dyDescent="0.25">
      <c r="A2172" s="1"/>
      <c r="J2172" s="1"/>
      <c r="M2172" s="1"/>
    </row>
    <row r="2173" spans="1:13" x14ac:dyDescent="0.25">
      <c r="A2173" s="1"/>
      <c r="J2173" s="1"/>
      <c r="M2173" s="1"/>
    </row>
    <row r="2174" spans="1:13" x14ac:dyDescent="0.25">
      <c r="A2174" s="1"/>
      <c r="J2174" s="1"/>
      <c r="M2174" s="1"/>
    </row>
    <row r="2175" spans="1:13" x14ac:dyDescent="0.25">
      <c r="A2175" s="1"/>
      <c r="J2175" s="1"/>
      <c r="M2175" s="1"/>
    </row>
    <row r="2176" spans="1:13" x14ac:dyDescent="0.25">
      <c r="A2176" s="1"/>
      <c r="J2176" s="1"/>
      <c r="M2176" s="1"/>
    </row>
    <row r="2177" spans="1:13" x14ac:dyDescent="0.25">
      <c r="A2177" s="1"/>
      <c r="J2177" s="1"/>
      <c r="M2177" s="1"/>
    </row>
    <row r="2178" spans="1:13" x14ac:dyDescent="0.25">
      <c r="A2178" s="1"/>
      <c r="J2178" s="1"/>
      <c r="M2178" s="1"/>
    </row>
    <row r="2179" spans="1:13" x14ac:dyDescent="0.25">
      <c r="A2179" s="1"/>
      <c r="J2179" s="1"/>
      <c r="M2179" s="1"/>
    </row>
    <row r="2180" spans="1:13" x14ac:dyDescent="0.25">
      <c r="A2180" s="1"/>
      <c r="J2180" s="1"/>
      <c r="M2180" s="1"/>
    </row>
    <row r="2181" spans="1:13" x14ac:dyDescent="0.25">
      <c r="A2181" s="1"/>
      <c r="J2181" s="1"/>
      <c r="M2181" s="1"/>
    </row>
    <row r="2182" spans="1:13" x14ac:dyDescent="0.25">
      <c r="A2182" s="1"/>
      <c r="J2182" s="1"/>
      <c r="M2182" s="1"/>
    </row>
    <row r="2183" spans="1:13" x14ac:dyDescent="0.25">
      <c r="A2183" s="1"/>
      <c r="J2183" s="1"/>
      <c r="M2183" s="1"/>
    </row>
    <row r="2184" spans="1:13" x14ac:dyDescent="0.25">
      <c r="A2184" s="1"/>
      <c r="J2184" s="1"/>
      <c r="M2184" s="1"/>
    </row>
    <row r="2185" spans="1:13" x14ac:dyDescent="0.25">
      <c r="A2185" s="1"/>
      <c r="J2185" s="1"/>
      <c r="M2185" s="1"/>
    </row>
    <row r="2186" spans="1:13" x14ac:dyDescent="0.25">
      <c r="A2186" s="1"/>
      <c r="J2186" s="1"/>
      <c r="M2186" s="1"/>
    </row>
    <row r="2187" spans="1:13" x14ac:dyDescent="0.25">
      <c r="A2187" s="1"/>
      <c r="J2187" s="1"/>
      <c r="M2187" s="1"/>
    </row>
    <row r="2188" spans="1:13" x14ac:dyDescent="0.25">
      <c r="A2188" s="1"/>
      <c r="J2188" s="1"/>
      <c r="M2188" s="1"/>
    </row>
    <row r="2189" spans="1:13" x14ac:dyDescent="0.25">
      <c r="A2189" s="1"/>
      <c r="J2189" s="1"/>
      <c r="M2189" s="1"/>
    </row>
    <row r="2190" spans="1:13" x14ac:dyDescent="0.25">
      <c r="A2190" s="1"/>
      <c r="J2190" s="1"/>
      <c r="M2190" s="1"/>
    </row>
    <row r="2191" spans="1:13" x14ac:dyDescent="0.25">
      <c r="A2191" s="1"/>
      <c r="J2191" s="1"/>
      <c r="M2191" s="1"/>
    </row>
    <row r="2192" spans="1:13" x14ac:dyDescent="0.25">
      <c r="A2192" s="1"/>
      <c r="J2192" s="1"/>
      <c r="M2192" s="1"/>
    </row>
    <row r="2193" spans="1:13" x14ac:dyDescent="0.25">
      <c r="A2193" s="1"/>
      <c r="J2193" s="1"/>
      <c r="M2193" s="1"/>
    </row>
    <row r="2194" spans="1:13" x14ac:dyDescent="0.25">
      <c r="A2194" s="1"/>
      <c r="J2194" s="1"/>
      <c r="M2194" s="1"/>
    </row>
    <row r="2195" spans="1:13" x14ac:dyDescent="0.25">
      <c r="A2195" s="1"/>
      <c r="J2195" s="1"/>
      <c r="M2195" s="1"/>
    </row>
    <row r="2196" spans="1:13" x14ac:dyDescent="0.25">
      <c r="A2196" s="1"/>
      <c r="J2196" s="1"/>
      <c r="M2196" s="1"/>
    </row>
    <row r="2197" spans="1:13" x14ac:dyDescent="0.25">
      <c r="A2197" s="1"/>
      <c r="J2197" s="1"/>
      <c r="M2197" s="1"/>
    </row>
    <row r="2198" spans="1:13" x14ac:dyDescent="0.25">
      <c r="A2198" s="1"/>
      <c r="J2198" s="1"/>
      <c r="M2198" s="1"/>
    </row>
    <row r="2199" spans="1:13" x14ac:dyDescent="0.25">
      <c r="A2199" s="1"/>
      <c r="J2199" s="1"/>
      <c r="M2199" s="1"/>
    </row>
    <row r="2200" spans="1:13" x14ac:dyDescent="0.25">
      <c r="A2200" s="1"/>
      <c r="J2200" s="1"/>
      <c r="M2200" s="1"/>
    </row>
    <row r="2201" spans="1:13" x14ac:dyDescent="0.25">
      <c r="A2201" s="1"/>
      <c r="J2201" s="1"/>
      <c r="M2201" s="1"/>
    </row>
    <row r="2202" spans="1:13" x14ac:dyDescent="0.25">
      <c r="A2202" s="1"/>
      <c r="J2202" s="1"/>
      <c r="M2202" s="1"/>
    </row>
    <row r="2203" spans="1:13" x14ac:dyDescent="0.25">
      <c r="A2203" s="1"/>
      <c r="J2203" s="1"/>
      <c r="M2203" s="1"/>
    </row>
    <row r="2204" spans="1:13" x14ac:dyDescent="0.25">
      <c r="A2204" s="1"/>
      <c r="J2204" s="1"/>
      <c r="M2204" s="1"/>
    </row>
    <row r="2205" spans="1:13" x14ac:dyDescent="0.25">
      <c r="A2205" s="1"/>
      <c r="J2205" s="1"/>
      <c r="M2205" s="1"/>
    </row>
    <row r="2206" spans="1:13" x14ac:dyDescent="0.25">
      <c r="A2206" s="1"/>
      <c r="J2206" s="1"/>
      <c r="M2206" s="1"/>
    </row>
    <row r="2207" spans="1:13" x14ac:dyDescent="0.25">
      <c r="A2207" s="1"/>
      <c r="J2207" s="1"/>
      <c r="M2207" s="1"/>
    </row>
    <row r="2208" spans="1:13" x14ac:dyDescent="0.25">
      <c r="A2208" s="1"/>
      <c r="J2208" s="1"/>
      <c r="M2208" s="1"/>
    </row>
    <row r="2209" spans="1:13" x14ac:dyDescent="0.25">
      <c r="A2209" s="1"/>
      <c r="J2209" s="1"/>
      <c r="M2209" s="1"/>
    </row>
    <row r="2210" spans="1:13" x14ac:dyDescent="0.25">
      <c r="A2210" s="1"/>
      <c r="J2210" s="1"/>
      <c r="M2210" s="1"/>
    </row>
    <row r="2211" spans="1:13" x14ac:dyDescent="0.25">
      <c r="A2211" s="1"/>
      <c r="J2211" s="1"/>
      <c r="M2211" s="1"/>
    </row>
    <row r="2212" spans="1:13" x14ac:dyDescent="0.25">
      <c r="A2212" s="1"/>
      <c r="J2212" s="1"/>
      <c r="M2212" s="1"/>
    </row>
    <row r="2213" spans="1:13" x14ac:dyDescent="0.25">
      <c r="A2213" s="1"/>
      <c r="J2213" s="1"/>
      <c r="M2213" s="1"/>
    </row>
    <row r="2214" spans="1:13" x14ac:dyDescent="0.25">
      <c r="A2214" s="1"/>
      <c r="J2214" s="1"/>
      <c r="M2214" s="1"/>
    </row>
    <row r="2215" spans="1:13" x14ac:dyDescent="0.25">
      <c r="A2215" s="1"/>
      <c r="J2215" s="1"/>
      <c r="M2215" s="1"/>
    </row>
    <row r="2216" spans="1:13" x14ac:dyDescent="0.25">
      <c r="A2216" s="1"/>
      <c r="J2216" s="1"/>
      <c r="M2216" s="1"/>
    </row>
    <row r="2217" spans="1:13" x14ac:dyDescent="0.25">
      <c r="A2217" s="1"/>
      <c r="J2217" s="1"/>
      <c r="M2217" s="1"/>
    </row>
    <row r="2218" spans="1:13" x14ac:dyDescent="0.25">
      <c r="A2218" s="1"/>
      <c r="J2218" s="1"/>
      <c r="M2218" s="1"/>
    </row>
    <row r="2219" spans="1:13" x14ac:dyDescent="0.25">
      <c r="A2219" s="1"/>
      <c r="J2219" s="1"/>
      <c r="M2219" s="1"/>
    </row>
    <row r="2220" spans="1:13" x14ac:dyDescent="0.25">
      <c r="A2220" s="1"/>
      <c r="J2220" s="1"/>
      <c r="M2220" s="1"/>
    </row>
    <row r="2221" spans="1:13" x14ac:dyDescent="0.25">
      <c r="A2221" s="1"/>
      <c r="J2221" s="1"/>
      <c r="M2221" s="1"/>
    </row>
    <row r="2222" spans="1:13" x14ac:dyDescent="0.25">
      <c r="A2222" s="1"/>
      <c r="J2222" s="1"/>
      <c r="M2222" s="1"/>
    </row>
    <row r="2223" spans="1:13" x14ac:dyDescent="0.25">
      <c r="A2223" s="1"/>
      <c r="J2223" s="1"/>
      <c r="M2223" s="1"/>
    </row>
    <row r="2224" spans="1:13" x14ac:dyDescent="0.25">
      <c r="A2224" s="1"/>
      <c r="J2224" s="1"/>
      <c r="M2224" s="1"/>
    </row>
    <row r="2225" spans="1:13" x14ac:dyDescent="0.25">
      <c r="A2225" s="1"/>
      <c r="J2225" s="1"/>
      <c r="M2225" s="1"/>
    </row>
    <row r="2226" spans="1:13" x14ac:dyDescent="0.25">
      <c r="A2226" s="1"/>
      <c r="J2226" s="1"/>
      <c r="M2226" s="1"/>
    </row>
    <row r="2227" spans="1:13" x14ac:dyDescent="0.25">
      <c r="A2227" s="1"/>
      <c r="J2227" s="1"/>
      <c r="M2227" s="1"/>
    </row>
    <row r="2228" spans="1:13" x14ac:dyDescent="0.25">
      <c r="A2228" s="1"/>
      <c r="J2228" s="1"/>
      <c r="M2228" s="1"/>
    </row>
    <row r="2229" spans="1:13" x14ac:dyDescent="0.25">
      <c r="A2229" s="1"/>
      <c r="J2229" s="1"/>
      <c r="M2229" s="1"/>
    </row>
    <row r="2230" spans="1:13" x14ac:dyDescent="0.25">
      <c r="A2230" s="1"/>
      <c r="J2230" s="1"/>
      <c r="M2230" s="1"/>
    </row>
    <row r="2231" spans="1:13" x14ac:dyDescent="0.25">
      <c r="A2231" s="1"/>
      <c r="J2231" s="1"/>
      <c r="M2231" s="1"/>
    </row>
    <row r="2232" spans="1:13" x14ac:dyDescent="0.25">
      <c r="A2232" s="1"/>
      <c r="J2232" s="1"/>
      <c r="M2232" s="1"/>
    </row>
    <row r="2233" spans="1:13" x14ac:dyDescent="0.25">
      <c r="A2233" s="1"/>
      <c r="J2233" s="1"/>
      <c r="M2233" s="1"/>
    </row>
    <row r="2234" spans="1:13" x14ac:dyDescent="0.25">
      <c r="A2234" s="1"/>
      <c r="J2234" s="1"/>
      <c r="M2234" s="1"/>
    </row>
    <row r="2235" spans="1:13" x14ac:dyDescent="0.25">
      <c r="A2235" s="1"/>
      <c r="J2235" s="1"/>
      <c r="M2235" s="1"/>
    </row>
    <row r="2236" spans="1:13" x14ac:dyDescent="0.25">
      <c r="A2236" s="1"/>
      <c r="J2236" s="1"/>
      <c r="M2236" s="1"/>
    </row>
    <row r="2237" spans="1:13" x14ac:dyDescent="0.25">
      <c r="A2237" s="1"/>
      <c r="J2237" s="1"/>
      <c r="M2237" s="1"/>
    </row>
    <row r="2238" spans="1:13" x14ac:dyDescent="0.25">
      <c r="A2238" s="1"/>
      <c r="J2238" s="1"/>
      <c r="M2238" s="1"/>
    </row>
    <row r="2239" spans="1:13" x14ac:dyDescent="0.25">
      <c r="A2239" s="1"/>
      <c r="J2239" s="1"/>
      <c r="M2239" s="1"/>
    </row>
    <row r="2240" spans="1:13" x14ac:dyDescent="0.25">
      <c r="A2240" s="1"/>
      <c r="J2240" s="1"/>
      <c r="M2240" s="1"/>
    </row>
    <row r="2241" spans="1:13" x14ac:dyDescent="0.25">
      <c r="A2241" s="1"/>
      <c r="J2241" s="1"/>
      <c r="M2241" s="1"/>
    </row>
    <row r="2242" spans="1:13" x14ac:dyDescent="0.25">
      <c r="A2242" s="1"/>
      <c r="J2242" s="1"/>
      <c r="M2242" s="1"/>
    </row>
    <row r="2243" spans="1:13" x14ac:dyDescent="0.25">
      <c r="A2243" s="1"/>
      <c r="J2243" s="1"/>
      <c r="M2243" s="1"/>
    </row>
    <row r="2244" spans="1:13" x14ac:dyDescent="0.25">
      <c r="A2244" s="1"/>
      <c r="J2244" s="1"/>
      <c r="M2244" s="1"/>
    </row>
    <row r="2245" spans="1:13" x14ac:dyDescent="0.25">
      <c r="A2245" s="1"/>
      <c r="J2245" s="1"/>
      <c r="M2245" s="1"/>
    </row>
    <row r="2246" spans="1:13" x14ac:dyDescent="0.25">
      <c r="A2246" s="1"/>
      <c r="J2246" s="1"/>
      <c r="M2246" s="1"/>
    </row>
    <row r="2247" spans="1:13" x14ac:dyDescent="0.25">
      <c r="A2247" s="1"/>
      <c r="J2247" s="1"/>
      <c r="M2247" s="1"/>
    </row>
    <row r="2248" spans="1:13" x14ac:dyDescent="0.25">
      <c r="A2248" s="1"/>
      <c r="J2248" s="1"/>
      <c r="M2248" s="1"/>
    </row>
    <row r="2249" spans="1:13" x14ac:dyDescent="0.25">
      <c r="A2249" s="1"/>
      <c r="J2249" s="1"/>
      <c r="M2249" s="1"/>
    </row>
    <row r="2250" spans="1:13" x14ac:dyDescent="0.25">
      <c r="A2250" s="1"/>
      <c r="J2250" s="1"/>
      <c r="M2250" s="1"/>
    </row>
    <row r="2251" spans="1:13" x14ac:dyDescent="0.25">
      <c r="A2251" s="1"/>
      <c r="J2251" s="1"/>
      <c r="M2251" s="1"/>
    </row>
    <row r="2252" spans="1:13" x14ac:dyDescent="0.25">
      <c r="A2252" s="1"/>
      <c r="J2252" s="1"/>
      <c r="M2252" s="1"/>
    </row>
    <row r="2253" spans="1:13" x14ac:dyDescent="0.25">
      <c r="A2253" s="1"/>
      <c r="J2253" s="1"/>
      <c r="M2253" s="1"/>
    </row>
    <row r="2254" spans="1:13" x14ac:dyDescent="0.25">
      <c r="A2254" s="1"/>
      <c r="J2254" s="1"/>
      <c r="M2254" s="1"/>
    </row>
    <row r="2255" spans="1:13" x14ac:dyDescent="0.25">
      <c r="A2255" s="1"/>
      <c r="J2255" s="1"/>
      <c r="M2255" s="1"/>
    </row>
    <row r="2256" spans="1:13" x14ac:dyDescent="0.25">
      <c r="A2256" s="1"/>
      <c r="J2256" s="1"/>
      <c r="M2256" s="1"/>
    </row>
    <row r="2257" spans="1:13" x14ac:dyDescent="0.25">
      <c r="A2257" s="1"/>
      <c r="J2257" s="1"/>
      <c r="M2257" s="1"/>
    </row>
    <row r="2258" spans="1:13" x14ac:dyDescent="0.25">
      <c r="A2258" s="1"/>
      <c r="J2258" s="1"/>
      <c r="M2258" s="1"/>
    </row>
    <row r="2259" spans="1:13" x14ac:dyDescent="0.25">
      <c r="A2259" s="1"/>
      <c r="J2259" s="1"/>
      <c r="M2259" s="1"/>
    </row>
    <row r="2260" spans="1:13" x14ac:dyDescent="0.25">
      <c r="A2260" s="1"/>
      <c r="J2260" s="1"/>
      <c r="M2260" s="1"/>
    </row>
    <row r="2261" spans="1:13" x14ac:dyDescent="0.25">
      <c r="A2261" s="1"/>
      <c r="J2261" s="1"/>
      <c r="M2261" s="1"/>
    </row>
    <row r="2262" spans="1:13" x14ac:dyDescent="0.25">
      <c r="A2262" s="1"/>
      <c r="J2262" s="1"/>
      <c r="M2262" s="1"/>
    </row>
    <row r="2263" spans="1:13" x14ac:dyDescent="0.25">
      <c r="A2263" s="1"/>
      <c r="J2263" s="1"/>
      <c r="M2263" s="1"/>
    </row>
    <row r="2264" spans="1:13" x14ac:dyDescent="0.25">
      <c r="A2264" s="1"/>
      <c r="J2264" s="1"/>
      <c r="M2264" s="1"/>
    </row>
    <row r="2265" spans="1:13" x14ac:dyDescent="0.25">
      <c r="A2265" s="1"/>
      <c r="J2265" s="1"/>
      <c r="M2265" s="1"/>
    </row>
    <row r="2266" spans="1:13" x14ac:dyDescent="0.25">
      <c r="A2266" s="1"/>
      <c r="J2266" s="1"/>
      <c r="M2266" s="1"/>
    </row>
    <row r="2267" spans="1:13" x14ac:dyDescent="0.25">
      <c r="A2267" s="1"/>
      <c r="J2267" s="1"/>
      <c r="M2267" s="1"/>
    </row>
    <row r="2268" spans="1:13" x14ac:dyDescent="0.25">
      <c r="A2268" s="1"/>
      <c r="J2268" s="1"/>
      <c r="M2268" s="1"/>
    </row>
    <row r="2269" spans="1:13" x14ac:dyDescent="0.25">
      <c r="A2269" s="1"/>
      <c r="J2269" s="1"/>
      <c r="M2269" s="1"/>
    </row>
    <row r="2270" spans="1:13" x14ac:dyDescent="0.25">
      <c r="A2270" s="1"/>
      <c r="J2270" s="1"/>
      <c r="M2270" s="1"/>
    </row>
    <row r="2271" spans="1:13" x14ac:dyDescent="0.25">
      <c r="A2271" s="1"/>
      <c r="J2271" s="1"/>
      <c r="M2271" s="1"/>
    </row>
    <row r="2272" spans="1:13" x14ac:dyDescent="0.25">
      <c r="A2272" s="1"/>
      <c r="J2272" s="1"/>
      <c r="M2272" s="1"/>
    </row>
    <row r="2273" spans="1:13" x14ac:dyDescent="0.25">
      <c r="A2273" s="1"/>
      <c r="J2273" s="1"/>
      <c r="M2273" s="1"/>
    </row>
    <row r="2274" spans="1:13" x14ac:dyDescent="0.25">
      <c r="A2274" s="1"/>
      <c r="J2274" s="1"/>
      <c r="M2274" s="1"/>
    </row>
    <row r="2275" spans="1:13" x14ac:dyDescent="0.25">
      <c r="A2275" s="1"/>
      <c r="J2275" s="1"/>
      <c r="M2275" s="1"/>
    </row>
    <row r="2276" spans="1:13" x14ac:dyDescent="0.25">
      <c r="A2276" s="1"/>
      <c r="J2276" s="1"/>
      <c r="M2276" s="1"/>
    </row>
    <row r="2277" spans="1:13" x14ac:dyDescent="0.25">
      <c r="A2277" s="1"/>
      <c r="J2277" s="1"/>
      <c r="M2277" s="1"/>
    </row>
    <row r="2278" spans="1:13" x14ac:dyDescent="0.25">
      <c r="A2278" s="1"/>
      <c r="J2278" s="1"/>
      <c r="M2278" s="1"/>
    </row>
    <row r="2279" spans="1:13" x14ac:dyDescent="0.25">
      <c r="A2279" s="1"/>
      <c r="J2279" s="1"/>
      <c r="M2279" s="1"/>
    </row>
    <row r="2280" spans="1:13" x14ac:dyDescent="0.25">
      <c r="A2280" s="1"/>
      <c r="J2280" s="1"/>
      <c r="M2280" s="1"/>
    </row>
    <row r="2281" spans="1:13" x14ac:dyDescent="0.25">
      <c r="A2281" s="1"/>
      <c r="J2281" s="1"/>
      <c r="M2281" s="1"/>
    </row>
    <row r="2282" spans="1:13" x14ac:dyDescent="0.25">
      <c r="A2282" s="1"/>
      <c r="J2282" s="1"/>
      <c r="M2282" s="1"/>
    </row>
    <row r="2283" spans="1:13" x14ac:dyDescent="0.25">
      <c r="A2283" s="1"/>
      <c r="J2283" s="1"/>
      <c r="M2283" s="1"/>
    </row>
    <row r="2284" spans="1:13" x14ac:dyDescent="0.25">
      <c r="A2284" s="1"/>
      <c r="J2284" s="1"/>
      <c r="M2284" s="1"/>
    </row>
    <row r="2285" spans="1:13" x14ac:dyDescent="0.25">
      <c r="A2285" s="1"/>
      <c r="J2285" s="1"/>
      <c r="M2285" s="1"/>
    </row>
    <row r="2286" spans="1:13" x14ac:dyDescent="0.25">
      <c r="A2286" s="1"/>
      <c r="J2286" s="1"/>
      <c r="M2286" s="1"/>
    </row>
    <row r="2287" spans="1:13" x14ac:dyDescent="0.25">
      <c r="A2287" s="1"/>
      <c r="J2287" s="1"/>
      <c r="M2287" s="1"/>
    </row>
    <row r="2288" spans="1:13" x14ac:dyDescent="0.25">
      <c r="A2288" s="1"/>
      <c r="J2288" s="1"/>
      <c r="M2288" s="1"/>
    </row>
    <row r="2289" spans="1:13" x14ac:dyDescent="0.25">
      <c r="A2289" s="1"/>
      <c r="J2289" s="1"/>
      <c r="M2289" s="1"/>
    </row>
    <row r="2290" spans="1:13" x14ac:dyDescent="0.25">
      <c r="A2290" s="1"/>
      <c r="J2290" s="1"/>
      <c r="M2290" s="1"/>
    </row>
    <row r="2291" spans="1:13" x14ac:dyDescent="0.25">
      <c r="A2291" s="1"/>
      <c r="J2291" s="1"/>
      <c r="M2291" s="1"/>
    </row>
    <row r="2292" spans="1:13" x14ac:dyDescent="0.25">
      <c r="A2292" s="1"/>
      <c r="J2292" s="1"/>
      <c r="M2292" s="1"/>
    </row>
    <row r="2293" spans="1:13" x14ac:dyDescent="0.25">
      <c r="A2293" s="1"/>
      <c r="J2293" s="1"/>
      <c r="M2293" s="1"/>
    </row>
    <row r="2294" spans="1:13" x14ac:dyDescent="0.25">
      <c r="A2294" s="1"/>
      <c r="J2294" s="1"/>
      <c r="M2294" s="1"/>
    </row>
    <row r="2295" spans="1:13" x14ac:dyDescent="0.25">
      <c r="A2295" s="1"/>
      <c r="J2295" s="1"/>
      <c r="M2295" s="1"/>
    </row>
    <row r="2296" spans="1:13" x14ac:dyDescent="0.25">
      <c r="A2296" s="1"/>
      <c r="J2296" s="1"/>
      <c r="M2296" s="1"/>
    </row>
    <row r="2297" spans="1:13" x14ac:dyDescent="0.25">
      <c r="A2297" s="1"/>
      <c r="J2297" s="1"/>
      <c r="M2297" s="1"/>
    </row>
    <row r="2298" spans="1:13" x14ac:dyDescent="0.25">
      <c r="A2298" s="1"/>
      <c r="J2298" s="1"/>
      <c r="M2298" s="1"/>
    </row>
    <row r="2299" spans="1:13" x14ac:dyDescent="0.25">
      <c r="A2299" s="1"/>
      <c r="J2299" s="1"/>
      <c r="M2299" s="1"/>
    </row>
    <row r="2300" spans="1:13" x14ac:dyDescent="0.25">
      <c r="A2300" s="1"/>
      <c r="J2300" s="1"/>
      <c r="M2300" s="1"/>
    </row>
    <row r="2301" spans="1:13" x14ac:dyDescent="0.25">
      <c r="A2301" s="1"/>
      <c r="J2301" s="1"/>
      <c r="M2301" s="1"/>
    </row>
    <row r="2302" spans="1:13" x14ac:dyDescent="0.25">
      <c r="A2302" s="1"/>
      <c r="J2302" s="1"/>
      <c r="M2302" s="1"/>
    </row>
    <row r="2303" spans="1:13" x14ac:dyDescent="0.25">
      <c r="A2303" s="1"/>
      <c r="J2303" s="1"/>
      <c r="M2303" s="1"/>
    </row>
    <row r="2304" spans="1:13" x14ac:dyDescent="0.25">
      <c r="A2304" s="1"/>
      <c r="J2304" s="1"/>
      <c r="M2304" s="1"/>
    </row>
    <row r="2305" spans="1:13" x14ac:dyDescent="0.25">
      <c r="A2305" s="1"/>
      <c r="J2305" s="1"/>
      <c r="M2305" s="1"/>
    </row>
    <row r="2306" spans="1:13" x14ac:dyDescent="0.25">
      <c r="A2306" s="1"/>
      <c r="J2306" s="1"/>
      <c r="M2306" s="1"/>
    </row>
    <row r="2307" spans="1:13" x14ac:dyDescent="0.25">
      <c r="A2307" s="1"/>
      <c r="J2307" s="1"/>
      <c r="M2307" s="1"/>
    </row>
    <row r="2308" spans="1:13" x14ac:dyDescent="0.25">
      <c r="A2308" s="1"/>
      <c r="J2308" s="1"/>
      <c r="M2308" s="1"/>
    </row>
    <row r="2309" spans="1:13" x14ac:dyDescent="0.25">
      <c r="A2309" s="1"/>
      <c r="J2309" s="1"/>
      <c r="M2309" s="1"/>
    </row>
    <row r="2310" spans="1:13" x14ac:dyDescent="0.25">
      <c r="A2310" s="1"/>
      <c r="J2310" s="1"/>
      <c r="M2310" s="1"/>
    </row>
    <row r="2311" spans="1:13" x14ac:dyDescent="0.25">
      <c r="A2311" s="1"/>
      <c r="J2311" s="1"/>
      <c r="M2311" s="1"/>
    </row>
    <row r="2312" spans="1:13" x14ac:dyDescent="0.25">
      <c r="A2312" s="1"/>
      <c r="J2312" s="1"/>
      <c r="M2312" s="1"/>
    </row>
    <row r="2313" spans="1:13" x14ac:dyDescent="0.25">
      <c r="A2313" s="1"/>
      <c r="J2313" s="1"/>
      <c r="M2313" s="1"/>
    </row>
    <row r="2314" spans="1:13" x14ac:dyDescent="0.25">
      <c r="A2314" s="1"/>
      <c r="J2314" s="1"/>
      <c r="M2314" s="1"/>
    </row>
    <row r="2315" spans="1:13" x14ac:dyDescent="0.25">
      <c r="A2315" s="1"/>
      <c r="J2315" s="1"/>
      <c r="M2315" s="1"/>
    </row>
    <row r="2316" spans="1:13" x14ac:dyDescent="0.25">
      <c r="A2316" s="1"/>
      <c r="J2316" s="1"/>
      <c r="M2316" s="1"/>
    </row>
    <row r="2317" spans="1:13" x14ac:dyDescent="0.25">
      <c r="A2317" s="1"/>
      <c r="J2317" s="1"/>
      <c r="M2317" s="1"/>
    </row>
    <row r="2318" spans="1:13" x14ac:dyDescent="0.25">
      <c r="A2318" s="1"/>
      <c r="J2318" s="1"/>
      <c r="M2318" s="1"/>
    </row>
    <row r="2319" spans="1:13" x14ac:dyDescent="0.25">
      <c r="A2319" s="1"/>
      <c r="J2319" s="1"/>
      <c r="M2319" s="1"/>
    </row>
    <row r="2320" spans="1:13" x14ac:dyDescent="0.25">
      <c r="A2320" s="1"/>
      <c r="J2320" s="1"/>
      <c r="M2320" s="1"/>
    </row>
    <row r="2321" spans="1:13" x14ac:dyDescent="0.25">
      <c r="A2321" s="1"/>
      <c r="J2321" s="1"/>
      <c r="M2321" s="1"/>
    </row>
    <row r="2322" spans="1:13" x14ac:dyDescent="0.25">
      <c r="A2322" s="1"/>
      <c r="J2322" s="1"/>
      <c r="M2322" s="1"/>
    </row>
    <row r="2323" spans="1:13" x14ac:dyDescent="0.25">
      <c r="A2323" s="1"/>
      <c r="J2323" s="1"/>
      <c r="M2323" s="1"/>
    </row>
    <row r="2324" spans="1:13" x14ac:dyDescent="0.25">
      <c r="A2324" s="1"/>
      <c r="J2324" s="1"/>
      <c r="M2324" s="1"/>
    </row>
    <row r="2325" spans="1:13" x14ac:dyDescent="0.25">
      <c r="A2325" s="1"/>
      <c r="J2325" s="1"/>
      <c r="M2325" s="1"/>
    </row>
    <row r="2326" spans="1:13" x14ac:dyDescent="0.25">
      <c r="A2326" s="1"/>
      <c r="J2326" s="1"/>
      <c r="M2326" s="1"/>
    </row>
    <row r="2327" spans="1:13" x14ac:dyDescent="0.25">
      <c r="A2327" s="1"/>
      <c r="J2327" s="1"/>
      <c r="M2327" s="1"/>
    </row>
    <row r="2328" spans="1:13" x14ac:dyDescent="0.25">
      <c r="A2328" s="1"/>
      <c r="J2328" s="1"/>
      <c r="M2328" s="1"/>
    </row>
    <row r="2329" spans="1:13" x14ac:dyDescent="0.25">
      <c r="A2329" s="1"/>
      <c r="J2329" s="1"/>
      <c r="M2329" s="1"/>
    </row>
    <row r="2330" spans="1:13" x14ac:dyDescent="0.25">
      <c r="A2330" s="1"/>
      <c r="J2330" s="1"/>
      <c r="M2330" s="1"/>
    </row>
    <row r="2331" spans="1:13" x14ac:dyDescent="0.25">
      <c r="A2331" s="1"/>
      <c r="J2331" s="1"/>
      <c r="M2331" s="1"/>
    </row>
    <row r="2332" spans="1:13" x14ac:dyDescent="0.25">
      <c r="A2332" s="1"/>
      <c r="J2332" s="1"/>
      <c r="M2332" s="1"/>
    </row>
    <row r="2333" spans="1:13" x14ac:dyDescent="0.25">
      <c r="A2333" s="1"/>
      <c r="J2333" s="1"/>
      <c r="M2333" s="1"/>
    </row>
    <row r="2334" spans="1:13" x14ac:dyDescent="0.25">
      <c r="A2334" s="1"/>
      <c r="J2334" s="1"/>
      <c r="M2334" s="1"/>
    </row>
    <row r="2335" spans="1:13" x14ac:dyDescent="0.25">
      <c r="A2335" s="1"/>
      <c r="J2335" s="1"/>
      <c r="M2335" s="1"/>
    </row>
    <row r="2336" spans="1:13" x14ac:dyDescent="0.25">
      <c r="A2336" s="1"/>
      <c r="J2336" s="1"/>
      <c r="M2336" s="1"/>
    </row>
    <row r="2337" spans="1:13" x14ac:dyDescent="0.25">
      <c r="A2337" s="1"/>
      <c r="J2337" s="1"/>
      <c r="M2337" s="1"/>
    </row>
    <row r="2338" spans="1:13" x14ac:dyDescent="0.25">
      <c r="A2338" s="1"/>
      <c r="J2338" s="1"/>
      <c r="M2338" s="1"/>
    </row>
    <row r="2339" spans="1:13" x14ac:dyDescent="0.25">
      <c r="A2339" s="1"/>
      <c r="J2339" s="1"/>
      <c r="M2339" s="1"/>
    </row>
    <row r="2340" spans="1:13" x14ac:dyDescent="0.25">
      <c r="A2340" s="1"/>
      <c r="J2340" s="1"/>
      <c r="M2340" s="1"/>
    </row>
    <row r="2341" spans="1:13" x14ac:dyDescent="0.25">
      <c r="A2341" s="1"/>
      <c r="J2341" s="1"/>
      <c r="M2341" s="1"/>
    </row>
    <row r="2342" spans="1:13" x14ac:dyDescent="0.25">
      <c r="A2342" s="1"/>
      <c r="J2342" s="1"/>
      <c r="M2342" s="1"/>
    </row>
    <row r="2343" spans="1:13" x14ac:dyDescent="0.25">
      <c r="A2343" s="1"/>
      <c r="J2343" s="1"/>
      <c r="M2343" s="1"/>
    </row>
    <row r="2344" spans="1:13" x14ac:dyDescent="0.25">
      <c r="A2344" s="1"/>
      <c r="J2344" s="1"/>
      <c r="M2344" s="1"/>
    </row>
    <row r="2345" spans="1:13" x14ac:dyDescent="0.25">
      <c r="A2345" s="1"/>
      <c r="J2345" s="1"/>
      <c r="M2345" s="1"/>
    </row>
    <row r="2346" spans="1:13" x14ac:dyDescent="0.25">
      <c r="A2346" s="1"/>
      <c r="J2346" s="1"/>
      <c r="M2346" s="1"/>
    </row>
    <row r="2347" spans="1:13" x14ac:dyDescent="0.25">
      <c r="A2347" s="1"/>
      <c r="J2347" s="1"/>
      <c r="M2347" s="1"/>
    </row>
    <row r="2348" spans="1:13" x14ac:dyDescent="0.25">
      <c r="A2348" s="1"/>
      <c r="J2348" s="1"/>
      <c r="M2348" s="1"/>
    </row>
    <row r="2349" spans="1:13" x14ac:dyDescent="0.25">
      <c r="A2349" s="1"/>
      <c r="J2349" s="1"/>
      <c r="M2349" s="1"/>
    </row>
    <row r="2350" spans="1:13" x14ac:dyDescent="0.25">
      <c r="A2350" s="1"/>
      <c r="J2350" s="1"/>
      <c r="M2350" s="1"/>
    </row>
    <row r="2351" spans="1:13" x14ac:dyDescent="0.25">
      <c r="A2351" s="1"/>
      <c r="J2351" s="1"/>
      <c r="M2351" s="1"/>
    </row>
    <row r="2352" spans="1:13" x14ac:dyDescent="0.25">
      <c r="A2352" s="1"/>
      <c r="J2352" s="1"/>
      <c r="M2352" s="1"/>
    </row>
    <row r="2353" spans="1:13" x14ac:dyDescent="0.25">
      <c r="A2353" s="1"/>
      <c r="J2353" s="1"/>
      <c r="M2353" s="1"/>
    </row>
    <row r="2354" spans="1:13" x14ac:dyDescent="0.25">
      <c r="A2354" s="1"/>
      <c r="J2354" s="1"/>
      <c r="M2354" s="1"/>
    </row>
    <row r="2355" spans="1:13" x14ac:dyDescent="0.25">
      <c r="A2355" s="1"/>
      <c r="J2355" s="1"/>
      <c r="M2355" s="1"/>
    </row>
    <row r="2356" spans="1:13" x14ac:dyDescent="0.25">
      <c r="A2356" s="1"/>
      <c r="J2356" s="1"/>
      <c r="M2356" s="1"/>
    </row>
    <row r="2357" spans="1:13" x14ac:dyDescent="0.25">
      <c r="A2357" s="1"/>
      <c r="J2357" s="1"/>
      <c r="M2357" s="1"/>
    </row>
    <row r="2358" spans="1:13" x14ac:dyDescent="0.25">
      <c r="A2358" s="1"/>
      <c r="J2358" s="1"/>
      <c r="M2358" s="1"/>
    </row>
    <row r="2359" spans="1:13" x14ac:dyDescent="0.25">
      <c r="A2359" s="1"/>
      <c r="J2359" s="1"/>
      <c r="M2359" s="1"/>
    </row>
    <row r="2360" spans="1:13" x14ac:dyDescent="0.25">
      <c r="A2360" s="1"/>
      <c r="J2360" s="1"/>
      <c r="M2360" s="1"/>
    </row>
    <row r="2361" spans="1:13" x14ac:dyDescent="0.25">
      <c r="A2361" s="1"/>
      <c r="J2361" s="1"/>
      <c r="M2361" s="1"/>
    </row>
    <row r="2362" spans="1:13" x14ac:dyDescent="0.25">
      <c r="A2362" s="1"/>
      <c r="J2362" s="1"/>
      <c r="M2362" s="1"/>
    </row>
    <row r="2363" spans="1:13" x14ac:dyDescent="0.25">
      <c r="A2363" s="1"/>
      <c r="J2363" s="1"/>
      <c r="M2363" s="1"/>
    </row>
    <row r="2364" spans="1:13" x14ac:dyDescent="0.25">
      <c r="A2364" s="1"/>
      <c r="J2364" s="1"/>
      <c r="M2364" s="1"/>
    </row>
    <row r="2365" spans="1:13" x14ac:dyDescent="0.25">
      <c r="A2365" s="1"/>
      <c r="J2365" s="1"/>
      <c r="M2365" s="1"/>
    </row>
    <row r="2366" spans="1:13" x14ac:dyDescent="0.25">
      <c r="A2366" s="1"/>
      <c r="J2366" s="1"/>
      <c r="M2366" s="1"/>
    </row>
    <row r="2367" spans="1:13" x14ac:dyDescent="0.25">
      <c r="A2367" s="1"/>
      <c r="J2367" s="1"/>
      <c r="M2367" s="1"/>
    </row>
    <row r="2368" spans="1:13" x14ac:dyDescent="0.25">
      <c r="A2368" s="1"/>
      <c r="J2368" s="1"/>
      <c r="M2368" s="1"/>
    </row>
    <row r="2369" spans="1:13" x14ac:dyDescent="0.25">
      <c r="A2369" s="1"/>
      <c r="J2369" s="1"/>
      <c r="M2369" s="1"/>
    </row>
    <row r="2370" spans="1:13" x14ac:dyDescent="0.25">
      <c r="A2370" s="1"/>
      <c r="J2370" s="1"/>
      <c r="M2370" s="1"/>
    </row>
    <row r="2371" spans="1:13" x14ac:dyDescent="0.25">
      <c r="A2371" s="1"/>
      <c r="J2371" s="1"/>
      <c r="M2371" s="1"/>
    </row>
    <row r="2372" spans="1:13" x14ac:dyDescent="0.25">
      <c r="A2372" s="1"/>
      <c r="J2372" s="1"/>
      <c r="M2372" s="1"/>
    </row>
    <row r="2373" spans="1:13" x14ac:dyDescent="0.25">
      <c r="A2373" s="1"/>
      <c r="J2373" s="1"/>
      <c r="M2373" s="1"/>
    </row>
    <row r="2374" spans="1:13" x14ac:dyDescent="0.25">
      <c r="A2374" s="1"/>
      <c r="J2374" s="1"/>
      <c r="M2374" s="1"/>
    </row>
    <row r="2375" spans="1:13" x14ac:dyDescent="0.25">
      <c r="A2375" s="1"/>
      <c r="J2375" s="1"/>
      <c r="M2375" s="1"/>
    </row>
    <row r="2376" spans="1:13" x14ac:dyDescent="0.25">
      <c r="A2376" s="1"/>
      <c r="J2376" s="1"/>
      <c r="M2376" s="1"/>
    </row>
    <row r="2377" spans="1:13" x14ac:dyDescent="0.25">
      <c r="A2377" s="1"/>
      <c r="J2377" s="1"/>
      <c r="M2377" s="1"/>
    </row>
    <row r="2378" spans="1:13" x14ac:dyDescent="0.25">
      <c r="A2378" s="1"/>
      <c r="J2378" s="1"/>
      <c r="M2378" s="1"/>
    </row>
    <row r="2379" spans="1:13" x14ac:dyDescent="0.25">
      <c r="A2379" s="1"/>
      <c r="J2379" s="1"/>
      <c r="M2379" s="1"/>
    </row>
    <row r="2380" spans="1:13" x14ac:dyDescent="0.25">
      <c r="A2380" s="1"/>
      <c r="J2380" s="1"/>
      <c r="M2380" s="1"/>
    </row>
    <row r="2381" spans="1:13" x14ac:dyDescent="0.25">
      <c r="A2381" s="1"/>
      <c r="J2381" s="1"/>
      <c r="M2381" s="1"/>
    </row>
    <row r="2382" spans="1:13" x14ac:dyDescent="0.25">
      <c r="A2382" s="1"/>
      <c r="J2382" s="1"/>
      <c r="M2382" s="1"/>
    </row>
    <row r="2383" spans="1:13" x14ac:dyDescent="0.25">
      <c r="A2383" s="1"/>
      <c r="J2383" s="1"/>
      <c r="M2383" s="1"/>
    </row>
    <row r="2384" spans="1:13" x14ac:dyDescent="0.25">
      <c r="A2384" s="1"/>
      <c r="J2384" s="1"/>
      <c r="M2384" s="1"/>
    </row>
    <row r="2385" spans="1:13" x14ac:dyDescent="0.25">
      <c r="A2385" s="1"/>
      <c r="J2385" s="1"/>
      <c r="M2385" s="1"/>
    </row>
    <row r="2386" spans="1:13" x14ac:dyDescent="0.25">
      <c r="A2386" s="1"/>
      <c r="J2386" s="1"/>
      <c r="M2386" s="1"/>
    </row>
    <row r="2387" spans="1:13" x14ac:dyDescent="0.25">
      <c r="A2387" s="1"/>
      <c r="J2387" s="1"/>
      <c r="M2387" s="1"/>
    </row>
    <row r="2388" spans="1:13" x14ac:dyDescent="0.25">
      <c r="A2388" s="1"/>
      <c r="J2388" s="1"/>
      <c r="M2388" s="1"/>
    </row>
    <row r="2389" spans="1:13" x14ac:dyDescent="0.25">
      <c r="A2389" s="1"/>
      <c r="J2389" s="1"/>
      <c r="M2389" s="1"/>
    </row>
    <row r="2390" spans="1:13" x14ac:dyDescent="0.25">
      <c r="A2390" s="1"/>
      <c r="J2390" s="1"/>
      <c r="M2390" s="1"/>
    </row>
    <row r="2391" spans="1:13" x14ac:dyDescent="0.25">
      <c r="A2391" s="1"/>
      <c r="J2391" s="1"/>
      <c r="M2391" s="1"/>
    </row>
    <row r="2392" spans="1:13" x14ac:dyDescent="0.25">
      <c r="A2392" s="1"/>
      <c r="J2392" s="1"/>
      <c r="M2392" s="1"/>
    </row>
    <row r="2393" spans="1:13" x14ac:dyDescent="0.25">
      <c r="A2393" s="1"/>
      <c r="J2393" s="1"/>
      <c r="M2393" s="1"/>
    </row>
    <row r="2394" spans="1:13" x14ac:dyDescent="0.25">
      <c r="A2394" s="1"/>
      <c r="J2394" s="1"/>
      <c r="M2394" s="1"/>
    </row>
    <row r="2395" spans="1:13" x14ac:dyDescent="0.25">
      <c r="A2395" s="1"/>
      <c r="J2395" s="1"/>
      <c r="M2395" s="1"/>
    </row>
    <row r="2396" spans="1:13" x14ac:dyDescent="0.25">
      <c r="A2396" s="1"/>
      <c r="J2396" s="1"/>
      <c r="M2396" s="1"/>
    </row>
    <row r="2397" spans="1:13" x14ac:dyDescent="0.25">
      <c r="A2397" s="1"/>
      <c r="J2397" s="1"/>
      <c r="M2397" s="1"/>
    </row>
    <row r="2398" spans="1:13" x14ac:dyDescent="0.25">
      <c r="A2398" s="1"/>
      <c r="J2398" s="1"/>
      <c r="M2398" s="1"/>
    </row>
    <row r="2399" spans="1:13" x14ac:dyDescent="0.25">
      <c r="A2399" s="1"/>
      <c r="J2399" s="1"/>
      <c r="M2399" s="1"/>
    </row>
    <row r="2400" spans="1:13" x14ac:dyDescent="0.25">
      <c r="A2400" s="1"/>
      <c r="J2400" s="1"/>
      <c r="M2400" s="1"/>
    </row>
    <row r="2401" spans="1:13" x14ac:dyDescent="0.25">
      <c r="A2401" s="1"/>
      <c r="J2401" s="1"/>
      <c r="M2401" s="1"/>
    </row>
    <row r="2402" spans="1:13" x14ac:dyDescent="0.25">
      <c r="A2402" s="1"/>
      <c r="J2402" s="1"/>
      <c r="M2402" s="1"/>
    </row>
    <row r="2403" spans="1:13" x14ac:dyDescent="0.25">
      <c r="A2403" s="1"/>
      <c r="J2403" s="1"/>
      <c r="M2403" s="1"/>
    </row>
    <row r="2404" spans="1:13" x14ac:dyDescent="0.25">
      <c r="A2404" s="1"/>
      <c r="J2404" s="1"/>
      <c r="M2404" s="1"/>
    </row>
    <row r="2405" spans="1:13" x14ac:dyDescent="0.25">
      <c r="A2405" s="1"/>
      <c r="J2405" s="1"/>
      <c r="M2405" s="1"/>
    </row>
    <row r="2406" spans="1:13" x14ac:dyDescent="0.25">
      <c r="A2406" s="1"/>
      <c r="J2406" s="1"/>
      <c r="M2406" s="1"/>
    </row>
    <row r="2407" spans="1:13" x14ac:dyDescent="0.25">
      <c r="A2407" s="1"/>
      <c r="J2407" s="1"/>
      <c r="M2407" s="1"/>
    </row>
    <row r="2408" spans="1:13" x14ac:dyDescent="0.25">
      <c r="A2408" s="1"/>
      <c r="J2408" s="1"/>
      <c r="M2408" s="1"/>
    </row>
    <row r="2409" spans="1:13" x14ac:dyDescent="0.25">
      <c r="A2409" s="1"/>
      <c r="J2409" s="1"/>
      <c r="M2409" s="1"/>
    </row>
    <row r="2410" spans="1:13" x14ac:dyDescent="0.25">
      <c r="A2410" s="1"/>
      <c r="J2410" s="1"/>
      <c r="M2410" s="1"/>
    </row>
    <row r="2411" spans="1:13" x14ac:dyDescent="0.25">
      <c r="A2411" s="1"/>
      <c r="J2411" s="1"/>
      <c r="M2411" s="1"/>
    </row>
    <row r="2412" spans="1:13" x14ac:dyDescent="0.25">
      <c r="A2412" s="1"/>
      <c r="J2412" s="1"/>
      <c r="M2412" s="1"/>
    </row>
    <row r="2413" spans="1:13" x14ac:dyDescent="0.25">
      <c r="A2413" s="1"/>
      <c r="J2413" s="1"/>
      <c r="M2413" s="1"/>
    </row>
    <row r="2414" spans="1:13" x14ac:dyDescent="0.25">
      <c r="A2414" s="1"/>
      <c r="J2414" s="1"/>
      <c r="M2414" s="1"/>
    </row>
    <row r="2415" spans="1:13" x14ac:dyDescent="0.25">
      <c r="A2415" s="1"/>
      <c r="J2415" s="1"/>
      <c r="M2415" s="1"/>
    </row>
    <row r="2416" spans="1:13" x14ac:dyDescent="0.25">
      <c r="A2416" s="1"/>
      <c r="J2416" s="1"/>
      <c r="M2416" s="1"/>
    </row>
    <row r="2417" spans="1:13" x14ac:dyDescent="0.25">
      <c r="A2417" s="1"/>
      <c r="J2417" s="1"/>
      <c r="M2417" s="1"/>
    </row>
    <row r="2418" spans="1:13" x14ac:dyDescent="0.25">
      <c r="A2418" s="1"/>
      <c r="J2418" s="1"/>
      <c r="M2418" s="1"/>
    </row>
    <row r="2419" spans="1:13" x14ac:dyDescent="0.25">
      <c r="A2419" s="1"/>
      <c r="J2419" s="1"/>
      <c r="M2419" s="1"/>
    </row>
    <row r="2420" spans="1:13" x14ac:dyDescent="0.25">
      <c r="A2420" s="1"/>
      <c r="J2420" s="1"/>
      <c r="M2420" s="1"/>
    </row>
    <row r="2421" spans="1:13" x14ac:dyDescent="0.25">
      <c r="A2421" s="1"/>
      <c r="J2421" s="1"/>
      <c r="M2421" s="1"/>
    </row>
    <row r="2422" spans="1:13" x14ac:dyDescent="0.25">
      <c r="A2422" s="1"/>
      <c r="J2422" s="1"/>
      <c r="M2422" s="1"/>
    </row>
    <row r="2423" spans="1:13" x14ac:dyDescent="0.25">
      <c r="A2423" s="1"/>
      <c r="J2423" s="1"/>
      <c r="M2423" s="1"/>
    </row>
    <row r="2424" spans="1:13" x14ac:dyDescent="0.25">
      <c r="A2424" s="1"/>
      <c r="J2424" s="1"/>
      <c r="M2424" s="1"/>
    </row>
    <row r="2425" spans="1:13" x14ac:dyDescent="0.25">
      <c r="A2425" s="1"/>
      <c r="J2425" s="1"/>
      <c r="M2425" s="1"/>
    </row>
    <row r="2426" spans="1:13" x14ac:dyDescent="0.25">
      <c r="A2426" s="1"/>
      <c r="J2426" s="1"/>
      <c r="M2426" s="1"/>
    </row>
    <row r="2427" spans="1:13" x14ac:dyDescent="0.25">
      <c r="A2427" s="1"/>
      <c r="J2427" s="1"/>
      <c r="M2427" s="1"/>
    </row>
    <row r="2428" spans="1:13" x14ac:dyDescent="0.25">
      <c r="A2428" s="1"/>
      <c r="J2428" s="1"/>
      <c r="M2428" s="1"/>
    </row>
    <row r="2429" spans="1:13" x14ac:dyDescent="0.25">
      <c r="A2429" s="1"/>
      <c r="J2429" s="1"/>
      <c r="M2429" s="1"/>
    </row>
    <row r="2430" spans="1:13" x14ac:dyDescent="0.25">
      <c r="A2430" s="1"/>
      <c r="J2430" s="1"/>
      <c r="M2430" s="1"/>
    </row>
    <row r="2431" spans="1:13" x14ac:dyDescent="0.25">
      <c r="A2431" s="1"/>
      <c r="J2431" s="1"/>
      <c r="M2431" s="1"/>
    </row>
    <row r="2432" spans="1:13" x14ac:dyDescent="0.25">
      <c r="A2432" s="1"/>
      <c r="J2432" s="1"/>
      <c r="M2432" s="1"/>
    </row>
    <row r="2433" spans="1:13" x14ac:dyDescent="0.25">
      <c r="A2433" s="1"/>
      <c r="J2433" s="1"/>
      <c r="M2433" s="1"/>
    </row>
    <row r="2434" spans="1:13" x14ac:dyDescent="0.25">
      <c r="A2434" s="1"/>
      <c r="J2434" s="1"/>
      <c r="M2434" s="1"/>
    </row>
    <row r="2435" spans="1:13" x14ac:dyDescent="0.25">
      <c r="A2435" s="1"/>
      <c r="J2435" s="1"/>
      <c r="M2435" s="1"/>
    </row>
    <row r="2436" spans="1:13" x14ac:dyDescent="0.25">
      <c r="A2436" s="1"/>
      <c r="J2436" s="1"/>
      <c r="M2436" s="1"/>
    </row>
    <row r="2437" spans="1:13" x14ac:dyDescent="0.25">
      <c r="A2437" s="1"/>
      <c r="J2437" s="1"/>
      <c r="M2437" s="1"/>
    </row>
    <row r="2438" spans="1:13" x14ac:dyDescent="0.25">
      <c r="A2438" s="1"/>
      <c r="J2438" s="1"/>
      <c r="M2438" s="1"/>
    </row>
    <row r="2439" spans="1:13" x14ac:dyDescent="0.25">
      <c r="A2439" s="1"/>
      <c r="J2439" s="1"/>
      <c r="M2439" s="1"/>
    </row>
    <row r="2440" spans="1:13" x14ac:dyDescent="0.25">
      <c r="A2440" s="1"/>
      <c r="J2440" s="1"/>
      <c r="M2440" s="1"/>
    </row>
    <row r="2441" spans="1:13" x14ac:dyDescent="0.25">
      <c r="A2441" s="1"/>
      <c r="J2441" s="1"/>
      <c r="M2441" s="1"/>
    </row>
    <row r="2442" spans="1:13" x14ac:dyDescent="0.25">
      <c r="A2442" s="1"/>
      <c r="J2442" s="1"/>
      <c r="M2442" s="1"/>
    </row>
    <row r="2443" spans="1:13" x14ac:dyDescent="0.25">
      <c r="A2443" s="1"/>
      <c r="J2443" s="1"/>
      <c r="M2443" s="1"/>
    </row>
    <row r="2444" spans="1:13" x14ac:dyDescent="0.25">
      <c r="A2444" s="1"/>
      <c r="J2444" s="1"/>
      <c r="M2444" s="1"/>
    </row>
    <row r="2445" spans="1:13" x14ac:dyDescent="0.25">
      <c r="A2445" s="1"/>
      <c r="J2445" s="1"/>
      <c r="M2445" s="1"/>
    </row>
    <row r="2446" spans="1:13" x14ac:dyDescent="0.25">
      <c r="A2446" s="1"/>
      <c r="J2446" s="1"/>
      <c r="M2446" s="1"/>
    </row>
    <row r="2447" spans="1:13" x14ac:dyDescent="0.25">
      <c r="A2447" s="1"/>
      <c r="J2447" s="1"/>
      <c r="M2447" s="1"/>
    </row>
    <row r="2448" spans="1:13" x14ac:dyDescent="0.25">
      <c r="A2448" s="1"/>
      <c r="J2448" s="1"/>
      <c r="M2448" s="1"/>
    </row>
    <row r="2449" spans="1:13" x14ac:dyDescent="0.25">
      <c r="A2449" s="1"/>
      <c r="J2449" s="1"/>
      <c r="M2449" s="1"/>
    </row>
    <row r="2450" spans="1:13" x14ac:dyDescent="0.25">
      <c r="A2450" s="1"/>
      <c r="J2450" s="1"/>
      <c r="M2450" s="1"/>
    </row>
    <row r="2451" spans="1:13" x14ac:dyDescent="0.25">
      <c r="A2451" s="1"/>
      <c r="J2451" s="1"/>
      <c r="M2451" s="1"/>
    </row>
    <row r="2452" spans="1:13" x14ac:dyDescent="0.25">
      <c r="A2452" s="1"/>
      <c r="J2452" s="1"/>
      <c r="M2452" s="1"/>
    </row>
    <row r="2453" spans="1:13" x14ac:dyDescent="0.25">
      <c r="A2453" s="1"/>
      <c r="J2453" s="1"/>
      <c r="M2453" s="1"/>
    </row>
    <row r="2454" spans="1:13" x14ac:dyDescent="0.25">
      <c r="A2454" s="1"/>
      <c r="J2454" s="1"/>
      <c r="M2454" s="1"/>
    </row>
    <row r="2455" spans="1:13" x14ac:dyDescent="0.25">
      <c r="A2455" s="1"/>
      <c r="J2455" s="1"/>
      <c r="M2455" s="1"/>
    </row>
    <row r="2456" spans="1:13" x14ac:dyDescent="0.25">
      <c r="A2456" s="1"/>
      <c r="J2456" s="1"/>
      <c r="M2456" s="1"/>
    </row>
    <row r="2457" spans="1:13" x14ac:dyDescent="0.25">
      <c r="A2457" s="1"/>
      <c r="J2457" s="1"/>
      <c r="M2457" s="1"/>
    </row>
    <row r="2458" spans="1:13" x14ac:dyDescent="0.25">
      <c r="A2458" s="1"/>
      <c r="J2458" s="1"/>
      <c r="M2458" s="1"/>
    </row>
    <row r="2459" spans="1:13" x14ac:dyDescent="0.25">
      <c r="A2459" s="1"/>
      <c r="J2459" s="1"/>
      <c r="M2459" s="1"/>
    </row>
    <row r="2460" spans="1:13" x14ac:dyDescent="0.25">
      <c r="A2460" s="1"/>
      <c r="J2460" s="1"/>
      <c r="M2460" s="1"/>
    </row>
    <row r="2461" spans="1:13" x14ac:dyDescent="0.25">
      <c r="A2461" s="1"/>
      <c r="J2461" s="1"/>
      <c r="M2461" s="1"/>
    </row>
    <row r="2462" spans="1:13" x14ac:dyDescent="0.25">
      <c r="A2462" s="1"/>
      <c r="J2462" s="1"/>
      <c r="M2462" s="1"/>
    </row>
    <row r="2463" spans="1:13" x14ac:dyDescent="0.25">
      <c r="A2463" s="1"/>
      <c r="J2463" s="1"/>
      <c r="M2463" s="1"/>
    </row>
    <row r="2464" spans="1:13" x14ac:dyDescent="0.25">
      <c r="A2464" s="1"/>
      <c r="J2464" s="1"/>
      <c r="M2464" s="1"/>
    </row>
    <row r="2465" spans="1:13" x14ac:dyDescent="0.25">
      <c r="A2465" s="1"/>
      <c r="J2465" s="1"/>
      <c r="M2465" s="1"/>
    </row>
    <row r="2466" spans="1:13" x14ac:dyDescent="0.25">
      <c r="A2466" s="1"/>
      <c r="J2466" s="1"/>
      <c r="M2466" s="1"/>
    </row>
    <row r="2467" spans="1:13" x14ac:dyDescent="0.25">
      <c r="A2467" s="1"/>
      <c r="J2467" s="1"/>
      <c r="M2467" s="1"/>
    </row>
    <row r="2468" spans="1:13" x14ac:dyDescent="0.25">
      <c r="A2468" s="1"/>
      <c r="J2468" s="1"/>
      <c r="M2468" s="1"/>
    </row>
    <row r="2469" spans="1:13" x14ac:dyDescent="0.25">
      <c r="A2469" s="1"/>
      <c r="J2469" s="1"/>
      <c r="M2469" s="1"/>
    </row>
    <row r="2470" spans="1:13" x14ac:dyDescent="0.25">
      <c r="A2470" s="1"/>
      <c r="J2470" s="1"/>
      <c r="M2470" s="1"/>
    </row>
    <row r="2471" spans="1:13" x14ac:dyDescent="0.25">
      <c r="A2471" s="1"/>
      <c r="J2471" s="1"/>
      <c r="M2471" s="1"/>
    </row>
    <row r="2472" spans="1:13" x14ac:dyDescent="0.25">
      <c r="A2472" s="1"/>
      <c r="J2472" s="1"/>
      <c r="M2472" s="1"/>
    </row>
    <row r="2473" spans="1:13" x14ac:dyDescent="0.25">
      <c r="A2473" s="1"/>
      <c r="J2473" s="1"/>
      <c r="M2473" s="1"/>
    </row>
    <row r="2474" spans="1:13" x14ac:dyDescent="0.25">
      <c r="A2474" s="1"/>
      <c r="J2474" s="1"/>
      <c r="M2474" s="1"/>
    </row>
    <row r="2475" spans="1:13" x14ac:dyDescent="0.25">
      <c r="A2475" s="1"/>
      <c r="J2475" s="1"/>
      <c r="M2475" s="1"/>
    </row>
    <row r="2476" spans="1:13" x14ac:dyDescent="0.25">
      <c r="A2476" s="1"/>
      <c r="J2476" s="1"/>
      <c r="M2476" s="1"/>
    </row>
    <row r="2477" spans="1:13" x14ac:dyDescent="0.25">
      <c r="A2477" s="1"/>
      <c r="J2477" s="1"/>
      <c r="M2477" s="1"/>
    </row>
    <row r="2478" spans="1:13" x14ac:dyDescent="0.25">
      <c r="A2478" s="1"/>
      <c r="J2478" s="1"/>
      <c r="M2478" s="1"/>
    </row>
    <row r="2479" spans="1:13" x14ac:dyDescent="0.25">
      <c r="A2479" s="1"/>
      <c r="J2479" s="1"/>
      <c r="M2479" s="1"/>
    </row>
    <row r="2480" spans="1:13" x14ac:dyDescent="0.25">
      <c r="A2480" s="1"/>
      <c r="J2480" s="1"/>
      <c r="M2480" s="1"/>
    </row>
    <row r="2481" spans="1:13" x14ac:dyDescent="0.25">
      <c r="A2481" s="1"/>
      <c r="J2481" s="1"/>
      <c r="M2481" s="1"/>
    </row>
    <row r="2482" spans="1:13" x14ac:dyDescent="0.25">
      <c r="A2482" s="1"/>
      <c r="J2482" s="1"/>
      <c r="M2482" s="1"/>
    </row>
    <row r="2483" spans="1:13" x14ac:dyDescent="0.25">
      <c r="A2483" s="1"/>
      <c r="J2483" s="1"/>
      <c r="M2483" s="1"/>
    </row>
    <row r="2484" spans="1:13" x14ac:dyDescent="0.25">
      <c r="A2484" s="1"/>
      <c r="J2484" s="1"/>
      <c r="M2484" s="1"/>
    </row>
    <row r="2485" spans="1:13" x14ac:dyDescent="0.25">
      <c r="A2485" s="1"/>
      <c r="J2485" s="1"/>
      <c r="M2485" s="1"/>
    </row>
    <row r="2486" spans="1:13" x14ac:dyDescent="0.25">
      <c r="A2486" s="1"/>
      <c r="J2486" s="1"/>
      <c r="M2486" s="1"/>
    </row>
    <row r="2487" spans="1:13" x14ac:dyDescent="0.25">
      <c r="A2487" s="1"/>
      <c r="J2487" s="1"/>
      <c r="M2487" s="1"/>
    </row>
    <row r="2488" spans="1:13" x14ac:dyDescent="0.25">
      <c r="A2488" s="1"/>
      <c r="J2488" s="1"/>
      <c r="M2488" s="1"/>
    </row>
    <row r="2489" spans="1:13" x14ac:dyDescent="0.25">
      <c r="A2489" s="1"/>
      <c r="J2489" s="1"/>
      <c r="M2489" s="1"/>
    </row>
    <row r="2490" spans="1:13" x14ac:dyDescent="0.25">
      <c r="A2490" s="1"/>
      <c r="J2490" s="1"/>
      <c r="M2490" s="1"/>
    </row>
    <row r="2491" spans="1:13" x14ac:dyDescent="0.25">
      <c r="A2491" s="1"/>
      <c r="J2491" s="1"/>
      <c r="M2491" s="1"/>
    </row>
    <row r="2492" spans="1:13" x14ac:dyDescent="0.25">
      <c r="A2492" s="1"/>
      <c r="J2492" s="1"/>
      <c r="M2492" s="1"/>
    </row>
    <row r="2493" spans="1:13" x14ac:dyDescent="0.25">
      <c r="A2493" s="1"/>
      <c r="J2493" s="1"/>
      <c r="M2493" s="1"/>
    </row>
    <row r="2494" spans="1:13" x14ac:dyDescent="0.25">
      <c r="A2494" s="1"/>
      <c r="J2494" s="1"/>
      <c r="M2494" s="1"/>
    </row>
    <row r="2495" spans="1:13" x14ac:dyDescent="0.25">
      <c r="A2495" s="1"/>
      <c r="J2495" s="1"/>
      <c r="M2495" s="1"/>
    </row>
    <row r="2496" spans="1:13" x14ac:dyDescent="0.25">
      <c r="A2496" s="1"/>
      <c r="J2496" s="1"/>
      <c r="M2496" s="1"/>
    </row>
    <row r="2497" spans="1:13" x14ac:dyDescent="0.25">
      <c r="A2497" s="1"/>
      <c r="J2497" s="1"/>
      <c r="M2497" s="1"/>
    </row>
    <row r="2498" spans="1:13" x14ac:dyDescent="0.25">
      <c r="A2498" s="1"/>
      <c r="J2498" s="1"/>
      <c r="M2498" s="1"/>
    </row>
    <row r="2499" spans="1:13" x14ac:dyDescent="0.25">
      <c r="A2499" s="1"/>
      <c r="J2499" s="1"/>
      <c r="M2499" s="1"/>
    </row>
    <row r="2500" spans="1:13" x14ac:dyDescent="0.25">
      <c r="A2500" s="1"/>
      <c r="J2500" s="1"/>
      <c r="M2500" s="1"/>
    </row>
    <row r="2501" spans="1:13" x14ac:dyDescent="0.25">
      <c r="A2501" s="1"/>
      <c r="J2501" s="1"/>
      <c r="M2501" s="1"/>
    </row>
    <row r="2502" spans="1:13" x14ac:dyDescent="0.25">
      <c r="A2502" s="1"/>
      <c r="J2502" s="1"/>
      <c r="M2502" s="1"/>
    </row>
    <row r="2503" spans="1:13" x14ac:dyDescent="0.25">
      <c r="A2503" s="1"/>
      <c r="J2503" s="1"/>
      <c r="M2503" s="1"/>
    </row>
    <row r="2504" spans="1:13" x14ac:dyDescent="0.25">
      <c r="A2504" s="1"/>
      <c r="J2504" s="1"/>
      <c r="M2504" s="1"/>
    </row>
    <row r="2505" spans="1:13" x14ac:dyDescent="0.25">
      <c r="A2505" s="1"/>
      <c r="J2505" s="1"/>
      <c r="M2505" s="1"/>
    </row>
    <row r="2506" spans="1:13" x14ac:dyDescent="0.25">
      <c r="A2506" s="1"/>
      <c r="J2506" s="1"/>
      <c r="M2506" s="1"/>
    </row>
    <row r="2507" spans="1:13" x14ac:dyDescent="0.25">
      <c r="A2507" s="1"/>
      <c r="J2507" s="1"/>
      <c r="M2507" s="1"/>
    </row>
    <row r="2508" spans="1:13" x14ac:dyDescent="0.25">
      <c r="A2508" s="1"/>
      <c r="J2508" s="1"/>
      <c r="M2508" s="1"/>
    </row>
    <row r="2509" spans="1:13" x14ac:dyDescent="0.25">
      <c r="A2509" s="1"/>
      <c r="J2509" s="1"/>
      <c r="M2509" s="1"/>
    </row>
    <row r="2510" spans="1:13" x14ac:dyDescent="0.25">
      <c r="A2510" s="1"/>
      <c r="J2510" s="1"/>
      <c r="M2510" s="1"/>
    </row>
    <row r="2511" spans="1:13" x14ac:dyDescent="0.25">
      <c r="A2511" s="1"/>
      <c r="J2511" s="1"/>
      <c r="M2511" s="1"/>
    </row>
    <row r="2512" spans="1:13" x14ac:dyDescent="0.25">
      <c r="A2512" s="1"/>
      <c r="J2512" s="1"/>
      <c r="M2512" s="1"/>
    </row>
    <row r="2513" spans="1:13" x14ac:dyDescent="0.25">
      <c r="A2513" s="1"/>
      <c r="J2513" s="1"/>
      <c r="M2513" s="1"/>
    </row>
    <row r="2514" spans="1:13" x14ac:dyDescent="0.25">
      <c r="A2514" s="1"/>
      <c r="J2514" s="1"/>
      <c r="M2514" s="1"/>
    </row>
    <row r="2515" spans="1:13" x14ac:dyDescent="0.25">
      <c r="A2515" s="1"/>
      <c r="J2515" s="1"/>
      <c r="M2515" s="1"/>
    </row>
    <row r="2516" spans="1:13" x14ac:dyDescent="0.25">
      <c r="A2516" s="1"/>
      <c r="J2516" s="1"/>
      <c r="M2516" s="1"/>
    </row>
    <row r="2517" spans="1:13" x14ac:dyDescent="0.25">
      <c r="A2517" s="1"/>
      <c r="J2517" s="1"/>
      <c r="M2517" s="1"/>
    </row>
    <row r="2518" spans="1:13" x14ac:dyDescent="0.25">
      <c r="A2518" s="1"/>
      <c r="J2518" s="1"/>
      <c r="M2518" s="1"/>
    </row>
    <row r="2519" spans="1:13" x14ac:dyDescent="0.25">
      <c r="A2519" s="1"/>
      <c r="J2519" s="1"/>
      <c r="M2519" s="1"/>
    </row>
    <row r="2520" spans="1:13" x14ac:dyDescent="0.25">
      <c r="A2520" s="1"/>
      <c r="J2520" s="1"/>
      <c r="M2520" s="1"/>
    </row>
    <row r="2521" spans="1:13" x14ac:dyDescent="0.25">
      <c r="A2521" s="1"/>
      <c r="J2521" s="1"/>
      <c r="M2521" s="1"/>
    </row>
    <row r="2522" spans="1:13" x14ac:dyDescent="0.25">
      <c r="A2522" s="1"/>
      <c r="J2522" s="1"/>
      <c r="M2522" s="1"/>
    </row>
    <row r="2523" spans="1:13" x14ac:dyDescent="0.25">
      <c r="A2523" s="1"/>
      <c r="J2523" s="1"/>
      <c r="M2523" s="1"/>
    </row>
    <row r="2524" spans="1:13" x14ac:dyDescent="0.25">
      <c r="A2524" s="1"/>
      <c r="J2524" s="1"/>
      <c r="M2524" s="1"/>
    </row>
    <row r="2525" spans="1:13" x14ac:dyDescent="0.25">
      <c r="A2525" s="1"/>
      <c r="J2525" s="1"/>
      <c r="M2525" s="1"/>
    </row>
    <row r="2526" spans="1:13" x14ac:dyDescent="0.25">
      <c r="A2526" s="1"/>
      <c r="J2526" s="1"/>
      <c r="M2526" s="1"/>
    </row>
    <row r="2527" spans="1:13" x14ac:dyDescent="0.25">
      <c r="A2527" s="1"/>
      <c r="J2527" s="1"/>
      <c r="M2527" s="1"/>
    </row>
    <row r="2528" spans="1:13" x14ac:dyDescent="0.25">
      <c r="A2528" s="1"/>
      <c r="J2528" s="1"/>
      <c r="M2528" s="1"/>
    </row>
    <row r="2529" spans="1:13" x14ac:dyDescent="0.25">
      <c r="A2529" s="1"/>
      <c r="J2529" s="1"/>
      <c r="M2529" s="1"/>
    </row>
    <row r="2530" spans="1:13" x14ac:dyDescent="0.25">
      <c r="A2530" s="1"/>
      <c r="J2530" s="1"/>
      <c r="M2530" s="1"/>
    </row>
    <row r="2531" spans="1:13" x14ac:dyDescent="0.25">
      <c r="A2531" s="1"/>
      <c r="J2531" s="1"/>
      <c r="M2531" s="1"/>
    </row>
    <row r="2532" spans="1:13" x14ac:dyDescent="0.25">
      <c r="A2532" s="1"/>
      <c r="J2532" s="1"/>
      <c r="M2532" s="1"/>
    </row>
    <row r="2533" spans="1:13" x14ac:dyDescent="0.25">
      <c r="A2533" s="1"/>
      <c r="J2533" s="1"/>
      <c r="M2533" s="1"/>
    </row>
    <row r="2534" spans="1:13" x14ac:dyDescent="0.25">
      <c r="A2534" s="1"/>
      <c r="J2534" s="1"/>
      <c r="M2534" s="1"/>
    </row>
    <row r="2535" spans="1:13" x14ac:dyDescent="0.25">
      <c r="A2535" s="1"/>
      <c r="J2535" s="1"/>
      <c r="M2535" s="1"/>
    </row>
    <row r="2536" spans="1:13" x14ac:dyDescent="0.25">
      <c r="A2536" s="1"/>
      <c r="J2536" s="1"/>
      <c r="M2536" s="1"/>
    </row>
    <row r="2537" spans="1:13" x14ac:dyDescent="0.25">
      <c r="A2537" s="1"/>
      <c r="J2537" s="1"/>
      <c r="M2537" s="1"/>
    </row>
    <row r="2538" spans="1:13" x14ac:dyDescent="0.25">
      <c r="A2538" s="1"/>
      <c r="J2538" s="1"/>
      <c r="M2538" s="1"/>
    </row>
    <row r="2539" spans="1:13" x14ac:dyDescent="0.25">
      <c r="A2539" s="1"/>
      <c r="J2539" s="1"/>
      <c r="M2539" s="1"/>
    </row>
    <row r="2540" spans="1:13" x14ac:dyDescent="0.25">
      <c r="A2540" s="1"/>
      <c r="J2540" s="1"/>
      <c r="M2540" s="1"/>
    </row>
    <row r="2541" spans="1:13" x14ac:dyDescent="0.25">
      <c r="A2541" s="1"/>
      <c r="J2541" s="1"/>
      <c r="M2541" s="1"/>
    </row>
    <row r="2542" spans="1:13" x14ac:dyDescent="0.25">
      <c r="A2542" s="1"/>
      <c r="J2542" s="1"/>
      <c r="M2542" s="1"/>
    </row>
    <row r="2543" spans="1:13" x14ac:dyDescent="0.25">
      <c r="A2543" s="1"/>
      <c r="J2543" s="1"/>
      <c r="M2543" s="1"/>
    </row>
    <row r="2544" spans="1:13" x14ac:dyDescent="0.25">
      <c r="A2544" s="1"/>
      <c r="J2544" s="1"/>
      <c r="M2544" s="1"/>
    </row>
    <row r="2545" spans="1:13" x14ac:dyDescent="0.25">
      <c r="A2545" s="1"/>
      <c r="J2545" s="1"/>
      <c r="M2545" s="1"/>
    </row>
    <row r="2546" spans="1:13" x14ac:dyDescent="0.25">
      <c r="A2546" s="1"/>
      <c r="J2546" s="1"/>
      <c r="M2546" s="1"/>
    </row>
    <row r="2547" spans="1:13" x14ac:dyDescent="0.25">
      <c r="A2547" s="1"/>
      <c r="J2547" s="1"/>
      <c r="M2547" s="1"/>
    </row>
    <row r="2548" spans="1:13" x14ac:dyDescent="0.25">
      <c r="A2548" s="1"/>
      <c r="J2548" s="1"/>
      <c r="M2548" s="1"/>
    </row>
    <row r="2549" spans="1:13" x14ac:dyDescent="0.25">
      <c r="A2549" s="1"/>
      <c r="J2549" s="1"/>
      <c r="M2549" s="1"/>
    </row>
    <row r="2550" spans="1:13" x14ac:dyDescent="0.25">
      <c r="A2550" s="1"/>
      <c r="J2550" s="1"/>
      <c r="M2550" s="1"/>
    </row>
    <row r="2551" spans="1:13" x14ac:dyDescent="0.25">
      <c r="A2551" s="1"/>
      <c r="J2551" s="1"/>
      <c r="M2551" s="1"/>
    </row>
    <row r="2552" spans="1:13" x14ac:dyDescent="0.25">
      <c r="A2552" s="1"/>
      <c r="J2552" s="1"/>
      <c r="M2552" s="1"/>
    </row>
    <row r="2553" spans="1:13" x14ac:dyDescent="0.25">
      <c r="A2553" s="1"/>
      <c r="J2553" s="1"/>
      <c r="M2553" s="1"/>
    </row>
    <row r="2554" spans="1:13" x14ac:dyDescent="0.25">
      <c r="A2554" s="1"/>
      <c r="J2554" s="1"/>
      <c r="M2554" s="1"/>
    </row>
    <row r="2555" spans="1:13" x14ac:dyDescent="0.25">
      <c r="A2555" s="1"/>
      <c r="J2555" s="1"/>
      <c r="M2555" s="1"/>
    </row>
    <row r="2556" spans="1:13" x14ac:dyDescent="0.25">
      <c r="A2556" s="1"/>
      <c r="J2556" s="1"/>
      <c r="M2556" s="1"/>
    </row>
    <row r="2557" spans="1:13" x14ac:dyDescent="0.25">
      <c r="A2557" s="1"/>
      <c r="J2557" s="1"/>
      <c r="M2557" s="1"/>
    </row>
    <row r="2558" spans="1:13" x14ac:dyDescent="0.25">
      <c r="A2558" s="1"/>
      <c r="J2558" s="1"/>
      <c r="M2558" s="1"/>
    </row>
    <row r="2559" spans="1:13" x14ac:dyDescent="0.25">
      <c r="A2559" s="1"/>
      <c r="J2559" s="1"/>
      <c r="M2559" s="1"/>
    </row>
    <row r="2560" spans="1:13" x14ac:dyDescent="0.25">
      <c r="A2560" s="1"/>
      <c r="J2560" s="1"/>
      <c r="M2560" s="1"/>
    </row>
    <row r="2561" spans="1:13" x14ac:dyDescent="0.25">
      <c r="A2561" s="1"/>
      <c r="J2561" s="1"/>
      <c r="M2561" s="1"/>
    </row>
    <row r="2562" spans="1:13" x14ac:dyDescent="0.25">
      <c r="A2562" s="1"/>
      <c r="J2562" s="1"/>
      <c r="M2562" s="1"/>
    </row>
    <row r="2563" spans="1:13" x14ac:dyDescent="0.25">
      <c r="A2563" s="1"/>
      <c r="J2563" s="1"/>
      <c r="M2563" s="1"/>
    </row>
    <row r="2564" spans="1:13" x14ac:dyDescent="0.25">
      <c r="A2564" s="1"/>
      <c r="J2564" s="1"/>
      <c r="M2564" s="1"/>
    </row>
    <row r="2565" spans="1:13" x14ac:dyDescent="0.25">
      <c r="A2565" s="1"/>
      <c r="J2565" s="1"/>
      <c r="M2565" s="1"/>
    </row>
    <row r="2566" spans="1:13" x14ac:dyDescent="0.25">
      <c r="A2566" s="1"/>
      <c r="J2566" s="1"/>
      <c r="M2566" s="1"/>
    </row>
    <row r="2567" spans="1:13" x14ac:dyDescent="0.25">
      <c r="A2567" s="1"/>
      <c r="J2567" s="1"/>
      <c r="M2567" s="1"/>
    </row>
    <row r="2568" spans="1:13" x14ac:dyDescent="0.25">
      <c r="A2568" s="1"/>
      <c r="J2568" s="1"/>
      <c r="M2568" s="1"/>
    </row>
    <row r="2569" spans="1:13" x14ac:dyDescent="0.25">
      <c r="A2569" s="1"/>
      <c r="J2569" s="1"/>
      <c r="M2569" s="1"/>
    </row>
    <row r="2570" spans="1:13" x14ac:dyDescent="0.25">
      <c r="A2570" s="1"/>
      <c r="J2570" s="1"/>
      <c r="M2570" s="1"/>
    </row>
    <row r="2571" spans="1:13" x14ac:dyDescent="0.25">
      <c r="A2571" s="1"/>
      <c r="J2571" s="1"/>
      <c r="M2571" s="1"/>
    </row>
    <row r="2572" spans="1:13" x14ac:dyDescent="0.25">
      <c r="A2572" s="1"/>
      <c r="J2572" s="1"/>
      <c r="M2572" s="1"/>
    </row>
    <row r="2573" spans="1:13" x14ac:dyDescent="0.25">
      <c r="A2573" s="1"/>
      <c r="J2573" s="1"/>
      <c r="M2573" s="1"/>
    </row>
    <row r="2574" spans="1:13" x14ac:dyDescent="0.25">
      <c r="A2574" s="1"/>
      <c r="J2574" s="1"/>
      <c r="M2574" s="1"/>
    </row>
    <row r="2575" spans="1:13" x14ac:dyDescent="0.25">
      <c r="A2575" s="1"/>
      <c r="J2575" s="1"/>
      <c r="M2575" s="1"/>
    </row>
    <row r="2576" spans="1:13" x14ac:dyDescent="0.25">
      <c r="A2576" s="1"/>
      <c r="J2576" s="1"/>
      <c r="M2576" s="1"/>
    </row>
    <row r="2577" spans="1:13" x14ac:dyDescent="0.25">
      <c r="A2577" s="1"/>
      <c r="J2577" s="1"/>
      <c r="M2577" s="1"/>
    </row>
    <row r="2578" spans="1:13" x14ac:dyDescent="0.25">
      <c r="A2578" s="1"/>
      <c r="J2578" s="1"/>
      <c r="M2578" s="1"/>
    </row>
    <row r="2579" spans="1:13" x14ac:dyDescent="0.25">
      <c r="A2579" s="1"/>
      <c r="J2579" s="1"/>
      <c r="M2579" s="1"/>
    </row>
    <row r="2580" spans="1:13" x14ac:dyDescent="0.25">
      <c r="A2580" s="1"/>
      <c r="J2580" s="1"/>
      <c r="M2580" s="1"/>
    </row>
    <row r="2581" spans="1:13" x14ac:dyDescent="0.25">
      <c r="A2581" s="1"/>
      <c r="J2581" s="1"/>
      <c r="M2581" s="1"/>
    </row>
    <row r="2582" spans="1:13" x14ac:dyDescent="0.25">
      <c r="A2582" s="1"/>
      <c r="J2582" s="1"/>
      <c r="M2582" s="1"/>
    </row>
    <row r="2583" spans="1:13" x14ac:dyDescent="0.25">
      <c r="A2583" s="1"/>
      <c r="J2583" s="1"/>
      <c r="M2583" s="1"/>
    </row>
    <row r="2584" spans="1:13" x14ac:dyDescent="0.25">
      <c r="A2584" s="1"/>
      <c r="J2584" s="1"/>
      <c r="M2584" s="1"/>
    </row>
    <row r="2585" spans="1:13" x14ac:dyDescent="0.25">
      <c r="A2585" s="1"/>
      <c r="J2585" s="1"/>
      <c r="M2585" s="1"/>
    </row>
    <row r="2586" spans="1:13" x14ac:dyDescent="0.25">
      <c r="A2586" s="1"/>
      <c r="J2586" s="1"/>
      <c r="M2586" s="1"/>
    </row>
    <row r="2587" spans="1:13" x14ac:dyDescent="0.25">
      <c r="A2587" s="1"/>
      <c r="J2587" s="1"/>
      <c r="M2587" s="1"/>
    </row>
    <row r="2588" spans="1:13" x14ac:dyDescent="0.25">
      <c r="A2588" s="1"/>
      <c r="J2588" s="1"/>
      <c r="M2588" s="1"/>
    </row>
    <row r="2589" spans="1:13" x14ac:dyDescent="0.25">
      <c r="A2589" s="1"/>
      <c r="J2589" s="1"/>
      <c r="M2589" s="1"/>
    </row>
    <row r="2590" spans="1:13" x14ac:dyDescent="0.25">
      <c r="A2590" s="1"/>
      <c r="J2590" s="1"/>
      <c r="M2590" s="1"/>
    </row>
    <row r="2591" spans="1:13" x14ac:dyDescent="0.25">
      <c r="A2591" s="1"/>
      <c r="J2591" s="1"/>
      <c r="M2591" s="1"/>
    </row>
    <row r="2592" spans="1:13" x14ac:dyDescent="0.25">
      <c r="A2592" s="1"/>
      <c r="J2592" s="1"/>
      <c r="M2592" s="1"/>
    </row>
    <row r="2593" spans="1:13" x14ac:dyDescent="0.25">
      <c r="A2593" s="1"/>
      <c r="J2593" s="1"/>
      <c r="M2593" s="1"/>
    </row>
    <row r="2594" spans="1:13" x14ac:dyDescent="0.25">
      <c r="A2594" s="1"/>
      <c r="J2594" s="1"/>
      <c r="M2594" s="1"/>
    </row>
    <row r="2595" spans="1:13" x14ac:dyDescent="0.25">
      <c r="A2595" s="1"/>
      <c r="J2595" s="1"/>
      <c r="M2595" s="1"/>
    </row>
    <row r="2596" spans="1:13" x14ac:dyDescent="0.25">
      <c r="A2596" s="1"/>
      <c r="J2596" s="1"/>
      <c r="M2596" s="1"/>
    </row>
    <row r="2597" spans="1:13" x14ac:dyDescent="0.25">
      <c r="A2597" s="1"/>
      <c r="J2597" s="1"/>
      <c r="M2597" s="1"/>
    </row>
    <row r="2598" spans="1:13" x14ac:dyDescent="0.25">
      <c r="A2598" s="1"/>
      <c r="J2598" s="1"/>
      <c r="M2598" s="1"/>
    </row>
    <row r="2599" spans="1:13" x14ac:dyDescent="0.25">
      <c r="A2599" s="1"/>
      <c r="J2599" s="1"/>
      <c r="M2599" s="1"/>
    </row>
    <row r="2600" spans="1:13" x14ac:dyDescent="0.25">
      <c r="A2600" s="1"/>
      <c r="J2600" s="1"/>
      <c r="M2600" s="1"/>
    </row>
    <row r="2601" spans="1:13" x14ac:dyDescent="0.25">
      <c r="A2601" s="1"/>
      <c r="J2601" s="1"/>
      <c r="M2601" s="1"/>
    </row>
    <row r="2602" spans="1:13" x14ac:dyDescent="0.25">
      <c r="A2602" s="1"/>
      <c r="J2602" s="1"/>
      <c r="M2602" s="1"/>
    </row>
    <row r="2603" spans="1:13" x14ac:dyDescent="0.25">
      <c r="A2603" s="1"/>
      <c r="J2603" s="1"/>
      <c r="M2603" s="1"/>
    </row>
    <row r="2604" spans="1:13" x14ac:dyDescent="0.25">
      <c r="A2604" s="1"/>
      <c r="J2604" s="1"/>
      <c r="M2604" s="1"/>
    </row>
    <row r="2605" spans="1:13" x14ac:dyDescent="0.25">
      <c r="A2605" s="1"/>
      <c r="J2605" s="1"/>
      <c r="M2605" s="1"/>
    </row>
    <row r="2606" spans="1:13" x14ac:dyDescent="0.25">
      <c r="A2606" s="1"/>
      <c r="J2606" s="1"/>
      <c r="M2606" s="1"/>
    </row>
    <row r="2607" spans="1:13" x14ac:dyDescent="0.25">
      <c r="A2607" s="1"/>
      <c r="J2607" s="1"/>
      <c r="M2607" s="1"/>
    </row>
    <row r="2608" spans="1:13" x14ac:dyDescent="0.25">
      <c r="A2608" s="1"/>
      <c r="J2608" s="1"/>
      <c r="M2608" s="1"/>
    </row>
    <row r="2609" spans="1:13" x14ac:dyDescent="0.25">
      <c r="A2609" s="1"/>
      <c r="J2609" s="1"/>
      <c r="M2609" s="1"/>
    </row>
    <row r="2610" spans="1:13" x14ac:dyDescent="0.25">
      <c r="A2610" s="1"/>
      <c r="J2610" s="1"/>
      <c r="M2610" s="1"/>
    </row>
    <row r="2611" spans="1:13" x14ac:dyDescent="0.25">
      <c r="A2611" s="1"/>
      <c r="J2611" s="1"/>
      <c r="M2611" s="1"/>
    </row>
    <row r="2612" spans="1:13" x14ac:dyDescent="0.25">
      <c r="A2612" s="1"/>
      <c r="J2612" s="1"/>
      <c r="M2612" s="1"/>
    </row>
    <row r="2613" spans="1:13" x14ac:dyDescent="0.25">
      <c r="A2613" s="1"/>
      <c r="J2613" s="1"/>
      <c r="M2613" s="1"/>
    </row>
    <row r="2614" spans="1:13" x14ac:dyDescent="0.25">
      <c r="A2614" s="1"/>
      <c r="J2614" s="1"/>
      <c r="M2614" s="1"/>
    </row>
    <row r="2615" spans="1:13" x14ac:dyDescent="0.25">
      <c r="A2615" s="1"/>
      <c r="J2615" s="1"/>
      <c r="M2615" s="1"/>
    </row>
    <row r="2616" spans="1:13" x14ac:dyDescent="0.25">
      <c r="A2616" s="1"/>
      <c r="J2616" s="1"/>
      <c r="M2616" s="1"/>
    </row>
    <row r="2617" spans="1:13" x14ac:dyDescent="0.25">
      <c r="A2617" s="1"/>
      <c r="J2617" s="1"/>
      <c r="M2617" s="1"/>
    </row>
    <row r="2618" spans="1:13" x14ac:dyDescent="0.25">
      <c r="A2618" s="1"/>
      <c r="J2618" s="1"/>
      <c r="M2618" s="1"/>
    </row>
    <row r="2619" spans="1:13" x14ac:dyDescent="0.25">
      <c r="A2619" s="1"/>
      <c r="J2619" s="1"/>
      <c r="M2619" s="1"/>
    </row>
    <row r="2620" spans="1:13" x14ac:dyDescent="0.25">
      <c r="A2620" s="1"/>
      <c r="J2620" s="1"/>
      <c r="M2620" s="1"/>
    </row>
    <row r="2621" spans="1:13" x14ac:dyDescent="0.25">
      <c r="A2621" s="1"/>
      <c r="J2621" s="1"/>
      <c r="M2621" s="1"/>
    </row>
    <row r="2622" spans="1:13" x14ac:dyDescent="0.25">
      <c r="A2622" s="1"/>
      <c r="J2622" s="1"/>
      <c r="M2622" s="1"/>
    </row>
    <row r="2623" spans="1:13" x14ac:dyDescent="0.25">
      <c r="A2623" s="1"/>
      <c r="J2623" s="1"/>
      <c r="M2623" s="1"/>
    </row>
    <row r="2624" spans="1:13" x14ac:dyDescent="0.25">
      <c r="A2624" s="1"/>
      <c r="J2624" s="1"/>
      <c r="M2624" s="1"/>
    </row>
    <row r="2625" spans="1:13" x14ac:dyDescent="0.25">
      <c r="A2625" s="1"/>
      <c r="J2625" s="1"/>
      <c r="M2625" s="1"/>
    </row>
    <row r="2626" spans="1:13" x14ac:dyDescent="0.25">
      <c r="A2626" s="1"/>
      <c r="J2626" s="1"/>
      <c r="M2626" s="1"/>
    </row>
    <row r="2627" spans="1:13" x14ac:dyDescent="0.25">
      <c r="A2627" s="1"/>
      <c r="J2627" s="1"/>
      <c r="M2627" s="1"/>
    </row>
    <row r="2628" spans="1:13" x14ac:dyDescent="0.25">
      <c r="A2628" s="1"/>
      <c r="J2628" s="1"/>
      <c r="M2628" s="1"/>
    </row>
    <row r="2629" spans="1:13" x14ac:dyDescent="0.25">
      <c r="A2629" s="1"/>
      <c r="J2629" s="1"/>
      <c r="M2629" s="1"/>
    </row>
    <row r="2630" spans="1:13" x14ac:dyDescent="0.25">
      <c r="A2630" s="1"/>
      <c r="J2630" s="1"/>
      <c r="M2630" s="1"/>
    </row>
    <row r="2631" spans="1:13" x14ac:dyDescent="0.25">
      <c r="A2631" s="1"/>
      <c r="J2631" s="1"/>
      <c r="M2631" s="1"/>
    </row>
    <row r="2632" spans="1:13" x14ac:dyDescent="0.25">
      <c r="A2632" s="1"/>
      <c r="J2632" s="1"/>
      <c r="M2632" s="1"/>
    </row>
    <row r="2633" spans="1:13" x14ac:dyDescent="0.25">
      <c r="A2633" s="1"/>
      <c r="J2633" s="1"/>
      <c r="M2633" s="1"/>
    </row>
    <row r="2634" spans="1:13" x14ac:dyDescent="0.25">
      <c r="A2634" s="1"/>
      <c r="J2634" s="1"/>
      <c r="M2634" s="1"/>
    </row>
    <row r="2635" spans="1:13" x14ac:dyDescent="0.25">
      <c r="A2635" s="1"/>
      <c r="J2635" s="1"/>
      <c r="M2635" s="1"/>
    </row>
    <row r="2636" spans="1:13" x14ac:dyDescent="0.25">
      <c r="A2636" s="1"/>
      <c r="J2636" s="1"/>
      <c r="M2636" s="1"/>
    </row>
    <row r="2637" spans="1:13" x14ac:dyDescent="0.25">
      <c r="A2637" s="1"/>
      <c r="J2637" s="1"/>
      <c r="M2637" s="1"/>
    </row>
    <row r="2638" spans="1:13" x14ac:dyDescent="0.25">
      <c r="A2638" s="1"/>
      <c r="J2638" s="1"/>
      <c r="M2638" s="1"/>
    </row>
    <row r="2639" spans="1:13" x14ac:dyDescent="0.25">
      <c r="A2639" s="1"/>
      <c r="J2639" s="1"/>
      <c r="M2639" s="1"/>
    </row>
    <row r="2640" spans="1:13" x14ac:dyDescent="0.25">
      <c r="A2640" s="1"/>
      <c r="J2640" s="1"/>
      <c r="M2640" s="1"/>
    </row>
    <row r="2641" spans="1:13" x14ac:dyDescent="0.25">
      <c r="A2641" s="1"/>
      <c r="J2641" s="1"/>
      <c r="M2641" s="1"/>
    </row>
    <row r="2642" spans="1:13" x14ac:dyDescent="0.25">
      <c r="A2642" s="1"/>
      <c r="J2642" s="1"/>
      <c r="M2642" s="1"/>
    </row>
    <row r="2643" spans="1:13" x14ac:dyDescent="0.25">
      <c r="A2643" s="1"/>
      <c r="J2643" s="1"/>
      <c r="M2643" s="1"/>
    </row>
    <row r="2644" spans="1:13" x14ac:dyDescent="0.25">
      <c r="A2644" s="1"/>
      <c r="J2644" s="1"/>
      <c r="M2644" s="1"/>
    </row>
    <row r="2645" spans="1:13" x14ac:dyDescent="0.25">
      <c r="A2645" s="1"/>
      <c r="J2645" s="1"/>
      <c r="M2645" s="1"/>
    </row>
    <row r="2646" spans="1:13" x14ac:dyDescent="0.25">
      <c r="A2646" s="1"/>
      <c r="J2646" s="1"/>
      <c r="M2646" s="1"/>
    </row>
    <row r="2647" spans="1:13" x14ac:dyDescent="0.25">
      <c r="A2647" s="1"/>
      <c r="J2647" s="1"/>
      <c r="M2647" s="1"/>
    </row>
    <row r="2648" spans="1:13" x14ac:dyDescent="0.25">
      <c r="A2648" s="1"/>
      <c r="J2648" s="1"/>
      <c r="M2648" s="1"/>
    </row>
    <row r="2649" spans="1:13" x14ac:dyDescent="0.25">
      <c r="A2649" s="1"/>
      <c r="J2649" s="1"/>
      <c r="M2649" s="1"/>
    </row>
    <row r="2650" spans="1:13" x14ac:dyDescent="0.25">
      <c r="A2650" s="1"/>
      <c r="J2650" s="1"/>
      <c r="M2650" s="1"/>
    </row>
    <row r="2651" spans="1:13" x14ac:dyDescent="0.25">
      <c r="A2651" s="1"/>
      <c r="J2651" s="1"/>
      <c r="M2651" s="1"/>
    </row>
    <row r="2652" spans="1:13" x14ac:dyDescent="0.25">
      <c r="A2652" s="1"/>
      <c r="J2652" s="1"/>
      <c r="M2652" s="1"/>
    </row>
    <row r="2653" spans="1:13" x14ac:dyDescent="0.25">
      <c r="A2653" s="1"/>
      <c r="J2653" s="1"/>
      <c r="M2653" s="1"/>
    </row>
    <row r="2654" spans="1:13" x14ac:dyDescent="0.25">
      <c r="A2654" s="1"/>
      <c r="J2654" s="1"/>
      <c r="M2654" s="1"/>
    </row>
    <row r="2655" spans="1:13" x14ac:dyDescent="0.25">
      <c r="A2655" s="1"/>
      <c r="J2655" s="1"/>
      <c r="M2655" s="1"/>
    </row>
    <row r="2656" spans="1:13" x14ac:dyDescent="0.25">
      <c r="A2656" s="1"/>
      <c r="J2656" s="1"/>
      <c r="M2656" s="1"/>
    </row>
    <row r="2657" spans="1:13" x14ac:dyDescent="0.25">
      <c r="A2657" s="1"/>
      <c r="J2657" s="1"/>
      <c r="M2657" s="1"/>
    </row>
    <row r="2658" spans="1:13" x14ac:dyDescent="0.25">
      <c r="A2658" s="1"/>
      <c r="J2658" s="1"/>
      <c r="M2658" s="1"/>
    </row>
    <row r="2659" spans="1:13" x14ac:dyDescent="0.25">
      <c r="A2659" s="1"/>
      <c r="J2659" s="1"/>
      <c r="M2659" s="1"/>
    </row>
    <row r="2660" spans="1:13" x14ac:dyDescent="0.25">
      <c r="A2660" s="1"/>
      <c r="J2660" s="1"/>
      <c r="M2660" s="1"/>
    </row>
    <row r="2661" spans="1:13" x14ac:dyDescent="0.25">
      <c r="A2661" s="1"/>
      <c r="J2661" s="1"/>
      <c r="M2661" s="1"/>
    </row>
    <row r="2662" spans="1:13" x14ac:dyDescent="0.25">
      <c r="A2662" s="1"/>
      <c r="J2662" s="1"/>
      <c r="M2662" s="1"/>
    </row>
    <row r="2663" spans="1:13" x14ac:dyDescent="0.25">
      <c r="A2663" s="1"/>
      <c r="J2663" s="1"/>
      <c r="M2663" s="1"/>
    </row>
    <row r="2664" spans="1:13" x14ac:dyDescent="0.25">
      <c r="A2664" s="1"/>
      <c r="J2664" s="1"/>
      <c r="M2664" s="1"/>
    </row>
    <row r="2665" spans="1:13" x14ac:dyDescent="0.25">
      <c r="A2665" s="1"/>
      <c r="J2665" s="1"/>
      <c r="M2665" s="1"/>
    </row>
    <row r="2666" spans="1:13" x14ac:dyDescent="0.25">
      <c r="A2666" s="1"/>
      <c r="J2666" s="1"/>
      <c r="M2666" s="1"/>
    </row>
    <row r="2667" spans="1:13" x14ac:dyDescent="0.25">
      <c r="A2667" s="1"/>
      <c r="J2667" s="1"/>
      <c r="M2667" s="1"/>
    </row>
    <row r="2668" spans="1:13" x14ac:dyDescent="0.25">
      <c r="A2668" s="1"/>
      <c r="J2668" s="1"/>
      <c r="M2668" s="1"/>
    </row>
    <row r="2669" spans="1:13" x14ac:dyDescent="0.25">
      <c r="A2669" s="1"/>
      <c r="J2669" s="1"/>
      <c r="M2669" s="1"/>
    </row>
    <row r="2670" spans="1:13" x14ac:dyDescent="0.25">
      <c r="A2670" s="1"/>
      <c r="J2670" s="1"/>
      <c r="M2670" s="1"/>
    </row>
    <row r="2671" spans="1:13" x14ac:dyDescent="0.25">
      <c r="A2671" s="1"/>
      <c r="J2671" s="1"/>
      <c r="M2671" s="1"/>
    </row>
    <row r="2672" spans="1:13" x14ac:dyDescent="0.25">
      <c r="A2672" s="1"/>
      <c r="J2672" s="1"/>
      <c r="M2672" s="1"/>
    </row>
    <row r="2673" spans="1:13" x14ac:dyDescent="0.25">
      <c r="A2673" s="1"/>
      <c r="J2673" s="1"/>
      <c r="M2673" s="1"/>
    </row>
    <row r="2674" spans="1:13" x14ac:dyDescent="0.25">
      <c r="A2674" s="1"/>
      <c r="J2674" s="1"/>
      <c r="M2674" s="1"/>
    </row>
    <row r="2675" spans="1:13" x14ac:dyDescent="0.25">
      <c r="A2675" s="1"/>
      <c r="J2675" s="1"/>
      <c r="M2675" s="1"/>
    </row>
    <row r="2676" spans="1:13" x14ac:dyDescent="0.25">
      <c r="A2676" s="1"/>
      <c r="J2676" s="1"/>
      <c r="M2676" s="1"/>
    </row>
    <row r="2677" spans="1:13" x14ac:dyDescent="0.25">
      <c r="A2677" s="1"/>
      <c r="J2677" s="1"/>
      <c r="M2677" s="1"/>
    </row>
    <row r="2678" spans="1:13" x14ac:dyDescent="0.25">
      <c r="A2678" s="1"/>
      <c r="J2678" s="1"/>
      <c r="M2678" s="1"/>
    </row>
    <row r="2679" spans="1:13" x14ac:dyDescent="0.25">
      <c r="A2679" s="1"/>
      <c r="J2679" s="1"/>
      <c r="M2679" s="1"/>
    </row>
    <row r="2680" spans="1:13" x14ac:dyDescent="0.25">
      <c r="A2680" s="1"/>
      <c r="J2680" s="1"/>
      <c r="M2680" s="1"/>
    </row>
    <row r="2681" spans="1:13" x14ac:dyDescent="0.25">
      <c r="A2681" s="1"/>
      <c r="J2681" s="1"/>
      <c r="M2681" s="1"/>
    </row>
    <row r="2682" spans="1:13" x14ac:dyDescent="0.25">
      <c r="A2682" s="1"/>
      <c r="J2682" s="1"/>
      <c r="M2682" s="1"/>
    </row>
    <row r="2683" spans="1:13" x14ac:dyDescent="0.25">
      <c r="A2683" s="1"/>
      <c r="J2683" s="1"/>
      <c r="M2683" s="1"/>
    </row>
    <row r="2684" spans="1:13" x14ac:dyDescent="0.25">
      <c r="A2684" s="1"/>
      <c r="J2684" s="1"/>
      <c r="M2684" s="1"/>
    </row>
    <row r="2685" spans="1:13" x14ac:dyDescent="0.25">
      <c r="A2685" s="1"/>
      <c r="J2685" s="1"/>
      <c r="M2685" s="1"/>
    </row>
    <row r="2686" spans="1:13" x14ac:dyDescent="0.25">
      <c r="A2686" s="1"/>
      <c r="J2686" s="1"/>
      <c r="M2686" s="1"/>
    </row>
    <row r="2687" spans="1:13" x14ac:dyDescent="0.25">
      <c r="A2687" s="1"/>
      <c r="J2687" s="1"/>
      <c r="M2687" s="1"/>
    </row>
    <row r="2688" spans="1:13" x14ac:dyDescent="0.25">
      <c r="A2688" s="1"/>
      <c r="J2688" s="1"/>
      <c r="M2688" s="1"/>
    </row>
    <row r="2689" spans="1:13" x14ac:dyDescent="0.25">
      <c r="A2689" s="1"/>
      <c r="J2689" s="1"/>
      <c r="M2689" s="1"/>
    </row>
    <row r="2690" spans="1:13" x14ac:dyDescent="0.25">
      <c r="A2690" s="1"/>
      <c r="J2690" s="1"/>
      <c r="M2690" s="1"/>
    </row>
    <row r="2691" spans="1:13" x14ac:dyDescent="0.25">
      <c r="A2691" s="1"/>
      <c r="J2691" s="1"/>
      <c r="M2691" s="1"/>
    </row>
    <row r="2692" spans="1:13" x14ac:dyDescent="0.25">
      <c r="A2692" s="1"/>
      <c r="J2692" s="1"/>
      <c r="M2692" s="1"/>
    </row>
    <row r="2693" spans="1:13" x14ac:dyDescent="0.25">
      <c r="A2693" s="1"/>
      <c r="J2693" s="1"/>
      <c r="M2693" s="1"/>
    </row>
    <row r="2694" spans="1:13" x14ac:dyDescent="0.25">
      <c r="A2694" s="1"/>
      <c r="J2694" s="1"/>
      <c r="M2694" s="1"/>
    </row>
    <row r="2695" spans="1:13" x14ac:dyDescent="0.25">
      <c r="A2695" s="1"/>
      <c r="J2695" s="1"/>
      <c r="M2695" s="1"/>
    </row>
    <row r="2696" spans="1:13" x14ac:dyDescent="0.25">
      <c r="A2696" s="1"/>
      <c r="J2696" s="1"/>
      <c r="M2696" s="1"/>
    </row>
    <row r="2697" spans="1:13" x14ac:dyDescent="0.25">
      <c r="A2697" s="1"/>
      <c r="J2697" s="1"/>
      <c r="M2697" s="1"/>
    </row>
    <row r="2698" spans="1:13" x14ac:dyDescent="0.25">
      <c r="A2698" s="1"/>
      <c r="J2698" s="1"/>
      <c r="M2698" s="1"/>
    </row>
    <row r="2699" spans="1:13" x14ac:dyDescent="0.25">
      <c r="A2699" s="1"/>
      <c r="J2699" s="1"/>
      <c r="M2699" s="1"/>
    </row>
    <row r="2700" spans="1:13" x14ac:dyDescent="0.25">
      <c r="A2700" s="1"/>
      <c r="J2700" s="1"/>
      <c r="M2700" s="1"/>
    </row>
    <row r="2701" spans="1:13" x14ac:dyDescent="0.25">
      <c r="A2701" s="1"/>
      <c r="J2701" s="1"/>
      <c r="M2701" s="1"/>
    </row>
    <row r="2702" spans="1:13" x14ac:dyDescent="0.25">
      <c r="A2702" s="1"/>
      <c r="J2702" s="1"/>
      <c r="M2702" s="1"/>
    </row>
    <row r="2703" spans="1:13" x14ac:dyDescent="0.25">
      <c r="A2703" s="1"/>
      <c r="J2703" s="1"/>
      <c r="M2703" s="1"/>
    </row>
    <row r="2704" spans="1:13" x14ac:dyDescent="0.25">
      <c r="A2704" s="1"/>
      <c r="J2704" s="1"/>
      <c r="M2704" s="1"/>
    </row>
    <row r="2705" spans="1:13" x14ac:dyDescent="0.25">
      <c r="A2705" s="1"/>
      <c r="J2705" s="1"/>
      <c r="M2705" s="1"/>
    </row>
    <row r="2706" spans="1:13" x14ac:dyDescent="0.25">
      <c r="A2706" s="1"/>
      <c r="J2706" s="1"/>
      <c r="M2706" s="1"/>
    </row>
    <row r="2707" spans="1:13" x14ac:dyDescent="0.25">
      <c r="A2707" s="1"/>
      <c r="J2707" s="1"/>
      <c r="M2707" s="1"/>
    </row>
    <row r="2708" spans="1:13" x14ac:dyDescent="0.25">
      <c r="A2708" s="1"/>
      <c r="J2708" s="1"/>
      <c r="M2708" s="1"/>
    </row>
    <row r="2709" spans="1:13" x14ac:dyDescent="0.25">
      <c r="A2709" s="1"/>
      <c r="J2709" s="1"/>
      <c r="M2709" s="1"/>
    </row>
    <row r="2710" spans="1:13" x14ac:dyDescent="0.25">
      <c r="A2710" s="1"/>
      <c r="J2710" s="1"/>
      <c r="M2710" s="1"/>
    </row>
    <row r="2711" spans="1:13" x14ac:dyDescent="0.25">
      <c r="A2711" s="1"/>
      <c r="J2711" s="1"/>
      <c r="M2711" s="1"/>
    </row>
    <row r="2712" spans="1:13" x14ac:dyDescent="0.25">
      <c r="A2712" s="1"/>
      <c r="J2712" s="1"/>
      <c r="M2712" s="1"/>
    </row>
    <row r="2713" spans="1:13" x14ac:dyDescent="0.25">
      <c r="A2713" s="1"/>
      <c r="J2713" s="1"/>
      <c r="M2713" s="1"/>
    </row>
    <row r="2714" spans="1:13" x14ac:dyDescent="0.25">
      <c r="A2714" s="1"/>
      <c r="J2714" s="1"/>
      <c r="M2714" s="1"/>
    </row>
    <row r="2715" spans="1:13" x14ac:dyDescent="0.25">
      <c r="A2715" s="1"/>
      <c r="J2715" s="1"/>
      <c r="M2715" s="1"/>
    </row>
    <row r="2716" spans="1:13" x14ac:dyDescent="0.25">
      <c r="A2716" s="1"/>
      <c r="J2716" s="1"/>
      <c r="M2716" s="1"/>
    </row>
    <row r="2717" spans="1:13" x14ac:dyDescent="0.25">
      <c r="A2717" s="1"/>
      <c r="J2717" s="1"/>
      <c r="M2717" s="1"/>
    </row>
    <row r="2718" spans="1:13" x14ac:dyDescent="0.25">
      <c r="A2718" s="1"/>
      <c r="J2718" s="1"/>
      <c r="M2718" s="1"/>
    </row>
    <row r="2719" spans="1:13" x14ac:dyDescent="0.25">
      <c r="A2719" s="1"/>
      <c r="J2719" s="1"/>
      <c r="M2719" s="1"/>
    </row>
    <row r="2720" spans="1:13" x14ac:dyDescent="0.25">
      <c r="A2720" s="1"/>
      <c r="J2720" s="1"/>
      <c r="M2720" s="1"/>
    </row>
    <row r="2721" spans="1:13" x14ac:dyDescent="0.25">
      <c r="A2721" s="1"/>
      <c r="J2721" s="1"/>
      <c r="M2721" s="1"/>
    </row>
    <row r="2722" spans="1:13" x14ac:dyDescent="0.25">
      <c r="A2722" s="1"/>
      <c r="J2722" s="1"/>
      <c r="M2722" s="1"/>
    </row>
    <row r="2723" spans="1:13" x14ac:dyDescent="0.25">
      <c r="A2723" s="1"/>
      <c r="J2723" s="1"/>
      <c r="M2723" s="1"/>
    </row>
    <row r="2724" spans="1:13" x14ac:dyDescent="0.25">
      <c r="A2724" s="1"/>
      <c r="J2724" s="1"/>
      <c r="M2724" s="1"/>
    </row>
    <row r="2725" spans="1:13" x14ac:dyDescent="0.25">
      <c r="A2725" s="1"/>
      <c r="J2725" s="1"/>
      <c r="M2725" s="1"/>
    </row>
    <row r="2726" spans="1:13" x14ac:dyDescent="0.25">
      <c r="A2726" s="1"/>
      <c r="J2726" s="1"/>
      <c r="M2726" s="1"/>
    </row>
    <row r="2727" spans="1:13" x14ac:dyDescent="0.25">
      <c r="A2727" s="1"/>
      <c r="J2727" s="1"/>
      <c r="M2727" s="1"/>
    </row>
    <row r="2728" spans="1:13" x14ac:dyDescent="0.25">
      <c r="A2728" s="1"/>
      <c r="J2728" s="1"/>
      <c r="M2728" s="1"/>
    </row>
    <row r="2729" spans="1:13" x14ac:dyDescent="0.25">
      <c r="A2729" s="1"/>
      <c r="J2729" s="1"/>
      <c r="M2729" s="1"/>
    </row>
    <row r="2730" spans="1:13" x14ac:dyDescent="0.25">
      <c r="A2730" s="1"/>
      <c r="J2730" s="1"/>
      <c r="M2730" s="1"/>
    </row>
    <row r="2731" spans="1:13" x14ac:dyDescent="0.25">
      <c r="A2731" s="1"/>
      <c r="J2731" s="1"/>
      <c r="M2731" s="1"/>
    </row>
    <row r="2732" spans="1:13" x14ac:dyDescent="0.25">
      <c r="A2732" s="1"/>
      <c r="J2732" s="1"/>
      <c r="M2732" s="1"/>
    </row>
    <row r="2733" spans="1:13" x14ac:dyDescent="0.25">
      <c r="A2733" s="1"/>
      <c r="J2733" s="1"/>
      <c r="M2733" s="1"/>
    </row>
    <row r="2734" spans="1:13" x14ac:dyDescent="0.25">
      <c r="A2734" s="1"/>
      <c r="J2734" s="1"/>
      <c r="M2734" s="1"/>
    </row>
    <row r="2735" spans="1:13" x14ac:dyDescent="0.25">
      <c r="A2735" s="1"/>
      <c r="J2735" s="1"/>
      <c r="M2735" s="1"/>
    </row>
    <row r="2736" spans="1:13" x14ac:dyDescent="0.25">
      <c r="A2736" s="1"/>
      <c r="J2736" s="1"/>
      <c r="M2736" s="1"/>
    </row>
    <row r="2737" spans="1:13" x14ac:dyDescent="0.25">
      <c r="A2737" s="1"/>
      <c r="J2737" s="1"/>
      <c r="M2737" s="1"/>
    </row>
    <row r="2738" spans="1:13" x14ac:dyDescent="0.25">
      <c r="A2738" s="1"/>
      <c r="J2738" s="1"/>
      <c r="M2738" s="1"/>
    </row>
    <row r="2739" spans="1:13" x14ac:dyDescent="0.25">
      <c r="A2739" s="1"/>
      <c r="J2739" s="1"/>
      <c r="M2739" s="1"/>
    </row>
    <row r="2740" spans="1:13" x14ac:dyDescent="0.25">
      <c r="A2740" s="1"/>
      <c r="J2740" s="1"/>
      <c r="M2740" s="1"/>
    </row>
    <row r="2741" spans="1:13" x14ac:dyDescent="0.25">
      <c r="A2741" s="1"/>
      <c r="J2741" s="1"/>
      <c r="M2741" s="1"/>
    </row>
    <row r="2742" spans="1:13" x14ac:dyDescent="0.25">
      <c r="A2742" s="1"/>
      <c r="J2742" s="1"/>
      <c r="M2742" s="1"/>
    </row>
    <row r="2743" spans="1:13" x14ac:dyDescent="0.25">
      <c r="A2743" s="1"/>
      <c r="J2743" s="1"/>
      <c r="M2743" s="1"/>
    </row>
    <row r="2744" spans="1:13" x14ac:dyDescent="0.25">
      <c r="A2744" s="1"/>
      <c r="J2744" s="1"/>
      <c r="M2744" s="1"/>
    </row>
    <row r="2745" spans="1:13" x14ac:dyDescent="0.25">
      <c r="A2745" s="1"/>
      <c r="J2745" s="1"/>
      <c r="M2745" s="1"/>
    </row>
    <row r="2746" spans="1:13" x14ac:dyDescent="0.25">
      <c r="A2746" s="1"/>
      <c r="J2746" s="1"/>
      <c r="M2746" s="1"/>
    </row>
    <row r="2747" spans="1:13" x14ac:dyDescent="0.25">
      <c r="A2747" s="1"/>
      <c r="J2747" s="1"/>
      <c r="M2747" s="1"/>
    </row>
    <row r="2748" spans="1:13" x14ac:dyDescent="0.25">
      <c r="A2748" s="1"/>
      <c r="J2748" s="1"/>
      <c r="M2748" s="1"/>
    </row>
    <row r="2749" spans="1:13" x14ac:dyDescent="0.25">
      <c r="A2749" s="1"/>
      <c r="J2749" s="1"/>
      <c r="M2749" s="1"/>
    </row>
    <row r="2750" spans="1:13" x14ac:dyDescent="0.25">
      <c r="A2750" s="1"/>
      <c r="J2750" s="1"/>
      <c r="M2750" s="1"/>
    </row>
    <row r="2751" spans="1:13" x14ac:dyDescent="0.25">
      <c r="A2751" s="1"/>
      <c r="J2751" s="1"/>
      <c r="M2751" s="1"/>
    </row>
    <row r="2752" spans="1:13" x14ac:dyDescent="0.25">
      <c r="A2752" s="1"/>
      <c r="J2752" s="1"/>
      <c r="M2752" s="1"/>
    </row>
    <row r="2753" spans="1:13" x14ac:dyDescent="0.25">
      <c r="A2753" s="1"/>
      <c r="J2753" s="1"/>
      <c r="M2753" s="1"/>
    </row>
    <row r="2754" spans="1:13" x14ac:dyDescent="0.25">
      <c r="A2754" s="1"/>
      <c r="J2754" s="1"/>
      <c r="M2754" s="1"/>
    </row>
    <row r="2755" spans="1:13" x14ac:dyDescent="0.25">
      <c r="A2755" s="1"/>
      <c r="J2755" s="1"/>
      <c r="M2755" s="1"/>
    </row>
    <row r="2756" spans="1:13" x14ac:dyDescent="0.25">
      <c r="A2756" s="1"/>
      <c r="J2756" s="1"/>
      <c r="M2756" s="1"/>
    </row>
    <row r="2757" spans="1:13" x14ac:dyDescent="0.25">
      <c r="A2757" s="1"/>
      <c r="J2757" s="1"/>
      <c r="M2757" s="1"/>
    </row>
    <row r="2758" spans="1:13" x14ac:dyDescent="0.25">
      <c r="A2758" s="1"/>
      <c r="J2758" s="1"/>
      <c r="M2758" s="1"/>
    </row>
    <row r="2759" spans="1:13" x14ac:dyDescent="0.25">
      <c r="A2759" s="1"/>
      <c r="J2759" s="1"/>
      <c r="M2759" s="1"/>
    </row>
    <row r="2760" spans="1:13" x14ac:dyDescent="0.25">
      <c r="A2760" s="1"/>
      <c r="J2760" s="1"/>
      <c r="M2760" s="1"/>
    </row>
    <row r="2761" spans="1:13" x14ac:dyDescent="0.25">
      <c r="A2761" s="1"/>
      <c r="J2761" s="1"/>
      <c r="M2761" s="1"/>
    </row>
    <row r="2762" spans="1:13" x14ac:dyDescent="0.25">
      <c r="A2762" s="1"/>
      <c r="J2762" s="1"/>
      <c r="M2762" s="1"/>
    </row>
    <row r="2763" spans="1:13" x14ac:dyDescent="0.25">
      <c r="A2763" s="1"/>
      <c r="J2763" s="1"/>
      <c r="M2763" s="1"/>
    </row>
    <row r="2764" spans="1:13" x14ac:dyDescent="0.25">
      <c r="A2764" s="1"/>
      <c r="J2764" s="1"/>
      <c r="M2764" s="1"/>
    </row>
    <row r="2765" spans="1:13" x14ac:dyDescent="0.25">
      <c r="A2765" s="1"/>
      <c r="J2765" s="1"/>
      <c r="M2765" s="1"/>
    </row>
    <row r="2766" spans="1:13" x14ac:dyDescent="0.25">
      <c r="A2766" s="1"/>
      <c r="J2766" s="1"/>
      <c r="M2766" s="1"/>
    </row>
    <row r="2767" spans="1:13" x14ac:dyDescent="0.25">
      <c r="A2767" s="1"/>
      <c r="J2767" s="1"/>
      <c r="M2767" s="1"/>
    </row>
    <row r="2768" spans="1:13" x14ac:dyDescent="0.25">
      <c r="A2768" s="1"/>
      <c r="J2768" s="1"/>
      <c r="M2768" s="1"/>
    </row>
    <row r="2769" spans="1:13" x14ac:dyDescent="0.25">
      <c r="A2769" s="1"/>
      <c r="J2769" s="1"/>
      <c r="M2769" s="1"/>
    </row>
    <row r="2770" spans="1:13" x14ac:dyDescent="0.25">
      <c r="A2770" s="1"/>
      <c r="J2770" s="1"/>
      <c r="M2770" s="1"/>
    </row>
    <row r="2771" spans="1:13" x14ac:dyDescent="0.25">
      <c r="A2771" s="1"/>
      <c r="J2771" s="1"/>
      <c r="M2771" s="1"/>
    </row>
    <row r="2772" spans="1:13" x14ac:dyDescent="0.25">
      <c r="A2772" s="1"/>
      <c r="J2772" s="1"/>
      <c r="M2772" s="1"/>
    </row>
    <row r="2773" spans="1:13" x14ac:dyDescent="0.25">
      <c r="A2773" s="1"/>
      <c r="J2773" s="1"/>
      <c r="M2773" s="1"/>
    </row>
    <row r="2774" spans="1:13" x14ac:dyDescent="0.25">
      <c r="A2774" s="1"/>
      <c r="J2774" s="1"/>
      <c r="M2774" s="1"/>
    </row>
    <row r="2775" spans="1:13" x14ac:dyDescent="0.25">
      <c r="A2775" s="1"/>
      <c r="J2775" s="1"/>
      <c r="M2775" s="1"/>
    </row>
    <row r="2776" spans="1:13" x14ac:dyDescent="0.25">
      <c r="A2776" s="1"/>
      <c r="J2776" s="1"/>
      <c r="M2776" s="1"/>
    </row>
    <row r="2777" spans="1:13" x14ac:dyDescent="0.25">
      <c r="A2777" s="1"/>
      <c r="J2777" s="1"/>
      <c r="M2777" s="1"/>
    </row>
    <row r="2778" spans="1:13" x14ac:dyDescent="0.25">
      <c r="A2778" s="1"/>
      <c r="J2778" s="1"/>
      <c r="M2778" s="1"/>
    </row>
    <row r="2779" spans="1:13" x14ac:dyDescent="0.25">
      <c r="A2779" s="1"/>
      <c r="J2779" s="1"/>
      <c r="M2779" s="1"/>
    </row>
    <row r="2780" spans="1:13" x14ac:dyDescent="0.25">
      <c r="A2780" s="1"/>
      <c r="J2780" s="1"/>
      <c r="M2780" s="1"/>
    </row>
    <row r="2781" spans="1:13" x14ac:dyDescent="0.25">
      <c r="A2781" s="1"/>
      <c r="J2781" s="1"/>
      <c r="M2781" s="1"/>
    </row>
    <row r="2782" spans="1:13" x14ac:dyDescent="0.25">
      <c r="A2782" s="1"/>
      <c r="J2782" s="1"/>
      <c r="M2782" s="1"/>
    </row>
    <row r="2783" spans="1:13" x14ac:dyDescent="0.25">
      <c r="A2783" s="1"/>
      <c r="J2783" s="1"/>
      <c r="M2783" s="1"/>
    </row>
    <row r="2784" spans="1:13" x14ac:dyDescent="0.25">
      <c r="A2784" s="1"/>
      <c r="J2784" s="1"/>
      <c r="M2784" s="1"/>
    </row>
    <row r="2785" spans="1:13" x14ac:dyDescent="0.25">
      <c r="A2785" s="1"/>
      <c r="J2785" s="1"/>
      <c r="M2785" s="1"/>
    </row>
    <row r="2786" spans="1:13" x14ac:dyDescent="0.25">
      <c r="A2786" s="1"/>
      <c r="J2786" s="1"/>
      <c r="M2786" s="1"/>
    </row>
    <row r="2787" spans="1:13" x14ac:dyDescent="0.25">
      <c r="A2787" s="1"/>
      <c r="J2787" s="1"/>
      <c r="M2787" s="1"/>
    </row>
    <row r="2788" spans="1:13" x14ac:dyDescent="0.25">
      <c r="A2788" s="1"/>
      <c r="J2788" s="1"/>
      <c r="M2788" s="1"/>
    </row>
    <row r="2789" spans="1:13" x14ac:dyDescent="0.25">
      <c r="A2789" s="1"/>
      <c r="J2789" s="1"/>
      <c r="M2789" s="1"/>
    </row>
    <row r="2790" spans="1:13" x14ac:dyDescent="0.25">
      <c r="A2790" s="1"/>
      <c r="J2790" s="1"/>
      <c r="M2790" s="1"/>
    </row>
    <row r="2791" spans="1:13" x14ac:dyDescent="0.25">
      <c r="A2791" s="1"/>
      <c r="J2791" s="1"/>
      <c r="M2791" s="1"/>
    </row>
    <row r="2792" spans="1:13" x14ac:dyDescent="0.25">
      <c r="A2792" s="1"/>
      <c r="J2792" s="1"/>
      <c r="M2792" s="1"/>
    </row>
    <row r="2793" spans="1:13" x14ac:dyDescent="0.25">
      <c r="A2793" s="1"/>
      <c r="J2793" s="1"/>
      <c r="M2793" s="1"/>
    </row>
    <row r="2794" spans="1:13" x14ac:dyDescent="0.25">
      <c r="A2794" s="1"/>
      <c r="J2794" s="1"/>
      <c r="M2794" s="1"/>
    </row>
    <row r="2795" spans="1:13" x14ac:dyDescent="0.25">
      <c r="A2795" s="1"/>
      <c r="J2795" s="1"/>
      <c r="M2795" s="1"/>
    </row>
    <row r="2796" spans="1:13" x14ac:dyDescent="0.25">
      <c r="A2796" s="1"/>
      <c r="J2796" s="1"/>
      <c r="M2796" s="1"/>
    </row>
    <row r="2797" spans="1:13" x14ac:dyDescent="0.25">
      <c r="A2797" s="1"/>
      <c r="J2797" s="1"/>
      <c r="M2797" s="1"/>
    </row>
    <row r="2798" spans="1:13" x14ac:dyDescent="0.25">
      <c r="A2798" s="1"/>
      <c r="J2798" s="1"/>
      <c r="M2798" s="1"/>
    </row>
    <row r="2799" spans="1:13" x14ac:dyDescent="0.25">
      <c r="A2799" s="1"/>
      <c r="J2799" s="1"/>
      <c r="M2799" s="1"/>
    </row>
    <row r="2800" spans="1:13" x14ac:dyDescent="0.25">
      <c r="A2800" s="1"/>
      <c r="J2800" s="1"/>
      <c r="M2800" s="1"/>
    </row>
    <row r="2801" spans="1:13" x14ac:dyDescent="0.25">
      <c r="A2801" s="1"/>
      <c r="J2801" s="1"/>
      <c r="M2801" s="1"/>
    </row>
    <row r="2802" spans="1:13" x14ac:dyDescent="0.25">
      <c r="A2802" s="1"/>
      <c r="J2802" s="1"/>
      <c r="M2802" s="1"/>
    </row>
    <row r="2803" spans="1:13" x14ac:dyDescent="0.25">
      <c r="A2803" s="1"/>
      <c r="J2803" s="1"/>
      <c r="M2803" s="1"/>
    </row>
    <row r="2804" spans="1:13" x14ac:dyDescent="0.25">
      <c r="A2804" s="1"/>
      <c r="J2804" s="1"/>
      <c r="M2804" s="1"/>
    </row>
    <row r="2805" spans="1:13" x14ac:dyDescent="0.25">
      <c r="A2805" s="1"/>
      <c r="J2805" s="1"/>
      <c r="M2805" s="1"/>
    </row>
    <row r="2806" spans="1:13" x14ac:dyDescent="0.25">
      <c r="A2806" s="1"/>
      <c r="J2806" s="1"/>
      <c r="M2806" s="1"/>
    </row>
    <row r="2807" spans="1:13" x14ac:dyDescent="0.25">
      <c r="A2807" s="1"/>
      <c r="J2807" s="1"/>
      <c r="M2807" s="1"/>
    </row>
    <row r="2808" spans="1:13" x14ac:dyDescent="0.25">
      <c r="A2808" s="1"/>
      <c r="J2808" s="1"/>
      <c r="M2808" s="1"/>
    </row>
    <row r="2809" spans="1:13" x14ac:dyDescent="0.25">
      <c r="A2809" s="1"/>
      <c r="J2809" s="1"/>
      <c r="M2809" s="1"/>
    </row>
    <row r="2810" spans="1:13" x14ac:dyDescent="0.25">
      <c r="A2810" s="1"/>
      <c r="J2810" s="1"/>
      <c r="M2810" s="1"/>
    </row>
    <row r="2811" spans="1:13" x14ac:dyDescent="0.25">
      <c r="A2811" s="1"/>
      <c r="J2811" s="1"/>
      <c r="M2811" s="1"/>
    </row>
    <row r="2812" spans="1:13" x14ac:dyDescent="0.25">
      <c r="A2812" s="1"/>
      <c r="J2812" s="1"/>
      <c r="M2812" s="1"/>
    </row>
    <row r="2813" spans="1:13" x14ac:dyDescent="0.25">
      <c r="A2813" s="1"/>
      <c r="J2813" s="1"/>
      <c r="M2813" s="1"/>
    </row>
    <row r="2814" spans="1:13" x14ac:dyDescent="0.25">
      <c r="A2814" s="1"/>
      <c r="J2814" s="1"/>
      <c r="M2814" s="1"/>
    </row>
    <row r="2815" spans="1:13" x14ac:dyDescent="0.25">
      <c r="A2815" s="1"/>
      <c r="J2815" s="1"/>
      <c r="M2815" s="1"/>
    </row>
    <row r="2816" spans="1:13" x14ac:dyDescent="0.25">
      <c r="A2816" s="1"/>
      <c r="J2816" s="1"/>
      <c r="M2816" s="1"/>
    </row>
    <row r="2817" spans="1:13" x14ac:dyDescent="0.25">
      <c r="A2817" s="1"/>
      <c r="J2817" s="1"/>
      <c r="M2817" s="1"/>
    </row>
    <row r="2818" spans="1:13" x14ac:dyDescent="0.25">
      <c r="A2818" s="1"/>
      <c r="J2818" s="1"/>
      <c r="M2818" s="1"/>
    </row>
    <row r="2819" spans="1:13" x14ac:dyDescent="0.25">
      <c r="A2819" s="1"/>
      <c r="J2819" s="1"/>
      <c r="M2819" s="1"/>
    </row>
    <row r="2820" spans="1:13" x14ac:dyDescent="0.25">
      <c r="A2820" s="1"/>
      <c r="J2820" s="1"/>
      <c r="M2820" s="1"/>
    </row>
    <row r="2821" spans="1:13" x14ac:dyDescent="0.25">
      <c r="A2821" s="1"/>
      <c r="J2821" s="1"/>
      <c r="M2821" s="1"/>
    </row>
    <row r="2822" spans="1:13" x14ac:dyDescent="0.25">
      <c r="A2822" s="1"/>
      <c r="J2822" s="1"/>
      <c r="M2822" s="1"/>
    </row>
    <row r="2823" spans="1:13" x14ac:dyDescent="0.25">
      <c r="A2823" s="1"/>
      <c r="J2823" s="1"/>
      <c r="M2823" s="1"/>
    </row>
    <row r="2824" spans="1:13" x14ac:dyDescent="0.25">
      <c r="A2824" s="1"/>
      <c r="J2824" s="1"/>
      <c r="M2824" s="1"/>
    </row>
    <row r="2825" spans="1:13" x14ac:dyDescent="0.25">
      <c r="A2825" s="1"/>
      <c r="J2825" s="1"/>
      <c r="M2825" s="1"/>
    </row>
    <row r="2826" spans="1:13" x14ac:dyDescent="0.25">
      <c r="A2826" s="1"/>
      <c r="J2826" s="1"/>
      <c r="M2826" s="1"/>
    </row>
    <row r="2827" spans="1:13" x14ac:dyDescent="0.25">
      <c r="A2827" s="1"/>
      <c r="J2827" s="1"/>
      <c r="M2827" s="1"/>
    </row>
    <row r="2828" spans="1:13" x14ac:dyDescent="0.25">
      <c r="A2828" s="1"/>
      <c r="J2828" s="1"/>
      <c r="M2828" s="1"/>
    </row>
    <row r="2829" spans="1:13" x14ac:dyDescent="0.25">
      <c r="A2829" s="1"/>
      <c r="J2829" s="1"/>
      <c r="M2829" s="1"/>
    </row>
    <row r="2830" spans="1:13" x14ac:dyDescent="0.25">
      <c r="A2830" s="1"/>
      <c r="J2830" s="1"/>
      <c r="M2830" s="1"/>
    </row>
    <row r="2831" spans="1:13" x14ac:dyDescent="0.25">
      <c r="A2831" s="1"/>
      <c r="J2831" s="1"/>
      <c r="M2831" s="1"/>
    </row>
    <row r="2832" spans="1:13" x14ac:dyDescent="0.25">
      <c r="A2832" s="1"/>
      <c r="J2832" s="1"/>
      <c r="M2832" s="1"/>
    </row>
    <row r="2833" spans="1:13" x14ac:dyDescent="0.25">
      <c r="A2833" s="1"/>
      <c r="J2833" s="1"/>
      <c r="M2833" s="1"/>
    </row>
    <row r="2834" spans="1:13" x14ac:dyDescent="0.25">
      <c r="A2834" s="1"/>
      <c r="J2834" s="1"/>
      <c r="M2834" s="1"/>
    </row>
    <row r="2835" spans="1:13" x14ac:dyDescent="0.25">
      <c r="A2835" s="1"/>
      <c r="J2835" s="1"/>
      <c r="M2835" s="1"/>
    </row>
    <row r="2836" spans="1:13" x14ac:dyDescent="0.25">
      <c r="A2836" s="1"/>
      <c r="J2836" s="1"/>
      <c r="M2836" s="1"/>
    </row>
    <row r="2837" spans="1:13" x14ac:dyDescent="0.25">
      <c r="A2837" s="1"/>
      <c r="J2837" s="1"/>
      <c r="M2837" s="1"/>
    </row>
    <row r="2838" spans="1:13" x14ac:dyDescent="0.25">
      <c r="A2838" s="1"/>
      <c r="J2838" s="1"/>
      <c r="M2838" s="1"/>
    </row>
    <row r="2839" spans="1:13" x14ac:dyDescent="0.25">
      <c r="A2839" s="1"/>
      <c r="J2839" s="1"/>
      <c r="M2839" s="1"/>
    </row>
    <row r="2840" spans="1:13" x14ac:dyDescent="0.25">
      <c r="A2840" s="1"/>
      <c r="J2840" s="1"/>
      <c r="M2840" s="1"/>
    </row>
    <row r="2841" spans="1:13" x14ac:dyDescent="0.25">
      <c r="A2841" s="1"/>
      <c r="J2841" s="1"/>
      <c r="M2841" s="1"/>
    </row>
    <row r="2842" spans="1:13" x14ac:dyDescent="0.25">
      <c r="A2842" s="1"/>
      <c r="J2842" s="1"/>
      <c r="M2842" s="1"/>
    </row>
    <row r="2843" spans="1:13" x14ac:dyDescent="0.25">
      <c r="A2843" s="1"/>
      <c r="J2843" s="1"/>
      <c r="M2843" s="1"/>
    </row>
    <row r="2844" spans="1:13" x14ac:dyDescent="0.25">
      <c r="A2844" s="1"/>
      <c r="J2844" s="1"/>
      <c r="M2844" s="1"/>
    </row>
    <row r="2845" spans="1:13" x14ac:dyDescent="0.25">
      <c r="A2845" s="1"/>
      <c r="J2845" s="1"/>
      <c r="M2845" s="1"/>
    </row>
    <row r="2846" spans="1:13" x14ac:dyDescent="0.25">
      <c r="A2846" s="1"/>
      <c r="J2846" s="1"/>
      <c r="M2846" s="1"/>
    </row>
    <row r="2847" spans="1:13" x14ac:dyDescent="0.25">
      <c r="A2847" s="1"/>
      <c r="J2847" s="1"/>
      <c r="M2847" s="1"/>
    </row>
    <row r="2848" spans="1:13" x14ac:dyDescent="0.25">
      <c r="A2848" s="1"/>
      <c r="J2848" s="1"/>
      <c r="M2848" s="1"/>
    </row>
    <row r="2849" spans="1:13" x14ac:dyDescent="0.25">
      <c r="A2849" s="1"/>
      <c r="J2849" s="1"/>
      <c r="M2849" s="1"/>
    </row>
    <row r="2850" spans="1:13" x14ac:dyDescent="0.25">
      <c r="A2850" s="1"/>
      <c r="J2850" s="1"/>
      <c r="M2850" s="1"/>
    </row>
    <row r="2851" spans="1:13" x14ac:dyDescent="0.25">
      <c r="A2851" s="1"/>
      <c r="J2851" s="1"/>
      <c r="M2851" s="1"/>
    </row>
    <row r="2852" spans="1:13" x14ac:dyDescent="0.25">
      <c r="A2852" s="1"/>
      <c r="J2852" s="1"/>
      <c r="M2852" s="1"/>
    </row>
    <row r="2853" spans="1:13" x14ac:dyDescent="0.25">
      <c r="A2853" s="1"/>
      <c r="J2853" s="1"/>
      <c r="M2853" s="1"/>
    </row>
    <row r="2854" spans="1:13" x14ac:dyDescent="0.25">
      <c r="A2854" s="1"/>
      <c r="J2854" s="1"/>
      <c r="M2854" s="1"/>
    </row>
    <row r="2855" spans="1:13" x14ac:dyDescent="0.25">
      <c r="A2855" s="1"/>
      <c r="J2855" s="1"/>
      <c r="M2855" s="1"/>
    </row>
    <row r="2856" spans="1:13" x14ac:dyDescent="0.25">
      <c r="A2856" s="1"/>
      <c r="J2856" s="1"/>
      <c r="M2856" s="1"/>
    </row>
    <row r="2857" spans="1:13" x14ac:dyDescent="0.25">
      <c r="A2857" s="1"/>
      <c r="J2857" s="1"/>
      <c r="M2857" s="1"/>
    </row>
    <row r="2858" spans="1:13" x14ac:dyDescent="0.25">
      <c r="A2858" s="1"/>
      <c r="J2858" s="1"/>
      <c r="M2858" s="1"/>
    </row>
    <row r="2859" spans="1:13" x14ac:dyDescent="0.25">
      <c r="A2859" s="1"/>
      <c r="J2859" s="1"/>
      <c r="M2859" s="1"/>
    </row>
    <row r="2860" spans="1:13" x14ac:dyDescent="0.25">
      <c r="A2860" s="1"/>
      <c r="J2860" s="1"/>
      <c r="M2860" s="1"/>
    </row>
    <row r="2861" spans="1:13" x14ac:dyDescent="0.25">
      <c r="A2861" s="1"/>
      <c r="J2861" s="1"/>
      <c r="M2861" s="1"/>
    </row>
    <row r="2862" spans="1:13" x14ac:dyDescent="0.25">
      <c r="A2862" s="1"/>
      <c r="J2862" s="1"/>
      <c r="M2862" s="1"/>
    </row>
    <row r="2863" spans="1:13" x14ac:dyDescent="0.25">
      <c r="A2863" s="1"/>
      <c r="J2863" s="1"/>
      <c r="M2863" s="1"/>
    </row>
    <row r="2864" spans="1:13" x14ac:dyDescent="0.25">
      <c r="A2864" s="1"/>
      <c r="J2864" s="1"/>
      <c r="M2864" s="1"/>
    </row>
    <row r="2865" spans="1:13" x14ac:dyDescent="0.25">
      <c r="A2865" s="1"/>
      <c r="J2865" s="1"/>
      <c r="M2865" s="1"/>
    </row>
    <row r="2866" spans="1:13" x14ac:dyDescent="0.25">
      <c r="A2866" s="1"/>
      <c r="J2866" s="1"/>
      <c r="M2866" s="1"/>
    </row>
    <row r="2867" spans="1:13" x14ac:dyDescent="0.25">
      <c r="A2867" s="1"/>
      <c r="J2867" s="1"/>
      <c r="M2867" s="1"/>
    </row>
    <row r="2868" spans="1:13" x14ac:dyDescent="0.25">
      <c r="A2868" s="1"/>
      <c r="J2868" s="1"/>
      <c r="M2868" s="1"/>
    </row>
    <row r="2869" spans="1:13" x14ac:dyDescent="0.25">
      <c r="A2869" s="1"/>
      <c r="J2869" s="1"/>
      <c r="M2869" s="1"/>
    </row>
    <row r="2870" spans="1:13" x14ac:dyDescent="0.25">
      <c r="A2870" s="1"/>
      <c r="J2870" s="1"/>
      <c r="M2870" s="1"/>
    </row>
    <row r="2871" spans="1:13" x14ac:dyDescent="0.25">
      <c r="A2871" s="1"/>
      <c r="J2871" s="1"/>
      <c r="M2871" s="1"/>
    </row>
    <row r="2872" spans="1:13" x14ac:dyDescent="0.25">
      <c r="A2872" s="1"/>
      <c r="J2872" s="1"/>
      <c r="M2872" s="1"/>
    </row>
    <row r="2873" spans="1:13" x14ac:dyDescent="0.25">
      <c r="A2873" s="1"/>
      <c r="J2873" s="1"/>
      <c r="M2873" s="1"/>
    </row>
    <row r="2874" spans="1:13" x14ac:dyDescent="0.25">
      <c r="A2874" s="1"/>
      <c r="J2874" s="1"/>
      <c r="M2874" s="1"/>
    </row>
    <row r="2875" spans="1:13" x14ac:dyDescent="0.25">
      <c r="A2875" s="1"/>
      <c r="J2875" s="1"/>
      <c r="M2875" s="1"/>
    </row>
    <row r="2876" spans="1:13" x14ac:dyDescent="0.25">
      <c r="A2876" s="1"/>
      <c r="J2876" s="1"/>
      <c r="M2876" s="1"/>
    </row>
    <row r="2877" spans="1:13" x14ac:dyDescent="0.25">
      <c r="A2877" s="1"/>
      <c r="J2877" s="1"/>
      <c r="M2877" s="1"/>
    </row>
    <row r="2878" spans="1:13" x14ac:dyDescent="0.25">
      <c r="A2878" s="1"/>
      <c r="J2878" s="1"/>
      <c r="M2878" s="1"/>
    </row>
    <row r="2879" spans="1:13" x14ac:dyDescent="0.25">
      <c r="A2879" s="1"/>
      <c r="J2879" s="1"/>
      <c r="M2879" s="1"/>
    </row>
    <row r="2880" spans="1:13" x14ac:dyDescent="0.25">
      <c r="A2880" s="1"/>
      <c r="J2880" s="1"/>
      <c r="M2880" s="1"/>
    </row>
    <row r="2881" spans="1:13" x14ac:dyDescent="0.25">
      <c r="A2881" s="1"/>
      <c r="J2881" s="1"/>
      <c r="M2881" s="1"/>
    </row>
    <row r="2882" spans="1:13" x14ac:dyDescent="0.25">
      <c r="A2882" s="1"/>
      <c r="J2882" s="1"/>
      <c r="M2882" s="1"/>
    </row>
    <row r="2883" spans="1:13" x14ac:dyDescent="0.25">
      <c r="A2883" s="1"/>
      <c r="J2883" s="1"/>
      <c r="M2883" s="1"/>
    </row>
    <row r="2884" spans="1:13" x14ac:dyDescent="0.25">
      <c r="A2884" s="1"/>
      <c r="J2884" s="1"/>
      <c r="M2884" s="1"/>
    </row>
    <row r="2885" spans="1:13" x14ac:dyDescent="0.25">
      <c r="A2885" s="1"/>
      <c r="J2885" s="1"/>
      <c r="M2885" s="1"/>
    </row>
    <row r="2886" spans="1:13" x14ac:dyDescent="0.25">
      <c r="A2886" s="1"/>
      <c r="J2886" s="1"/>
      <c r="M2886" s="1"/>
    </row>
    <row r="2887" spans="1:13" x14ac:dyDescent="0.25">
      <c r="A2887" s="1"/>
      <c r="J2887" s="1"/>
      <c r="M2887" s="1"/>
    </row>
    <row r="2888" spans="1:13" x14ac:dyDescent="0.25">
      <c r="A2888" s="1"/>
      <c r="J2888" s="1"/>
      <c r="M2888" s="1"/>
    </row>
    <row r="2889" spans="1:13" x14ac:dyDescent="0.25">
      <c r="A2889" s="1"/>
      <c r="J2889" s="1"/>
      <c r="M2889" s="1"/>
    </row>
    <row r="2890" spans="1:13" x14ac:dyDescent="0.25">
      <c r="A2890" s="1"/>
      <c r="J2890" s="1"/>
      <c r="M2890" s="1"/>
    </row>
    <row r="2891" spans="1:13" x14ac:dyDescent="0.25">
      <c r="A2891" s="1"/>
      <c r="J2891" s="1"/>
      <c r="M2891" s="1"/>
    </row>
    <row r="2892" spans="1:13" x14ac:dyDescent="0.25">
      <c r="A2892" s="1"/>
      <c r="J2892" s="1"/>
      <c r="M2892" s="1"/>
    </row>
    <row r="2893" spans="1:13" x14ac:dyDescent="0.25">
      <c r="A2893" s="1"/>
      <c r="J2893" s="1"/>
      <c r="M2893" s="1"/>
    </row>
    <row r="2894" spans="1:13" x14ac:dyDescent="0.25">
      <c r="A2894" s="1"/>
      <c r="J2894" s="1"/>
      <c r="M2894" s="1"/>
    </row>
    <row r="2895" spans="1:13" x14ac:dyDescent="0.25">
      <c r="A2895" s="1"/>
      <c r="J2895" s="1"/>
      <c r="M2895" s="1"/>
    </row>
    <row r="2896" spans="1:13" x14ac:dyDescent="0.25">
      <c r="A2896" s="1"/>
      <c r="J2896" s="1"/>
      <c r="M2896" s="1"/>
    </row>
    <row r="2897" spans="1:13" x14ac:dyDescent="0.25">
      <c r="A2897" s="1"/>
      <c r="J2897" s="1"/>
      <c r="M2897" s="1"/>
    </row>
    <row r="2898" spans="1:13" x14ac:dyDescent="0.25">
      <c r="A2898" s="1"/>
      <c r="J2898" s="1"/>
      <c r="M2898" s="1"/>
    </row>
    <row r="2899" spans="1:13" x14ac:dyDescent="0.25">
      <c r="A2899" s="1"/>
      <c r="J2899" s="1"/>
      <c r="M2899" s="1"/>
    </row>
    <row r="2900" spans="1:13" x14ac:dyDescent="0.25">
      <c r="A2900" s="1"/>
      <c r="J2900" s="1"/>
      <c r="M2900" s="1"/>
    </row>
    <row r="2901" spans="1:13" x14ac:dyDescent="0.25">
      <c r="A2901" s="1"/>
      <c r="J2901" s="1"/>
      <c r="M2901" s="1"/>
    </row>
    <row r="2902" spans="1:13" x14ac:dyDescent="0.25">
      <c r="A2902" s="1"/>
      <c r="J2902" s="1"/>
      <c r="M2902" s="1"/>
    </row>
    <row r="2903" spans="1:13" x14ac:dyDescent="0.25">
      <c r="A2903" s="1"/>
      <c r="J2903" s="1"/>
      <c r="M2903" s="1"/>
    </row>
    <row r="2904" spans="1:13" x14ac:dyDescent="0.25">
      <c r="A2904" s="1"/>
      <c r="J2904" s="1"/>
      <c r="M2904" s="1"/>
    </row>
    <row r="2905" spans="1:13" x14ac:dyDescent="0.25">
      <c r="A2905" s="1"/>
      <c r="J2905" s="1"/>
      <c r="M2905" s="1"/>
    </row>
    <row r="2906" spans="1:13" x14ac:dyDescent="0.25">
      <c r="A2906" s="1"/>
      <c r="J2906" s="1"/>
      <c r="M2906" s="1"/>
    </row>
    <row r="2907" spans="1:13" x14ac:dyDescent="0.25">
      <c r="A2907" s="1"/>
      <c r="J2907" s="1"/>
      <c r="M2907" s="1"/>
    </row>
    <row r="2908" spans="1:13" x14ac:dyDescent="0.25">
      <c r="A2908" s="1"/>
      <c r="J2908" s="1"/>
      <c r="M2908" s="1"/>
    </row>
    <row r="2909" spans="1:13" x14ac:dyDescent="0.25">
      <c r="A2909" s="1"/>
      <c r="J2909" s="1"/>
      <c r="M2909" s="1"/>
    </row>
    <row r="2910" spans="1:13" x14ac:dyDescent="0.25">
      <c r="A2910" s="1"/>
      <c r="J2910" s="1"/>
      <c r="M2910" s="1"/>
    </row>
    <row r="2911" spans="1:13" x14ac:dyDescent="0.25">
      <c r="A2911" s="1"/>
      <c r="J2911" s="1"/>
      <c r="M2911" s="1"/>
    </row>
    <row r="2912" spans="1:13" x14ac:dyDescent="0.25">
      <c r="A2912" s="1"/>
      <c r="J2912" s="1"/>
      <c r="M2912" s="1"/>
    </row>
    <row r="2913" spans="1:13" x14ac:dyDescent="0.25">
      <c r="A2913" s="1"/>
      <c r="J2913" s="1"/>
      <c r="M2913" s="1"/>
    </row>
    <row r="2914" spans="1:13" x14ac:dyDescent="0.25">
      <c r="A2914" s="1"/>
      <c r="J2914" s="1"/>
      <c r="M2914" s="1"/>
    </row>
    <row r="2915" spans="1:13" x14ac:dyDescent="0.25">
      <c r="A2915" s="1"/>
      <c r="J2915" s="1"/>
      <c r="M2915" s="1"/>
    </row>
    <row r="2916" spans="1:13" x14ac:dyDescent="0.25">
      <c r="A2916" s="1"/>
      <c r="J2916" s="1"/>
      <c r="M2916" s="1"/>
    </row>
    <row r="2917" spans="1:13" x14ac:dyDescent="0.25">
      <c r="A2917" s="1"/>
      <c r="J2917" s="1"/>
      <c r="M2917" s="1"/>
    </row>
    <row r="2918" spans="1:13" x14ac:dyDescent="0.25">
      <c r="A2918" s="1"/>
      <c r="J2918" s="1"/>
      <c r="M2918" s="1"/>
    </row>
    <row r="2919" spans="1:13" x14ac:dyDescent="0.25">
      <c r="A2919" s="1"/>
      <c r="J2919" s="1"/>
      <c r="M2919" s="1"/>
    </row>
    <row r="2920" spans="1:13" x14ac:dyDescent="0.25">
      <c r="A2920" s="1"/>
      <c r="J2920" s="1"/>
      <c r="M2920" s="1"/>
    </row>
    <row r="2921" spans="1:13" x14ac:dyDescent="0.25">
      <c r="A2921" s="1"/>
      <c r="J2921" s="1"/>
      <c r="M2921" s="1"/>
    </row>
    <row r="2922" spans="1:13" x14ac:dyDescent="0.25">
      <c r="A2922" s="1"/>
      <c r="J2922" s="1"/>
      <c r="M2922" s="1"/>
    </row>
    <row r="2923" spans="1:13" x14ac:dyDescent="0.25">
      <c r="A2923" s="1"/>
      <c r="J2923" s="1"/>
      <c r="M2923" s="1"/>
    </row>
    <row r="2924" spans="1:13" x14ac:dyDescent="0.25">
      <c r="A2924" s="1"/>
      <c r="J2924" s="1"/>
      <c r="M2924" s="1"/>
    </row>
    <row r="2925" spans="1:13" x14ac:dyDescent="0.25">
      <c r="A2925" s="1"/>
      <c r="J2925" s="1"/>
      <c r="M2925" s="1"/>
    </row>
    <row r="2926" spans="1:13" x14ac:dyDescent="0.25">
      <c r="A2926" s="1"/>
      <c r="J2926" s="1"/>
      <c r="M2926" s="1"/>
    </row>
    <row r="2927" spans="1:13" x14ac:dyDescent="0.25">
      <c r="A2927" s="1"/>
      <c r="J2927" s="1"/>
      <c r="M2927" s="1"/>
    </row>
    <row r="2928" spans="1:13" x14ac:dyDescent="0.25">
      <c r="A2928" s="1"/>
      <c r="J2928" s="1"/>
      <c r="M2928" s="1"/>
    </row>
    <row r="2929" spans="1:13" x14ac:dyDescent="0.25">
      <c r="A2929" s="1"/>
      <c r="J2929" s="1"/>
      <c r="M2929" s="1"/>
    </row>
    <row r="2930" spans="1:13" x14ac:dyDescent="0.25">
      <c r="A2930" s="1"/>
      <c r="J2930" s="1"/>
      <c r="M2930" s="1"/>
    </row>
    <row r="2931" spans="1:13" x14ac:dyDescent="0.25">
      <c r="A2931" s="1"/>
      <c r="J2931" s="1"/>
      <c r="M2931" s="1"/>
    </row>
    <row r="2932" spans="1:13" x14ac:dyDescent="0.25">
      <c r="A2932" s="1"/>
      <c r="J2932" s="1"/>
      <c r="M2932" s="1"/>
    </row>
    <row r="2933" spans="1:13" x14ac:dyDescent="0.25">
      <c r="A2933" s="1"/>
      <c r="J2933" s="1"/>
      <c r="M2933" s="1"/>
    </row>
    <row r="2934" spans="1:13" x14ac:dyDescent="0.25">
      <c r="A2934" s="1"/>
      <c r="J2934" s="1"/>
      <c r="M2934" s="1"/>
    </row>
    <row r="2935" spans="1:13" x14ac:dyDescent="0.25">
      <c r="A2935" s="1"/>
      <c r="J2935" s="1"/>
      <c r="M2935" s="1"/>
    </row>
    <row r="2936" spans="1:13" x14ac:dyDescent="0.25">
      <c r="A2936" s="1"/>
      <c r="J2936" s="1"/>
      <c r="M2936" s="1"/>
    </row>
    <row r="2937" spans="1:13" x14ac:dyDescent="0.25">
      <c r="A2937" s="1"/>
      <c r="J2937" s="1"/>
      <c r="M2937" s="1"/>
    </row>
    <row r="2938" spans="1:13" x14ac:dyDescent="0.25">
      <c r="A2938" s="1"/>
      <c r="J2938" s="1"/>
      <c r="M2938" s="1"/>
    </row>
    <row r="2939" spans="1:13" x14ac:dyDescent="0.25">
      <c r="A2939" s="1"/>
      <c r="J2939" s="1"/>
      <c r="M2939" s="1"/>
    </row>
    <row r="2940" spans="1:13" x14ac:dyDescent="0.25">
      <c r="A2940" s="1"/>
      <c r="J2940" s="1"/>
      <c r="M2940" s="1"/>
    </row>
    <row r="2941" spans="1:13" x14ac:dyDescent="0.25">
      <c r="A2941" s="1"/>
      <c r="J2941" s="1"/>
      <c r="M2941" s="1"/>
    </row>
    <row r="2942" spans="1:13" x14ac:dyDescent="0.25">
      <c r="A2942" s="1"/>
      <c r="J2942" s="1"/>
      <c r="M2942" s="1"/>
    </row>
    <row r="2943" spans="1:13" x14ac:dyDescent="0.25">
      <c r="A2943" s="1"/>
      <c r="J2943" s="1"/>
      <c r="M2943" s="1"/>
    </row>
    <row r="2944" spans="1:13" x14ac:dyDescent="0.25">
      <c r="A2944" s="1"/>
      <c r="J2944" s="1"/>
      <c r="M2944" s="1"/>
    </row>
    <row r="2945" spans="1:13" x14ac:dyDescent="0.25">
      <c r="A2945" s="1"/>
      <c r="J2945" s="1"/>
      <c r="M2945" s="1"/>
    </row>
    <row r="2946" spans="1:13" x14ac:dyDescent="0.25">
      <c r="A2946" s="1"/>
      <c r="J2946" s="1"/>
      <c r="M2946" s="1"/>
    </row>
    <row r="2947" spans="1:13" x14ac:dyDescent="0.25">
      <c r="A2947" s="1"/>
      <c r="J2947" s="1"/>
      <c r="M2947" s="1"/>
    </row>
    <row r="2948" spans="1:13" x14ac:dyDescent="0.25">
      <c r="A2948" s="1"/>
      <c r="J2948" s="1"/>
      <c r="M2948" s="1"/>
    </row>
    <row r="2949" spans="1:13" x14ac:dyDescent="0.25">
      <c r="A2949" s="1"/>
      <c r="J2949" s="1"/>
      <c r="M2949" s="1"/>
    </row>
    <row r="2950" spans="1:13" x14ac:dyDescent="0.25">
      <c r="A2950" s="1"/>
      <c r="J2950" s="1"/>
      <c r="M2950" s="1"/>
    </row>
    <row r="2951" spans="1:13" x14ac:dyDescent="0.25">
      <c r="A2951" s="1"/>
      <c r="J2951" s="1"/>
      <c r="M2951" s="1"/>
    </row>
    <row r="2952" spans="1:13" x14ac:dyDescent="0.25">
      <c r="A2952" s="1"/>
      <c r="J2952" s="1"/>
      <c r="M2952" s="1"/>
    </row>
    <row r="2953" spans="1:13" x14ac:dyDescent="0.25">
      <c r="A2953" s="1"/>
      <c r="J2953" s="1"/>
      <c r="M2953" s="1"/>
    </row>
    <row r="2954" spans="1:13" x14ac:dyDescent="0.25">
      <c r="A2954" s="1"/>
      <c r="J2954" s="1"/>
      <c r="M2954" s="1"/>
    </row>
    <row r="2955" spans="1:13" x14ac:dyDescent="0.25">
      <c r="A2955" s="1"/>
      <c r="J2955" s="1"/>
      <c r="M2955" s="1"/>
    </row>
    <row r="2956" spans="1:13" x14ac:dyDescent="0.25">
      <c r="A2956" s="1"/>
      <c r="J2956" s="1"/>
      <c r="M2956" s="1"/>
    </row>
    <row r="2957" spans="1:13" x14ac:dyDescent="0.25">
      <c r="A2957" s="1"/>
      <c r="J2957" s="1"/>
      <c r="M2957" s="1"/>
    </row>
    <row r="2958" spans="1:13" x14ac:dyDescent="0.25">
      <c r="A2958" s="1"/>
      <c r="J2958" s="1"/>
      <c r="M2958" s="1"/>
    </row>
    <row r="2959" spans="1:13" x14ac:dyDescent="0.25">
      <c r="A2959" s="1"/>
      <c r="J2959" s="1"/>
      <c r="M2959" s="1"/>
    </row>
    <row r="2960" spans="1:13" x14ac:dyDescent="0.25">
      <c r="A2960" s="1"/>
      <c r="J2960" s="1"/>
      <c r="M2960" s="1"/>
    </row>
    <row r="2961" spans="1:13" x14ac:dyDescent="0.25">
      <c r="A2961" s="1"/>
      <c r="J2961" s="1"/>
      <c r="M2961" s="1"/>
    </row>
    <row r="2962" spans="1:13" x14ac:dyDescent="0.25">
      <c r="A2962" s="1"/>
      <c r="J2962" s="1"/>
      <c r="M2962" s="1"/>
    </row>
    <row r="2963" spans="1:13" x14ac:dyDescent="0.25">
      <c r="A2963" s="1"/>
      <c r="J2963" s="1"/>
      <c r="M2963" s="1"/>
    </row>
    <row r="2964" spans="1:13" x14ac:dyDescent="0.25">
      <c r="A2964" s="1"/>
      <c r="J2964" s="1"/>
      <c r="M2964" s="1"/>
    </row>
    <row r="2965" spans="1:13" x14ac:dyDescent="0.25">
      <c r="A2965" s="1"/>
      <c r="J2965" s="1"/>
      <c r="M2965" s="1"/>
    </row>
    <row r="2966" spans="1:13" x14ac:dyDescent="0.25">
      <c r="A2966" s="1"/>
      <c r="J2966" s="1"/>
      <c r="M2966" s="1"/>
    </row>
    <row r="2967" spans="1:13" x14ac:dyDescent="0.25">
      <c r="A2967" s="1"/>
      <c r="J2967" s="1"/>
      <c r="M2967" s="1"/>
    </row>
    <row r="2968" spans="1:13" x14ac:dyDescent="0.25">
      <c r="A2968" s="1"/>
      <c r="J2968" s="1"/>
      <c r="M2968" s="1"/>
    </row>
    <row r="2969" spans="1:13" x14ac:dyDescent="0.25">
      <c r="A2969" s="1"/>
      <c r="J2969" s="1"/>
      <c r="M2969" s="1"/>
    </row>
    <row r="2970" spans="1:13" x14ac:dyDescent="0.25">
      <c r="A2970" s="1"/>
      <c r="J2970" s="1"/>
      <c r="M2970" s="1"/>
    </row>
    <row r="2971" spans="1:13" x14ac:dyDescent="0.25">
      <c r="A2971" s="1"/>
      <c r="J2971" s="1"/>
      <c r="M2971" s="1"/>
    </row>
    <row r="2972" spans="1:13" x14ac:dyDescent="0.25">
      <c r="A2972" s="1"/>
      <c r="J2972" s="1"/>
      <c r="M2972" s="1"/>
    </row>
    <row r="2973" spans="1:13" x14ac:dyDescent="0.25">
      <c r="A2973" s="1"/>
      <c r="J2973" s="1"/>
      <c r="M2973" s="1"/>
    </row>
    <row r="2974" spans="1:13" x14ac:dyDescent="0.25">
      <c r="A2974" s="1"/>
      <c r="J2974" s="1"/>
      <c r="M2974" s="1"/>
    </row>
    <row r="2975" spans="1:13" x14ac:dyDescent="0.25">
      <c r="A2975" s="1"/>
      <c r="J2975" s="1"/>
      <c r="M2975" s="1"/>
    </row>
    <row r="2976" spans="1:13" x14ac:dyDescent="0.25">
      <c r="A2976" s="1"/>
      <c r="J2976" s="1"/>
      <c r="M2976" s="1"/>
    </row>
    <row r="2977" spans="1:13" x14ac:dyDescent="0.25">
      <c r="A2977" s="1"/>
      <c r="J2977" s="1"/>
      <c r="M2977" s="1"/>
    </row>
    <row r="2978" spans="1:13" x14ac:dyDescent="0.25">
      <c r="A2978" s="1"/>
      <c r="J2978" s="1"/>
      <c r="M2978" s="1"/>
    </row>
    <row r="2979" spans="1:13" x14ac:dyDescent="0.25">
      <c r="A2979" s="1"/>
      <c r="J2979" s="1"/>
      <c r="M2979" s="1"/>
    </row>
    <row r="2980" spans="1:13" x14ac:dyDescent="0.25">
      <c r="A2980" s="1"/>
      <c r="J2980" s="1"/>
      <c r="M2980" s="1"/>
    </row>
    <row r="2981" spans="1:13" x14ac:dyDescent="0.25">
      <c r="A2981" s="1"/>
      <c r="J2981" s="1"/>
      <c r="M2981" s="1"/>
    </row>
    <row r="2982" spans="1:13" x14ac:dyDescent="0.25">
      <c r="A2982" s="1"/>
      <c r="J2982" s="1"/>
      <c r="M2982" s="1"/>
    </row>
    <row r="2983" spans="1:13" x14ac:dyDescent="0.25">
      <c r="A2983" s="1"/>
      <c r="J2983" s="1"/>
      <c r="M2983" s="1"/>
    </row>
    <row r="2984" spans="1:13" x14ac:dyDescent="0.25">
      <c r="A2984" s="1"/>
      <c r="J2984" s="1"/>
      <c r="M2984" s="1"/>
    </row>
    <row r="2985" spans="1:13" x14ac:dyDescent="0.25">
      <c r="A2985" s="1"/>
      <c r="J2985" s="1"/>
      <c r="M2985" s="1"/>
    </row>
    <row r="2986" spans="1:13" x14ac:dyDescent="0.25">
      <c r="A2986" s="1"/>
      <c r="J2986" s="1"/>
      <c r="M2986" s="1"/>
    </row>
    <row r="2987" spans="1:13" x14ac:dyDescent="0.25">
      <c r="A2987" s="1"/>
      <c r="J2987" s="1"/>
      <c r="M2987" s="1"/>
    </row>
    <row r="2988" spans="1:13" x14ac:dyDescent="0.25">
      <c r="A2988" s="1"/>
      <c r="J2988" s="1"/>
      <c r="M2988" s="1"/>
    </row>
    <row r="2989" spans="1:13" x14ac:dyDescent="0.25">
      <c r="A2989" s="1"/>
      <c r="J2989" s="1"/>
      <c r="M2989" s="1"/>
    </row>
    <row r="2990" spans="1:13" x14ac:dyDescent="0.25">
      <c r="A2990" s="1"/>
      <c r="J2990" s="1"/>
      <c r="M2990" s="1"/>
    </row>
    <row r="2991" spans="1:13" x14ac:dyDescent="0.25">
      <c r="A2991" s="1"/>
      <c r="J2991" s="1"/>
      <c r="M2991" s="1"/>
    </row>
    <row r="2992" spans="1:13" x14ac:dyDescent="0.25">
      <c r="A2992" s="1"/>
      <c r="J2992" s="1"/>
      <c r="M2992" s="1"/>
    </row>
    <row r="2993" spans="1:13" x14ac:dyDescent="0.25">
      <c r="A2993" s="1"/>
      <c r="J2993" s="1"/>
      <c r="M2993" s="1"/>
    </row>
    <row r="2994" spans="1:13" x14ac:dyDescent="0.25">
      <c r="A2994" s="1"/>
      <c r="J2994" s="1"/>
      <c r="M2994" s="1"/>
    </row>
    <row r="2995" spans="1:13" x14ac:dyDescent="0.25">
      <c r="A2995" s="1"/>
      <c r="J2995" s="1"/>
      <c r="M2995" s="1"/>
    </row>
    <row r="2996" spans="1:13" x14ac:dyDescent="0.25">
      <c r="A2996" s="1"/>
      <c r="J2996" s="1"/>
      <c r="M2996" s="1"/>
    </row>
    <row r="2997" spans="1:13" x14ac:dyDescent="0.25">
      <c r="A2997" s="1"/>
      <c r="J2997" s="1"/>
      <c r="M2997" s="1"/>
    </row>
    <row r="2998" spans="1:13" x14ac:dyDescent="0.25">
      <c r="A2998" s="1"/>
      <c r="J2998" s="1"/>
      <c r="M2998" s="1"/>
    </row>
    <row r="2999" spans="1:13" x14ac:dyDescent="0.25">
      <c r="A2999" s="1"/>
      <c r="J2999" s="1"/>
      <c r="M2999" s="1"/>
    </row>
    <row r="3000" spans="1:13" x14ac:dyDescent="0.25">
      <c r="A3000" s="1"/>
      <c r="J3000" s="1"/>
      <c r="M3000" s="1"/>
    </row>
    <row r="3001" spans="1:13" x14ac:dyDescent="0.25">
      <c r="A3001" s="1"/>
      <c r="J3001" s="1"/>
      <c r="M3001" s="1"/>
    </row>
    <row r="3002" spans="1:13" x14ac:dyDescent="0.25">
      <c r="A3002" s="1"/>
      <c r="J3002" s="1"/>
      <c r="M3002" s="1"/>
    </row>
    <row r="3003" spans="1:13" x14ac:dyDescent="0.25">
      <c r="A3003" s="1"/>
      <c r="J3003" s="1"/>
      <c r="M3003" s="1"/>
    </row>
    <row r="3004" spans="1:13" x14ac:dyDescent="0.25">
      <c r="A3004" s="1"/>
      <c r="J3004" s="1"/>
      <c r="M3004" s="1"/>
    </row>
    <row r="3005" spans="1:13" x14ac:dyDescent="0.25">
      <c r="A3005" s="1"/>
      <c r="J3005" s="1"/>
      <c r="M3005" s="1"/>
    </row>
    <row r="3006" spans="1:13" x14ac:dyDescent="0.25">
      <c r="A3006" s="1"/>
      <c r="J3006" s="1"/>
      <c r="M3006" s="1"/>
    </row>
    <row r="3007" spans="1:13" x14ac:dyDescent="0.25">
      <c r="A3007" s="1"/>
      <c r="J3007" s="1"/>
      <c r="M3007" s="1"/>
    </row>
    <row r="3008" spans="1:13" x14ac:dyDescent="0.25">
      <c r="A3008" s="1"/>
      <c r="J3008" s="1"/>
      <c r="M3008" s="1"/>
    </row>
    <row r="3009" spans="1:13" x14ac:dyDescent="0.25">
      <c r="A3009" s="1"/>
      <c r="J3009" s="1"/>
      <c r="M3009" s="1"/>
    </row>
    <row r="3010" spans="1:13" x14ac:dyDescent="0.25">
      <c r="A3010" s="1"/>
      <c r="J3010" s="1"/>
      <c r="M3010" s="1"/>
    </row>
    <row r="3011" spans="1:13" x14ac:dyDescent="0.25">
      <c r="A3011" s="1"/>
      <c r="J3011" s="1"/>
      <c r="M3011" s="1"/>
    </row>
    <row r="3012" spans="1:13" x14ac:dyDescent="0.25">
      <c r="A3012" s="1"/>
      <c r="J3012" s="1"/>
      <c r="M3012" s="1"/>
    </row>
    <row r="3013" spans="1:13" x14ac:dyDescent="0.25">
      <c r="A3013" s="1"/>
      <c r="J3013" s="1"/>
      <c r="M3013" s="1"/>
    </row>
    <row r="3014" spans="1:13" x14ac:dyDescent="0.25">
      <c r="A3014" s="1"/>
      <c r="J3014" s="1"/>
      <c r="M3014" s="1"/>
    </row>
    <row r="3015" spans="1:13" x14ac:dyDescent="0.25">
      <c r="A3015" s="1"/>
      <c r="J3015" s="1"/>
      <c r="M3015" s="1"/>
    </row>
    <row r="3016" spans="1:13" x14ac:dyDescent="0.25">
      <c r="A3016" s="1"/>
      <c r="J3016" s="1"/>
      <c r="M3016" s="1"/>
    </row>
    <row r="3017" spans="1:13" x14ac:dyDescent="0.25">
      <c r="A3017" s="1"/>
      <c r="J3017" s="1"/>
      <c r="M3017" s="1"/>
    </row>
    <row r="3018" spans="1:13" x14ac:dyDescent="0.25">
      <c r="A3018" s="1"/>
      <c r="J3018" s="1"/>
      <c r="M3018" s="1"/>
    </row>
    <row r="3019" spans="1:13" x14ac:dyDescent="0.25">
      <c r="A3019" s="1"/>
      <c r="J3019" s="1"/>
      <c r="M3019" s="1"/>
    </row>
    <row r="3020" spans="1:13" x14ac:dyDescent="0.25">
      <c r="A3020" s="1"/>
      <c r="J3020" s="1"/>
      <c r="M3020" s="1"/>
    </row>
    <row r="3021" spans="1:13" x14ac:dyDescent="0.25">
      <c r="A3021" s="1"/>
      <c r="J3021" s="1"/>
      <c r="M3021" s="1"/>
    </row>
    <row r="3022" spans="1:13" x14ac:dyDescent="0.25">
      <c r="A3022" s="1"/>
      <c r="J3022" s="1"/>
      <c r="M3022" s="1"/>
    </row>
    <row r="3023" spans="1:13" x14ac:dyDescent="0.25">
      <c r="A3023" s="1"/>
      <c r="J3023" s="1"/>
      <c r="M3023" s="1"/>
    </row>
    <row r="3024" spans="1:13" x14ac:dyDescent="0.25">
      <c r="A3024" s="1"/>
      <c r="J3024" s="1"/>
      <c r="M3024" s="1"/>
    </row>
    <row r="3025" spans="1:13" x14ac:dyDescent="0.25">
      <c r="A3025" s="1"/>
      <c r="J3025" s="1"/>
      <c r="M3025" s="1"/>
    </row>
    <row r="3026" spans="1:13" x14ac:dyDescent="0.25">
      <c r="A3026" s="1"/>
      <c r="J3026" s="1"/>
      <c r="M3026" s="1"/>
    </row>
    <row r="3027" spans="1:13" x14ac:dyDescent="0.25">
      <c r="A3027" s="1"/>
      <c r="J3027" s="1"/>
      <c r="M3027" s="1"/>
    </row>
    <row r="3028" spans="1:13" x14ac:dyDescent="0.25">
      <c r="A3028" s="1"/>
      <c r="J3028" s="1"/>
      <c r="M3028" s="1"/>
    </row>
    <row r="3029" spans="1:13" x14ac:dyDescent="0.25">
      <c r="A3029" s="1"/>
      <c r="J3029" s="1"/>
      <c r="M3029" s="1"/>
    </row>
    <row r="3030" spans="1:13" x14ac:dyDescent="0.25">
      <c r="A3030" s="1"/>
      <c r="J3030" s="1"/>
      <c r="M3030" s="1"/>
    </row>
    <row r="3031" spans="1:13" x14ac:dyDescent="0.25">
      <c r="A3031" s="1"/>
      <c r="J3031" s="1"/>
      <c r="M3031" s="1"/>
    </row>
    <row r="3032" spans="1:13" x14ac:dyDescent="0.25">
      <c r="A3032" s="1"/>
      <c r="J3032" s="1"/>
      <c r="M3032" s="1"/>
    </row>
    <row r="3033" spans="1:13" x14ac:dyDescent="0.25">
      <c r="A3033" s="1"/>
      <c r="J3033" s="1"/>
      <c r="M3033" s="1"/>
    </row>
    <row r="3034" spans="1:13" x14ac:dyDescent="0.25">
      <c r="A3034" s="1"/>
      <c r="J3034" s="1"/>
      <c r="M3034" s="1"/>
    </row>
    <row r="3035" spans="1:13" x14ac:dyDescent="0.25">
      <c r="A3035" s="1"/>
      <c r="J3035" s="1"/>
      <c r="M3035" s="1"/>
    </row>
    <row r="3036" spans="1:13" x14ac:dyDescent="0.25">
      <c r="A3036" s="1"/>
      <c r="J3036" s="1"/>
      <c r="M3036" s="1"/>
    </row>
    <row r="3037" spans="1:13" x14ac:dyDescent="0.25">
      <c r="A3037" s="1"/>
      <c r="J3037" s="1"/>
      <c r="M3037" s="1"/>
    </row>
    <row r="3038" spans="1:13" x14ac:dyDescent="0.25">
      <c r="A3038" s="1"/>
      <c r="J3038" s="1"/>
      <c r="M3038" s="1"/>
    </row>
    <row r="3039" spans="1:13" x14ac:dyDescent="0.25">
      <c r="A3039" s="1"/>
      <c r="J3039" s="1"/>
      <c r="M3039" s="1"/>
    </row>
    <row r="3040" spans="1:13" x14ac:dyDescent="0.25">
      <c r="A3040" s="1"/>
      <c r="J3040" s="1"/>
      <c r="M3040" s="1"/>
    </row>
    <row r="3041" spans="1:13" x14ac:dyDescent="0.25">
      <c r="A3041" s="1"/>
      <c r="J3041" s="1"/>
      <c r="M3041" s="1"/>
    </row>
    <row r="3042" spans="1:13" x14ac:dyDescent="0.25">
      <c r="A3042" s="1"/>
      <c r="J3042" s="1"/>
      <c r="M3042" s="1"/>
    </row>
    <row r="3043" spans="1:13" x14ac:dyDescent="0.25">
      <c r="A3043" s="1"/>
      <c r="J3043" s="1"/>
      <c r="M3043" s="1"/>
    </row>
    <row r="3044" spans="1:13" x14ac:dyDescent="0.25">
      <c r="A3044" s="1"/>
      <c r="J3044" s="1"/>
      <c r="M3044" s="1"/>
    </row>
    <row r="3045" spans="1:13" x14ac:dyDescent="0.25">
      <c r="A3045" s="1"/>
      <c r="J3045" s="1"/>
      <c r="M3045" s="1"/>
    </row>
    <row r="3046" spans="1:13" x14ac:dyDescent="0.25">
      <c r="A3046" s="1"/>
      <c r="J3046" s="1"/>
      <c r="M3046" s="1"/>
    </row>
    <row r="3047" spans="1:13" x14ac:dyDescent="0.25">
      <c r="A3047" s="1"/>
      <c r="J3047" s="1"/>
      <c r="M3047" s="1"/>
    </row>
    <row r="3048" spans="1:13" x14ac:dyDescent="0.25">
      <c r="A3048" s="1"/>
      <c r="J3048" s="1"/>
      <c r="M3048" s="1"/>
    </row>
    <row r="3049" spans="1:13" x14ac:dyDescent="0.25">
      <c r="A3049" s="1"/>
      <c r="J3049" s="1"/>
      <c r="M3049" s="1"/>
    </row>
    <row r="3050" spans="1:13" x14ac:dyDescent="0.25">
      <c r="A3050" s="1"/>
      <c r="J3050" s="1"/>
      <c r="M3050" s="1"/>
    </row>
    <row r="3051" spans="1:13" x14ac:dyDescent="0.25">
      <c r="A3051" s="1"/>
      <c r="J3051" s="1"/>
      <c r="M3051" s="1"/>
    </row>
    <row r="3052" spans="1:13" x14ac:dyDescent="0.25">
      <c r="A3052" s="1"/>
      <c r="J3052" s="1"/>
      <c r="M3052" s="1"/>
    </row>
    <row r="3053" spans="1:13" x14ac:dyDescent="0.25">
      <c r="A3053" s="1"/>
      <c r="J3053" s="1"/>
      <c r="M3053" s="1"/>
    </row>
    <row r="3054" spans="1:13" x14ac:dyDescent="0.25">
      <c r="A3054" s="1"/>
      <c r="J3054" s="1"/>
      <c r="M3054" s="1"/>
    </row>
    <row r="3055" spans="1:13" x14ac:dyDescent="0.25">
      <c r="A3055" s="1"/>
      <c r="J3055" s="1"/>
      <c r="M3055" s="1"/>
    </row>
    <row r="3056" spans="1:13" x14ac:dyDescent="0.25">
      <c r="A3056" s="1"/>
      <c r="J3056" s="1"/>
      <c r="M3056" s="1"/>
    </row>
    <row r="3057" spans="1:13" x14ac:dyDescent="0.25">
      <c r="A3057" s="1"/>
      <c r="J3057" s="1"/>
      <c r="M3057" s="1"/>
    </row>
    <row r="3058" spans="1:13" x14ac:dyDescent="0.25">
      <c r="A3058" s="1"/>
      <c r="J3058" s="1"/>
      <c r="M3058" s="1"/>
    </row>
    <row r="3059" spans="1:13" x14ac:dyDescent="0.25">
      <c r="A3059" s="1"/>
      <c r="J3059" s="1"/>
      <c r="M3059" s="1"/>
    </row>
    <row r="3060" spans="1:13" x14ac:dyDescent="0.25">
      <c r="A3060" s="1"/>
      <c r="J3060" s="1"/>
      <c r="M3060" s="1"/>
    </row>
    <row r="3061" spans="1:13" x14ac:dyDescent="0.25">
      <c r="A3061" s="1"/>
      <c r="J3061" s="1"/>
      <c r="M3061" s="1"/>
    </row>
    <row r="3062" spans="1:13" x14ac:dyDescent="0.25">
      <c r="A3062" s="1"/>
      <c r="J3062" s="1"/>
      <c r="M3062" s="1"/>
    </row>
    <row r="3063" spans="1:13" x14ac:dyDescent="0.25">
      <c r="A3063" s="1"/>
      <c r="J3063" s="1"/>
      <c r="M3063" s="1"/>
    </row>
    <row r="3064" spans="1:13" x14ac:dyDescent="0.25">
      <c r="A3064" s="1"/>
      <c r="J3064" s="1"/>
      <c r="M3064" s="1"/>
    </row>
    <row r="3065" spans="1:13" x14ac:dyDescent="0.25">
      <c r="A3065" s="1"/>
      <c r="J3065" s="1"/>
      <c r="M3065" s="1"/>
    </row>
    <row r="3066" spans="1:13" x14ac:dyDescent="0.25">
      <c r="A3066" s="1"/>
      <c r="J3066" s="1"/>
      <c r="M3066" s="1"/>
    </row>
    <row r="3067" spans="1:13" x14ac:dyDescent="0.25">
      <c r="A3067" s="1"/>
      <c r="J3067" s="1"/>
      <c r="M3067" s="1"/>
    </row>
    <row r="3068" spans="1:13" x14ac:dyDescent="0.25">
      <c r="A3068" s="1"/>
      <c r="J3068" s="1"/>
      <c r="M3068" s="1"/>
    </row>
    <row r="3069" spans="1:13" x14ac:dyDescent="0.25">
      <c r="A3069" s="1"/>
      <c r="J3069" s="1"/>
      <c r="M3069" s="1"/>
    </row>
    <row r="3070" spans="1:13" x14ac:dyDescent="0.25">
      <c r="A3070" s="1"/>
      <c r="J3070" s="1"/>
      <c r="M3070" s="1"/>
    </row>
    <row r="3071" spans="1:13" x14ac:dyDescent="0.25">
      <c r="A3071" s="1"/>
      <c r="J3071" s="1"/>
      <c r="M3071" s="1"/>
    </row>
    <row r="3072" spans="1:13" x14ac:dyDescent="0.25">
      <c r="A3072" s="1"/>
      <c r="J3072" s="1"/>
      <c r="M3072" s="1"/>
    </row>
    <row r="3073" spans="1:13" x14ac:dyDescent="0.25">
      <c r="A3073" s="1"/>
      <c r="J3073" s="1"/>
      <c r="M3073" s="1"/>
    </row>
    <row r="3074" spans="1:13" x14ac:dyDescent="0.25">
      <c r="A3074" s="1"/>
      <c r="J3074" s="1"/>
      <c r="M3074" s="1"/>
    </row>
    <row r="3075" spans="1:13" x14ac:dyDescent="0.25">
      <c r="A3075" s="1"/>
      <c r="J3075" s="1"/>
      <c r="M3075" s="1"/>
    </row>
    <row r="3076" spans="1:13" x14ac:dyDescent="0.25">
      <c r="A3076" s="1"/>
      <c r="J3076" s="1"/>
      <c r="M3076" s="1"/>
    </row>
    <row r="3077" spans="1:13" x14ac:dyDescent="0.25">
      <c r="A3077" s="1"/>
      <c r="J3077" s="1"/>
      <c r="M3077" s="1"/>
    </row>
    <row r="3078" spans="1:13" x14ac:dyDescent="0.25">
      <c r="A3078" s="1"/>
      <c r="J3078" s="1"/>
      <c r="M3078" s="1"/>
    </row>
    <row r="3079" spans="1:13" x14ac:dyDescent="0.25">
      <c r="A3079" s="1"/>
      <c r="J3079" s="1"/>
      <c r="M3079" s="1"/>
    </row>
    <row r="3080" spans="1:13" x14ac:dyDescent="0.25">
      <c r="A3080" s="1"/>
      <c r="J3080" s="1"/>
      <c r="M3080" s="1"/>
    </row>
    <row r="3081" spans="1:13" x14ac:dyDescent="0.25">
      <c r="A3081" s="1"/>
      <c r="J3081" s="1"/>
      <c r="M3081" s="1"/>
    </row>
    <row r="3082" spans="1:13" x14ac:dyDescent="0.25">
      <c r="A3082" s="1"/>
      <c r="J3082" s="1"/>
      <c r="M3082" s="1"/>
    </row>
    <row r="3083" spans="1:13" x14ac:dyDescent="0.25">
      <c r="A3083" s="1"/>
      <c r="J3083" s="1"/>
      <c r="M3083" s="1"/>
    </row>
    <row r="3084" spans="1:13" x14ac:dyDescent="0.25">
      <c r="A3084" s="1"/>
      <c r="J3084" s="1"/>
      <c r="M3084" s="1"/>
    </row>
    <row r="3085" spans="1:13" x14ac:dyDescent="0.25">
      <c r="A3085" s="1"/>
      <c r="J3085" s="1"/>
      <c r="M3085" s="1"/>
    </row>
    <row r="3086" spans="1:13" x14ac:dyDescent="0.25">
      <c r="A3086" s="1"/>
      <c r="J3086" s="1"/>
      <c r="M3086" s="1"/>
    </row>
    <row r="3087" spans="1:13" x14ac:dyDescent="0.25">
      <c r="A3087" s="1"/>
      <c r="J3087" s="1"/>
      <c r="M3087" s="1"/>
    </row>
    <row r="3088" spans="1:13" x14ac:dyDescent="0.25">
      <c r="A3088" s="1"/>
      <c r="J3088" s="1"/>
      <c r="M3088" s="1"/>
    </row>
    <row r="3089" spans="1:13" x14ac:dyDescent="0.25">
      <c r="A3089" s="1"/>
      <c r="J3089" s="1"/>
      <c r="M3089" s="1"/>
    </row>
    <row r="3090" spans="1:13" x14ac:dyDescent="0.25">
      <c r="A3090" s="1"/>
      <c r="J3090" s="1"/>
      <c r="M3090" s="1"/>
    </row>
    <row r="3091" spans="1:13" x14ac:dyDescent="0.25">
      <c r="A3091" s="1"/>
      <c r="J3091" s="1"/>
      <c r="M3091" s="1"/>
    </row>
    <row r="3092" spans="1:13" x14ac:dyDescent="0.25">
      <c r="A3092" s="1"/>
      <c r="J3092" s="1"/>
      <c r="M3092" s="1"/>
    </row>
    <row r="3093" spans="1:13" x14ac:dyDescent="0.25">
      <c r="A3093" s="1"/>
      <c r="J3093" s="1"/>
      <c r="M3093" s="1"/>
    </row>
    <row r="3094" spans="1:13" x14ac:dyDescent="0.25">
      <c r="A3094" s="1"/>
      <c r="J3094" s="1"/>
      <c r="M3094" s="1"/>
    </row>
    <row r="3095" spans="1:13" x14ac:dyDescent="0.25">
      <c r="A3095" s="1"/>
      <c r="J3095" s="1"/>
      <c r="M3095" s="1"/>
    </row>
    <row r="3096" spans="1:13" x14ac:dyDescent="0.25">
      <c r="A3096" s="1"/>
      <c r="J3096" s="1"/>
      <c r="M3096" s="1"/>
    </row>
    <row r="3097" spans="1:13" x14ac:dyDescent="0.25">
      <c r="A3097" s="1"/>
      <c r="J3097" s="1"/>
      <c r="M3097" s="1"/>
    </row>
    <row r="3098" spans="1:13" x14ac:dyDescent="0.25">
      <c r="A3098" s="1"/>
      <c r="J3098" s="1"/>
      <c r="M3098" s="1"/>
    </row>
    <row r="3099" spans="1:13" x14ac:dyDescent="0.25">
      <c r="A3099" s="1"/>
      <c r="J3099" s="1"/>
      <c r="M3099" s="1"/>
    </row>
    <row r="3100" spans="1:13" x14ac:dyDescent="0.25">
      <c r="A3100" s="1"/>
      <c r="J3100" s="1"/>
      <c r="M3100" s="1"/>
    </row>
    <row r="3101" spans="1:13" x14ac:dyDescent="0.25">
      <c r="A3101" s="1"/>
      <c r="J3101" s="1"/>
      <c r="M3101" s="1"/>
    </row>
    <row r="3102" spans="1:13" x14ac:dyDescent="0.25">
      <c r="A3102" s="1"/>
      <c r="J3102" s="1"/>
      <c r="M3102" s="1"/>
    </row>
    <row r="3103" spans="1:13" x14ac:dyDescent="0.25">
      <c r="A3103" s="1"/>
      <c r="J3103" s="1"/>
      <c r="M3103" s="1"/>
    </row>
    <row r="3104" spans="1:13" x14ac:dyDescent="0.25">
      <c r="A3104" s="1"/>
      <c r="J3104" s="1"/>
      <c r="M3104" s="1"/>
    </row>
    <row r="3105" spans="1:13" x14ac:dyDescent="0.25">
      <c r="A3105" s="1"/>
      <c r="J3105" s="1"/>
      <c r="M3105" s="1"/>
    </row>
    <row r="3106" spans="1:13" x14ac:dyDescent="0.25">
      <c r="A3106" s="1"/>
      <c r="J3106" s="1"/>
      <c r="M3106" s="1"/>
    </row>
    <row r="3107" spans="1:13" x14ac:dyDescent="0.25">
      <c r="A3107" s="1"/>
      <c r="J3107" s="1"/>
      <c r="M3107" s="1"/>
    </row>
    <row r="3108" spans="1:13" x14ac:dyDescent="0.25">
      <c r="A3108" s="1"/>
      <c r="J3108" s="1"/>
      <c r="M3108" s="1"/>
    </row>
    <row r="3109" spans="1:13" x14ac:dyDescent="0.25">
      <c r="A3109" s="1"/>
      <c r="J3109" s="1"/>
      <c r="M3109" s="1"/>
    </row>
    <row r="3110" spans="1:13" x14ac:dyDescent="0.25">
      <c r="A3110" s="1"/>
      <c r="J3110" s="1"/>
      <c r="M3110" s="1"/>
    </row>
    <row r="3111" spans="1:13" x14ac:dyDescent="0.25">
      <c r="A3111" s="1"/>
      <c r="J3111" s="1"/>
      <c r="M3111" s="1"/>
    </row>
    <row r="3112" spans="1:13" x14ac:dyDescent="0.25">
      <c r="A3112" s="1"/>
      <c r="J3112" s="1"/>
      <c r="M3112" s="1"/>
    </row>
    <row r="3113" spans="1:13" x14ac:dyDescent="0.25">
      <c r="A3113" s="1"/>
      <c r="J3113" s="1"/>
      <c r="M3113" s="1"/>
    </row>
    <row r="3114" spans="1:13" x14ac:dyDescent="0.25">
      <c r="A3114" s="1"/>
      <c r="J3114" s="1"/>
      <c r="M3114" s="1"/>
    </row>
    <row r="3115" spans="1:13" x14ac:dyDescent="0.25">
      <c r="A3115" s="1"/>
      <c r="J3115" s="1"/>
      <c r="M3115" s="1"/>
    </row>
    <row r="3116" spans="1:13" x14ac:dyDescent="0.25">
      <c r="A3116" s="1"/>
      <c r="J3116" s="1"/>
      <c r="M3116" s="1"/>
    </row>
    <row r="3117" spans="1:13" x14ac:dyDescent="0.25">
      <c r="A3117" s="1"/>
      <c r="J3117" s="1"/>
      <c r="M3117" s="1"/>
    </row>
    <row r="3118" spans="1:13" x14ac:dyDescent="0.25">
      <c r="A3118" s="1"/>
      <c r="J3118" s="1"/>
      <c r="M3118" s="1"/>
    </row>
    <row r="3119" spans="1:13" x14ac:dyDescent="0.25">
      <c r="A3119" s="1"/>
      <c r="J3119" s="1"/>
      <c r="M3119" s="1"/>
    </row>
    <row r="3120" spans="1:13" x14ac:dyDescent="0.25">
      <c r="A3120" s="1"/>
      <c r="J3120" s="1"/>
      <c r="M3120" s="1"/>
    </row>
    <row r="3121" spans="1:13" x14ac:dyDescent="0.25">
      <c r="A3121" s="1"/>
      <c r="J3121" s="1"/>
      <c r="M3121" s="1"/>
    </row>
    <row r="3122" spans="1:13" x14ac:dyDescent="0.25">
      <c r="A3122" s="1"/>
      <c r="J3122" s="1"/>
      <c r="M3122" s="1"/>
    </row>
    <row r="3123" spans="1:13" x14ac:dyDescent="0.25">
      <c r="A3123" s="1"/>
      <c r="J3123" s="1"/>
      <c r="M3123" s="1"/>
    </row>
    <row r="3124" spans="1:13" x14ac:dyDescent="0.25">
      <c r="A3124" s="1"/>
      <c r="J3124" s="1"/>
      <c r="M3124" s="1"/>
    </row>
    <row r="3125" spans="1:13" x14ac:dyDescent="0.25">
      <c r="A3125" s="1"/>
      <c r="J3125" s="1"/>
      <c r="M3125" s="1"/>
    </row>
    <row r="3126" spans="1:13" x14ac:dyDescent="0.25">
      <c r="A3126" s="1"/>
      <c r="J3126" s="1"/>
      <c r="M3126" s="1"/>
    </row>
    <row r="3127" spans="1:13" x14ac:dyDescent="0.25">
      <c r="A3127" s="1"/>
      <c r="J3127" s="1"/>
      <c r="M3127" s="1"/>
    </row>
    <row r="3128" spans="1:13" x14ac:dyDescent="0.25">
      <c r="A3128" s="1"/>
      <c r="J3128" s="1"/>
      <c r="M3128" s="1"/>
    </row>
    <row r="3129" spans="1:13" x14ac:dyDescent="0.25">
      <c r="A3129" s="1"/>
      <c r="J3129" s="1"/>
      <c r="M3129" s="1"/>
    </row>
    <row r="3130" spans="1:13" x14ac:dyDescent="0.25">
      <c r="A3130" s="1"/>
      <c r="J3130" s="1"/>
      <c r="M3130" s="1"/>
    </row>
    <row r="3131" spans="1:13" x14ac:dyDescent="0.25">
      <c r="A3131" s="1"/>
      <c r="J3131" s="1"/>
      <c r="M3131" s="1"/>
    </row>
    <row r="3132" spans="1:13" x14ac:dyDescent="0.25">
      <c r="A3132" s="1"/>
      <c r="J3132" s="1"/>
      <c r="M3132" s="1"/>
    </row>
    <row r="3133" spans="1:13" x14ac:dyDescent="0.25">
      <c r="A3133" s="1"/>
      <c r="J3133" s="1"/>
      <c r="M3133" s="1"/>
    </row>
    <row r="3134" spans="1:13" x14ac:dyDescent="0.25">
      <c r="A3134" s="1"/>
      <c r="J3134" s="1"/>
      <c r="M3134" s="1"/>
    </row>
    <row r="3135" spans="1:13" x14ac:dyDescent="0.25">
      <c r="A3135" s="1"/>
      <c r="J3135" s="1"/>
      <c r="M3135" s="1"/>
    </row>
    <row r="3136" spans="1:13" x14ac:dyDescent="0.25">
      <c r="A3136" s="1"/>
      <c r="J3136" s="1"/>
      <c r="M3136" s="1"/>
    </row>
    <row r="3137" spans="1:13" x14ac:dyDescent="0.25">
      <c r="A3137" s="1"/>
      <c r="J3137" s="1"/>
      <c r="M3137" s="1"/>
    </row>
    <row r="3138" spans="1:13" x14ac:dyDescent="0.25">
      <c r="A3138" s="1"/>
      <c r="J3138" s="1"/>
      <c r="M3138" s="1"/>
    </row>
    <row r="3139" spans="1:13" x14ac:dyDescent="0.25">
      <c r="A3139" s="1"/>
      <c r="J3139" s="1"/>
      <c r="M3139" s="1"/>
    </row>
    <row r="3140" spans="1:13" x14ac:dyDescent="0.25">
      <c r="A3140" s="1"/>
      <c r="J3140" s="1"/>
      <c r="M3140" s="1"/>
    </row>
    <row r="3141" spans="1:13" x14ac:dyDescent="0.25">
      <c r="A3141" s="1"/>
      <c r="J3141" s="1"/>
      <c r="M3141" s="1"/>
    </row>
    <row r="3142" spans="1:13" x14ac:dyDescent="0.25">
      <c r="A3142" s="1"/>
      <c r="J3142" s="1"/>
      <c r="M3142" s="1"/>
    </row>
    <row r="3143" spans="1:13" x14ac:dyDescent="0.25">
      <c r="A3143" s="1"/>
      <c r="J3143" s="1"/>
      <c r="M3143" s="1"/>
    </row>
    <row r="3144" spans="1:13" x14ac:dyDescent="0.25">
      <c r="A3144" s="1"/>
      <c r="J3144" s="1"/>
      <c r="M3144" s="1"/>
    </row>
    <row r="3145" spans="1:13" x14ac:dyDescent="0.25">
      <c r="A3145" s="1"/>
      <c r="J3145" s="1"/>
      <c r="M3145" s="1"/>
    </row>
    <row r="3146" spans="1:13" x14ac:dyDescent="0.25">
      <c r="A3146" s="1"/>
      <c r="J3146" s="1"/>
      <c r="M3146" s="1"/>
    </row>
    <row r="3147" spans="1:13" x14ac:dyDescent="0.25">
      <c r="A3147" s="1"/>
      <c r="J3147" s="1"/>
      <c r="M3147" s="1"/>
    </row>
    <row r="3148" spans="1:13" x14ac:dyDescent="0.25">
      <c r="A3148" s="1"/>
      <c r="J3148" s="1"/>
      <c r="M3148" s="1"/>
    </row>
    <row r="3149" spans="1:13" x14ac:dyDescent="0.25">
      <c r="A3149" s="1"/>
      <c r="J3149" s="1"/>
      <c r="M3149" s="1"/>
    </row>
    <row r="3150" spans="1:13" x14ac:dyDescent="0.25">
      <c r="A3150" s="1"/>
      <c r="J3150" s="1"/>
      <c r="M3150" s="1"/>
    </row>
    <row r="3151" spans="1:13" x14ac:dyDescent="0.25">
      <c r="A3151" s="1"/>
      <c r="J3151" s="1"/>
      <c r="M3151" s="1"/>
    </row>
    <row r="3152" spans="1:13" x14ac:dyDescent="0.25">
      <c r="A3152" s="1"/>
      <c r="J3152" s="1"/>
      <c r="M3152" s="1"/>
    </row>
    <row r="3153" spans="1:13" x14ac:dyDescent="0.25">
      <c r="A3153" s="1"/>
      <c r="J3153" s="1"/>
      <c r="M3153" s="1"/>
    </row>
    <row r="3154" spans="1:13" x14ac:dyDescent="0.25">
      <c r="A3154" s="1"/>
      <c r="J3154" s="1"/>
      <c r="M3154" s="1"/>
    </row>
    <row r="3155" spans="1:13" x14ac:dyDescent="0.25">
      <c r="A3155" s="1"/>
      <c r="J3155" s="1"/>
      <c r="M3155" s="1"/>
    </row>
    <row r="3156" spans="1:13" x14ac:dyDescent="0.25">
      <c r="A3156" s="1"/>
      <c r="J3156" s="1"/>
      <c r="M3156" s="1"/>
    </row>
    <row r="3157" spans="1:13" x14ac:dyDescent="0.25">
      <c r="A3157" s="1"/>
      <c r="J3157" s="1"/>
      <c r="M3157" s="1"/>
    </row>
    <row r="3158" spans="1:13" x14ac:dyDescent="0.25">
      <c r="A3158" s="1"/>
      <c r="J3158" s="1"/>
      <c r="M3158" s="1"/>
    </row>
    <row r="3159" spans="1:13" x14ac:dyDescent="0.25">
      <c r="A3159" s="1"/>
      <c r="J3159" s="1"/>
      <c r="M3159" s="1"/>
    </row>
    <row r="3160" spans="1:13" x14ac:dyDescent="0.25">
      <c r="A3160" s="1"/>
      <c r="J3160" s="1"/>
      <c r="M3160" s="1"/>
    </row>
    <row r="3161" spans="1:13" x14ac:dyDescent="0.25">
      <c r="A3161" s="1"/>
      <c r="J3161" s="1"/>
      <c r="M3161" s="1"/>
    </row>
    <row r="3162" spans="1:13" x14ac:dyDescent="0.25">
      <c r="A3162" s="1"/>
      <c r="J3162" s="1"/>
      <c r="M3162" s="1"/>
    </row>
    <row r="3163" spans="1:13" x14ac:dyDescent="0.25">
      <c r="A3163" s="1"/>
      <c r="J3163" s="1"/>
      <c r="M3163" s="1"/>
    </row>
    <row r="3164" spans="1:13" x14ac:dyDescent="0.25">
      <c r="A3164" s="1"/>
      <c r="J3164" s="1"/>
      <c r="M3164" s="1"/>
    </row>
    <row r="3165" spans="1:13" x14ac:dyDescent="0.25">
      <c r="A3165" s="1"/>
      <c r="J3165" s="1"/>
      <c r="M3165" s="1"/>
    </row>
    <row r="3166" spans="1:13" x14ac:dyDescent="0.25">
      <c r="A3166" s="1"/>
      <c r="J3166" s="1"/>
      <c r="M3166" s="1"/>
    </row>
    <row r="3167" spans="1:13" x14ac:dyDescent="0.25">
      <c r="A3167" s="1"/>
      <c r="J3167" s="1"/>
      <c r="M3167" s="1"/>
    </row>
    <row r="3168" spans="1:13" x14ac:dyDescent="0.25">
      <c r="A3168" s="1"/>
      <c r="J3168" s="1"/>
      <c r="M3168" s="1"/>
    </row>
    <row r="3169" spans="1:13" x14ac:dyDescent="0.25">
      <c r="A3169" s="1"/>
      <c r="J3169" s="1"/>
      <c r="M3169" s="1"/>
    </row>
    <row r="3170" spans="1:13" x14ac:dyDescent="0.25">
      <c r="A3170" s="1"/>
      <c r="J3170" s="1"/>
      <c r="M3170" s="1"/>
    </row>
    <row r="3171" spans="1:13" x14ac:dyDescent="0.25">
      <c r="A3171" s="1"/>
      <c r="J3171" s="1"/>
      <c r="M3171" s="1"/>
    </row>
    <row r="3172" spans="1:13" x14ac:dyDescent="0.25">
      <c r="A3172" s="1"/>
      <c r="J3172" s="1"/>
      <c r="M3172" s="1"/>
    </row>
    <row r="3173" spans="1:13" x14ac:dyDescent="0.25">
      <c r="A3173" s="1"/>
      <c r="J3173" s="1"/>
      <c r="M3173" s="1"/>
    </row>
    <row r="3174" spans="1:13" x14ac:dyDescent="0.25">
      <c r="A3174" s="1"/>
      <c r="J3174" s="1"/>
      <c r="M3174" s="1"/>
    </row>
    <row r="3175" spans="1:13" x14ac:dyDescent="0.25">
      <c r="A3175" s="1"/>
      <c r="J3175" s="1"/>
      <c r="M3175" s="1"/>
    </row>
    <row r="3176" spans="1:13" x14ac:dyDescent="0.25">
      <c r="A3176" s="1"/>
      <c r="J3176" s="1"/>
      <c r="M3176" s="1"/>
    </row>
    <row r="3177" spans="1:13" x14ac:dyDescent="0.25">
      <c r="A3177" s="1"/>
      <c r="J3177" s="1"/>
      <c r="M3177" s="1"/>
    </row>
    <row r="3178" spans="1:13" x14ac:dyDescent="0.25">
      <c r="A3178" s="1"/>
      <c r="J3178" s="1"/>
      <c r="M3178" s="1"/>
    </row>
    <row r="3179" spans="1:13" x14ac:dyDescent="0.25">
      <c r="A3179" s="1"/>
      <c r="J3179" s="1"/>
      <c r="M3179" s="1"/>
    </row>
    <row r="3180" spans="1:13" x14ac:dyDescent="0.25">
      <c r="A3180" s="1"/>
      <c r="J3180" s="1"/>
      <c r="M3180" s="1"/>
    </row>
    <row r="3181" spans="1:13" x14ac:dyDescent="0.25">
      <c r="A3181" s="1"/>
      <c r="J3181" s="1"/>
      <c r="M3181" s="1"/>
    </row>
    <row r="3182" spans="1:13" x14ac:dyDescent="0.25">
      <c r="A3182" s="1"/>
      <c r="J3182" s="1"/>
      <c r="M3182" s="1"/>
    </row>
    <row r="3183" spans="1:13" x14ac:dyDescent="0.25">
      <c r="A3183" s="1"/>
      <c r="J3183" s="1"/>
      <c r="M3183" s="1"/>
    </row>
    <row r="3184" spans="1:13" x14ac:dyDescent="0.25">
      <c r="A3184" s="1"/>
      <c r="J3184" s="1"/>
      <c r="M3184" s="1"/>
    </row>
    <row r="3185" spans="1:13" x14ac:dyDescent="0.25">
      <c r="A3185" s="1"/>
      <c r="J3185" s="1"/>
      <c r="M3185" s="1"/>
    </row>
    <row r="3186" spans="1:13" x14ac:dyDescent="0.25">
      <c r="A3186" s="1"/>
      <c r="J3186" s="1"/>
      <c r="M3186" s="1"/>
    </row>
    <row r="3187" spans="1:13" x14ac:dyDescent="0.25">
      <c r="A3187" s="1"/>
      <c r="J3187" s="1"/>
      <c r="M3187" s="1"/>
    </row>
    <row r="3188" spans="1:13" x14ac:dyDescent="0.25">
      <c r="A3188" s="1"/>
      <c r="J3188" s="1"/>
      <c r="M3188" s="1"/>
    </row>
    <row r="3189" spans="1:13" x14ac:dyDescent="0.25">
      <c r="A3189" s="1"/>
      <c r="J3189" s="1"/>
      <c r="M3189" s="1"/>
    </row>
    <row r="3190" spans="1:13" x14ac:dyDescent="0.25">
      <c r="A3190" s="1"/>
      <c r="J3190" s="1"/>
      <c r="M3190" s="1"/>
    </row>
    <row r="3191" spans="1:13" x14ac:dyDescent="0.25">
      <c r="A3191" s="1"/>
      <c r="J3191" s="1"/>
      <c r="M3191" s="1"/>
    </row>
    <row r="3192" spans="1:13" x14ac:dyDescent="0.25">
      <c r="A3192" s="1"/>
      <c r="J3192" s="1"/>
      <c r="M3192" s="1"/>
    </row>
    <row r="3193" spans="1:13" x14ac:dyDescent="0.25">
      <c r="A3193" s="1"/>
      <c r="J3193" s="1"/>
      <c r="M3193" s="1"/>
    </row>
    <row r="3194" spans="1:13" x14ac:dyDescent="0.25">
      <c r="A3194" s="1"/>
      <c r="J3194" s="1"/>
      <c r="M3194" s="1"/>
    </row>
    <row r="3195" spans="1:13" x14ac:dyDescent="0.25">
      <c r="A3195" s="1"/>
      <c r="J3195" s="1"/>
      <c r="M3195" s="1"/>
    </row>
    <row r="3196" spans="1:13" x14ac:dyDescent="0.25">
      <c r="A3196" s="1"/>
      <c r="J3196" s="1"/>
      <c r="M3196" s="1"/>
    </row>
    <row r="3197" spans="1:13" x14ac:dyDescent="0.25">
      <c r="A3197" s="1"/>
      <c r="J3197" s="1"/>
      <c r="M3197" s="1"/>
    </row>
    <row r="3198" spans="1:13" x14ac:dyDescent="0.25">
      <c r="A3198" s="1"/>
      <c r="J3198" s="1"/>
      <c r="M3198" s="1"/>
    </row>
    <row r="3199" spans="1:13" x14ac:dyDescent="0.25">
      <c r="A3199" s="1"/>
      <c r="J3199" s="1"/>
      <c r="M3199" s="1"/>
    </row>
    <row r="3200" spans="1:13" x14ac:dyDescent="0.25">
      <c r="A3200" s="1"/>
      <c r="J3200" s="1"/>
      <c r="M3200" s="1"/>
    </row>
    <row r="3201" spans="1:13" x14ac:dyDescent="0.25">
      <c r="A3201" s="1"/>
      <c r="J3201" s="1"/>
      <c r="M3201" s="1"/>
    </row>
    <row r="3202" spans="1:13" x14ac:dyDescent="0.25">
      <c r="A3202" s="1"/>
      <c r="J3202" s="1"/>
      <c r="M3202" s="1"/>
    </row>
    <row r="3203" spans="1:13" x14ac:dyDescent="0.25">
      <c r="A3203" s="1"/>
      <c r="J3203" s="1"/>
      <c r="M3203" s="1"/>
    </row>
    <row r="3204" spans="1:13" x14ac:dyDescent="0.25">
      <c r="A3204" s="1"/>
      <c r="J3204" s="1"/>
      <c r="M3204" s="1"/>
    </row>
    <row r="3205" spans="1:13" x14ac:dyDescent="0.25">
      <c r="A3205" s="1"/>
      <c r="J3205" s="1"/>
      <c r="M3205" s="1"/>
    </row>
    <row r="3206" spans="1:13" x14ac:dyDescent="0.25">
      <c r="A3206" s="1"/>
      <c r="J3206" s="1"/>
      <c r="M3206" s="1"/>
    </row>
    <row r="3207" spans="1:13" x14ac:dyDescent="0.25">
      <c r="A3207" s="1"/>
      <c r="J3207" s="1"/>
      <c r="M3207" s="1"/>
    </row>
    <row r="3208" spans="1:13" x14ac:dyDescent="0.25">
      <c r="A3208" s="1"/>
      <c r="J3208" s="1"/>
      <c r="M3208" s="1"/>
    </row>
    <row r="3209" spans="1:13" x14ac:dyDescent="0.25">
      <c r="A3209" s="1"/>
      <c r="J3209" s="1"/>
      <c r="M3209" s="1"/>
    </row>
    <row r="3210" spans="1:13" x14ac:dyDescent="0.25">
      <c r="A3210" s="1"/>
      <c r="J3210" s="1"/>
      <c r="M3210" s="1"/>
    </row>
    <row r="3211" spans="1:13" x14ac:dyDescent="0.25">
      <c r="A3211" s="1"/>
      <c r="J3211" s="1"/>
      <c r="M3211" s="1"/>
    </row>
    <row r="3212" spans="1:13" x14ac:dyDescent="0.25">
      <c r="A3212" s="1"/>
      <c r="J3212" s="1"/>
      <c r="M3212" s="1"/>
    </row>
    <row r="3213" spans="1:13" x14ac:dyDescent="0.25">
      <c r="A3213" s="1"/>
      <c r="J3213" s="1"/>
      <c r="M3213" s="1"/>
    </row>
    <row r="3214" spans="1:13" x14ac:dyDescent="0.25">
      <c r="A3214" s="1"/>
      <c r="J3214" s="1"/>
      <c r="M3214" s="1"/>
    </row>
    <row r="3215" spans="1:13" x14ac:dyDescent="0.25">
      <c r="A3215" s="1"/>
      <c r="J3215" s="1"/>
      <c r="M3215" s="1"/>
    </row>
    <row r="3216" spans="1:13" x14ac:dyDescent="0.25">
      <c r="A3216" s="1"/>
      <c r="J3216" s="1"/>
      <c r="M3216" s="1"/>
    </row>
    <row r="3217" spans="1:13" x14ac:dyDescent="0.25">
      <c r="A3217" s="1"/>
      <c r="J3217" s="1"/>
      <c r="M3217" s="1"/>
    </row>
    <row r="3218" spans="1:13" x14ac:dyDescent="0.25">
      <c r="A3218" s="1"/>
      <c r="J3218" s="1"/>
      <c r="M3218" s="1"/>
    </row>
    <row r="3219" spans="1:13" x14ac:dyDescent="0.25">
      <c r="A3219" s="1"/>
      <c r="J3219" s="1"/>
      <c r="M3219" s="1"/>
    </row>
    <row r="3220" spans="1:13" x14ac:dyDescent="0.25">
      <c r="A3220" s="1"/>
      <c r="J3220" s="1"/>
      <c r="M3220" s="1"/>
    </row>
    <row r="3221" spans="1:13" x14ac:dyDescent="0.25">
      <c r="A3221" s="1"/>
      <c r="J3221" s="1"/>
      <c r="M3221" s="1"/>
    </row>
    <row r="3222" spans="1:13" x14ac:dyDescent="0.25">
      <c r="A3222" s="1"/>
      <c r="J3222" s="1"/>
      <c r="M3222" s="1"/>
    </row>
    <row r="3223" spans="1:13" x14ac:dyDescent="0.25">
      <c r="A3223" s="1"/>
      <c r="J3223" s="1"/>
      <c r="M3223" s="1"/>
    </row>
    <row r="3224" spans="1:13" x14ac:dyDescent="0.25">
      <c r="A3224" s="1"/>
      <c r="J3224" s="1"/>
      <c r="M3224" s="1"/>
    </row>
    <row r="3225" spans="1:13" x14ac:dyDescent="0.25">
      <c r="A3225" s="1"/>
      <c r="J3225" s="1"/>
      <c r="M3225" s="1"/>
    </row>
    <row r="3226" spans="1:13" x14ac:dyDescent="0.25">
      <c r="A3226" s="1"/>
      <c r="J3226" s="1"/>
      <c r="M3226" s="1"/>
    </row>
    <row r="3227" spans="1:13" x14ac:dyDescent="0.25">
      <c r="A3227" s="1"/>
      <c r="J3227" s="1"/>
      <c r="M3227" s="1"/>
    </row>
    <row r="3228" spans="1:13" x14ac:dyDescent="0.25">
      <c r="A3228" s="1"/>
      <c r="J3228" s="1"/>
      <c r="M3228" s="1"/>
    </row>
    <row r="3229" spans="1:13" x14ac:dyDescent="0.25">
      <c r="A3229" s="1"/>
      <c r="J3229" s="1"/>
      <c r="M3229" s="1"/>
    </row>
    <row r="3230" spans="1:13" x14ac:dyDescent="0.25">
      <c r="A3230" s="1"/>
      <c r="J3230" s="1"/>
      <c r="M3230" s="1"/>
    </row>
    <row r="3231" spans="1:13" x14ac:dyDescent="0.25">
      <c r="A3231" s="1"/>
      <c r="J3231" s="1"/>
      <c r="M3231" s="1"/>
    </row>
    <row r="3232" spans="1:13" x14ac:dyDescent="0.25">
      <c r="A3232" s="1"/>
      <c r="J3232" s="1"/>
      <c r="M3232" s="1"/>
    </row>
    <row r="3233" spans="1:13" x14ac:dyDescent="0.25">
      <c r="A3233" s="1"/>
      <c r="J3233" s="1"/>
      <c r="M3233" s="1"/>
    </row>
    <row r="3234" spans="1:13" x14ac:dyDescent="0.25">
      <c r="A3234" s="1"/>
      <c r="J3234" s="1"/>
      <c r="M3234" s="1"/>
    </row>
    <row r="3235" spans="1:13" x14ac:dyDescent="0.25">
      <c r="A3235" s="1"/>
      <c r="J3235" s="1"/>
      <c r="M3235" s="1"/>
    </row>
    <row r="3236" spans="1:13" x14ac:dyDescent="0.25">
      <c r="A3236" s="1"/>
      <c r="J3236" s="1"/>
      <c r="M3236" s="1"/>
    </row>
    <row r="3237" spans="1:13" x14ac:dyDescent="0.25">
      <c r="A3237" s="1"/>
      <c r="J3237" s="1"/>
      <c r="M3237" s="1"/>
    </row>
    <row r="3238" spans="1:13" x14ac:dyDescent="0.25">
      <c r="A3238" s="1"/>
      <c r="J3238" s="1"/>
      <c r="M3238" s="1"/>
    </row>
    <row r="3239" spans="1:13" x14ac:dyDescent="0.25">
      <c r="A3239" s="1"/>
      <c r="J3239" s="1"/>
      <c r="M3239" s="1"/>
    </row>
    <row r="3240" spans="1:13" x14ac:dyDescent="0.25">
      <c r="A3240" s="1"/>
      <c r="J3240" s="1"/>
      <c r="M3240" s="1"/>
    </row>
    <row r="3241" spans="1:13" x14ac:dyDescent="0.25">
      <c r="A3241" s="1"/>
      <c r="J3241" s="1"/>
      <c r="M3241" s="1"/>
    </row>
    <row r="3242" spans="1:13" x14ac:dyDescent="0.25">
      <c r="A3242" s="1"/>
      <c r="J3242" s="1"/>
      <c r="M3242" s="1"/>
    </row>
    <row r="3243" spans="1:13" x14ac:dyDescent="0.25">
      <c r="A3243" s="1"/>
      <c r="J3243" s="1"/>
      <c r="M3243" s="1"/>
    </row>
    <row r="3244" spans="1:13" x14ac:dyDescent="0.25">
      <c r="A3244" s="1"/>
      <c r="J3244" s="1"/>
      <c r="M3244" s="1"/>
    </row>
    <row r="3245" spans="1:13" x14ac:dyDescent="0.25">
      <c r="A3245" s="1"/>
      <c r="J3245" s="1"/>
      <c r="M3245" s="1"/>
    </row>
    <row r="3246" spans="1:13" x14ac:dyDescent="0.25">
      <c r="A3246" s="1"/>
      <c r="J3246" s="1"/>
      <c r="M3246" s="1"/>
    </row>
    <row r="3247" spans="1:13" x14ac:dyDescent="0.25">
      <c r="A3247" s="1"/>
      <c r="J3247" s="1"/>
      <c r="M3247" s="1"/>
    </row>
    <row r="3248" spans="1:13" x14ac:dyDescent="0.25">
      <c r="A3248" s="1"/>
      <c r="J3248" s="1"/>
      <c r="M3248" s="1"/>
    </row>
    <row r="3249" spans="1:13" x14ac:dyDescent="0.25">
      <c r="A3249" s="1"/>
      <c r="J3249" s="1"/>
      <c r="M3249" s="1"/>
    </row>
    <row r="3250" spans="1:13" x14ac:dyDescent="0.25">
      <c r="A3250" s="1"/>
      <c r="J3250" s="1"/>
      <c r="M3250" s="1"/>
    </row>
    <row r="3251" spans="1:13" x14ac:dyDescent="0.25">
      <c r="A3251" s="1"/>
      <c r="J3251" s="1"/>
      <c r="M3251" s="1"/>
    </row>
    <row r="3252" spans="1:13" x14ac:dyDescent="0.25">
      <c r="A3252" s="1"/>
      <c r="J3252" s="1"/>
      <c r="M3252" s="1"/>
    </row>
    <row r="3253" spans="1:13" x14ac:dyDescent="0.25">
      <c r="A3253" s="1"/>
      <c r="J3253" s="1"/>
      <c r="M3253" s="1"/>
    </row>
    <row r="3254" spans="1:13" x14ac:dyDescent="0.25">
      <c r="A3254" s="1"/>
      <c r="J3254" s="1"/>
      <c r="M3254" s="1"/>
    </row>
    <row r="3255" spans="1:13" x14ac:dyDescent="0.25">
      <c r="A3255" s="1"/>
      <c r="J3255" s="1"/>
      <c r="M3255" s="1"/>
    </row>
    <row r="3256" spans="1:13" x14ac:dyDescent="0.25">
      <c r="A3256" s="1"/>
      <c r="J3256" s="1"/>
      <c r="M3256" s="1"/>
    </row>
    <row r="3257" spans="1:13" x14ac:dyDescent="0.25">
      <c r="A3257" s="1"/>
      <c r="J3257" s="1"/>
      <c r="M3257" s="1"/>
    </row>
    <row r="3258" spans="1:13" x14ac:dyDescent="0.25">
      <c r="A3258" s="1"/>
      <c r="J3258" s="1"/>
      <c r="M3258" s="1"/>
    </row>
    <row r="3259" spans="1:13" x14ac:dyDescent="0.25">
      <c r="A3259" s="1"/>
      <c r="J3259" s="1"/>
      <c r="M3259" s="1"/>
    </row>
    <row r="3260" spans="1:13" x14ac:dyDescent="0.25">
      <c r="A3260" s="1"/>
      <c r="J3260" s="1"/>
      <c r="M3260" s="1"/>
    </row>
    <row r="3261" spans="1:13" x14ac:dyDescent="0.25">
      <c r="A3261" s="1"/>
      <c r="J3261" s="1"/>
      <c r="M3261" s="1"/>
    </row>
    <row r="3262" spans="1:13" x14ac:dyDescent="0.25">
      <c r="A3262" s="1"/>
      <c r="J3262" s="1"/>
      <c r="M3262" s="1"/>
    </row>
    <row r="3263" spans="1:13" x14ac:dyDescent="0.25">
      <c r="A3263" s="1"/>
      <c r="J3263" s="1"/>
      <c r="M3263" s="1"/>
    </row>
    <row r="3264" spans="1:13" x14ac:dyDescent="0.25">
      <c r="A3264" s="1"/>
      <c r="J3264" s="1"/>
      <c r="M3264" s="1"/>
    </row>
    <row r="3265" spans="1:13" x14ac:dyDescent="0.25">
      <c r="A3265" s="1"/>
      <c r="J3265" s="1"/>
      <c r="M3265" s="1"/>
    </row>
    <row r="3266" spans="1:13" x14ac:dyDescent="0.25">
      <c r="A3266" s="1"/>
      <c r="J3266" s="1"/>
      <c r="M3266" s="1"/>
    </row>
    <row r="3267" spans="1:13" x14ac:dyDescent="0.25">
      <c r="A3267" s="1"/>
      <c r="J3267" s="1"/>
      <c r="M3267" s="1"/>
    </row>
    <row r="3268" spans="1:13" x14ac:dyDescent="0.25">
      <c r="A3268" s="1"/>
      <c r="J3268" s="1"/>
      <c r="M3268" s="1"/>
    </row>
    <row r="3269" spans="1:13" x14ac:dyDescent="0.25">
      <c r="A3269" s="1"/>
      <c r="J3269" s="1"/>
      <c r="M3269" s="1"/>
    </row>
    <row r="3270" spans="1:13" x14ac:dyDescent="0.25">
      <c r="A3270" s="1"/>
      <c r="J3270" s="1"/>
      <c r="M3270" s="1"/>
    </row>
    <row r="3271" spans="1:13" x14ac:dyDescent="0.25">
      <c r="A3271" s="1"/>
      <c r="J3271" s="1"/>
      <c r="M3271" s="1"/>
    </row>
    <row r="3272" spans="1:13" x14ac:dyDescent="0.25">
      <c r="A3272" s="1"/>
      <c r="J3272" s="1"/>
      <c r="M3272" s="1"/>
    </row>
    <row r="3273" spans="1:13" x14ac:dyDescent="0.25">
      <c r="A3273" s="1"/>
      <c r="J3273" s="1"/>
      <c r="M3273" s="1"/>
    </row>
    <row r="3274" spans="1:13" x14ac:dyDescent="0.25">
      <c r="A3274" s="1"/>
      <c r="J3274" s="1"/>
      <c r="M3274" s="1"/>
    </row>
    <row r="3275" spans="1:13" x14ac:dyDescent="0.25">
      <c r="A3275" s="1"/>
      <c r="J3275" s="1"/>
      <c r="M3275" s="1"/>
    </row>
    <row r="3276" spans="1:13" x14ac:dyDescent="0.25">
      <c r="A3276" s="1"/>
      <c r="J3276" s="1"/>
      <c r="M3276" s="1"/>
    </row>
    <row r="3277" spans="1:13" x14ac:dyDescent="0.25">
      <c r="A3277" s="1"/>
      <c r="J3277" s="1"/>
      <c r="M3277" s="1"/>
    </row>
    <row r="3278" spans="1:13" x14ac:dyDescent="0.25">
      <c r="A3278" s="1"/>
      <c r="J3278" s="1"/>
      <c r="M3278" s="1"/>
    </row>
    <row r="3279" spans="1:13" x14ac:dyDescent="0.25">
      <c r="A3279" s="1"/>
      <c r="J3279" s="1"/>
      <c r="M3279" s="1"/>
    </row>
    <row r="3280" spans="1:13" x14ac:dyDescent="0.25">
      <c r="A3280" s="1"/>
      <c r="J3280" s="1"/>
      <c r="M3280" s="1"/>
    </row>
    <row r="3281" spans="1:13" x14ac:dyDescent="0.25">
      <c r="A3281" s="1"/>
      <c r="J3281" s="1"/>
      <c r="M3281" s="1"/>
    </row>
    <row r="3282" spans="1:13" x14ac:dyDescent="0.25">
      <c r="A3282" s="1"/>
      <c r="J3282" s="1"/>
      <c r="M3282" s="1"/>
    </row>
    <row r="3283" spans="1:13" x14ac:dyDescent="0.25">
      <c r="A3283" s="1"/>
      <c r="J3283" s="1"/>
      <c r="M3283" s="1"/>
    </row>
    <row r="3284" spans="1:13" x14ac:dyDescent="0.25">
      <c r="A3284" s="1"/>
      <c r="J3284" s="1"/>
      <c r="M3284" s="1"/>
    </row>
    <row r="3285" spans="1:13" x14ac:dyDescent="0.25">
      <c r="A3285" s="1"/>
      <c r="J3285" s="1"/>
      <c r="M3285" s="1"/>
    </row>
    <row r="3286" spans="1:13" x14ac:dyDescent="0.25">
      <c r="A3286" s="1"/>
      <c r="J3286" s="1"/>
      <c r="M3286" s="1"/>
    </row>
    <row r="3287" spans="1:13" x14ac:dyDescent="0.25">
      <c r="A3287" s="1"/>
      <c r="J3287" s="1"/>
      <c r="M3287" s="1"/>
    </row>
    <row r="3288" spans="1:13" x14ac:dyDescent="0.25">
      <c r="A3288" s="1"/>
      <c r="J3288" s="1"/>
      <c r="M3288" s="1"/>
    </row>
    <row r="3289" spans="1:13" x14ac:dyDescent="0.25">
      <c r="A3289" s="1"/>
      <c r="J3289" s="1"/>
      <c r="M3289" s="1"/>
    </row>
    <row r="3290" spans="1:13" x14ac:dyDescent="0.25">
      <c r="A3290" s="1"/>
      <c r="J3290" s="1"/>
      <c r="M3290" s="1"/>
    </row>
    <row r="3291" spans="1:13" x14ac:dyDescent="0.25">
      <c r="A3291" s="1"/>
      <c r="J3291" s="1"/>
      <c r="M3291" s="1"/>
    </row>
    <row r="3292" spans="1:13" x14ac:dyDescent="0.25">
      <c r="A3292" s="1"/>
      <c r="J3292" s="1"/>
      <c r="M3292" s="1"/>
    </row>
    <row r="3293" spans="1:13" x14ac:dyDescent="0.25">
      <c r="A3293" s="1"/>
      <c r="J3293" s="1"/>
      <c r="M3293" s="1"/>
    </row>
    <row r="3294" spans="1:13" x14ac:dyDescent="0.25">
      <c r="A3294" s="1"/>
      <c r="J3294" s="1"/>
      <c r="M3294" s="1"/>
    </row>
    <row r="3295" spans="1:13" x14ac:dyDescent="0.25">
      <c r="A3295" s="1"/>
      <c r="J3295" s="1"/>
      <c r="M3295" s="1"/>
    </row>
    <row r="3296" spans="1:13" x14ac:dyDescent="0.25">
      <c r="A3296" s="1"/>
      <c r="J3296" s="1"/>
      <c r="M3296" s="1"/>
    </row>
    <row r="3297" spans="1:13" x14ac:dyDescent="0.25">
      <c r="A3297" s="1"/>
      <c r="J3297" s="1"/>
      <c r="M3297" s="1"/>
    </row>
    <row r="3298" spans="1:13" x14ac:dyDescent="0.25">
      <c r="A3298" s="1"/>
      <c r="J3298" s="1"/>
      <c r="M3298" s="1"/>
    </row>
    <row r="3299" spans="1:13" x14ac:dyDescent="0.25">
      <c r="A3299" s="1"/>
      <c r="J3299" s="1"/>
      <c r="M3299" s="1"/>
    </row>
    <row r="3300" spans="1:13" x14ac:dyDescent="0.25">
      <c r="A3300" s="1"/>
      <c r="J3300" s="1"/>
      <c r="M3300" s="1"/>
    </row>
    <row r="3301" spans="1:13" x14ac:dyDescent="0.25">
      <c r="A3301" s="1"/>
      <c r="J3301" s="1"/>
      <c r="M3301" s="1"/>
    </row>
    <row r="3302" spans="1:13" x14ac:dyDescent="0.25">
      <c r="A3302" s="1"/>
      <c r="J3302" s="1"/>
      <c r="M3302" s="1"/>
    </row>
    <row r="3303" spans="1:13" x14ac:dyDescent="0.25">
      <c r="A3303" s="1"/>
      <c r="J3303" s="1"/>
      <c r="M3303" s="1"/>
    </row>
    <row r="3304" spans="1:13" x14ac:dyDescent="0.25">
      <c r="A3304" s="1"/>
      <c r="J3304" s="1"/>
      <c r="M3304" s="1"/>
    </row>
    <row r="3305" spans="1:13" x14ac:dyDescent="0.25">
      <c r="A3305" s="1"/>
      <c r="J3305" s="1"/>
      <c r="M3305" s="1"/>
    </row>
    <row r="3306" spans="1:13" x14ac:dyDescent="0.25">
      <c r="A3306" s="1"/>
      <c r="J3306" s="1"/>
      <c r="M3306" s="1"/>
    </row>
    <row r="3307" spans="1:13" x14ac:dyDescent="0.25">
      <c r="A3307" s="1"/>
      <c r="J3307" s="1"/>
      <c r="M3307" s="1"/>
    </row>
    <row r="3308" spans="1:13" x14ac:dyDescent="0.25">
      <c r="A3308" s="1"/>
      <c r="J3308" s="1"/>
      <c r="M3308" s="1"/>
    </row>
    <row r="3309" spans="1:13" x14ac:dyDescent="0.25">
      <c r="A3309" s="1"/>
      <c r="J3309" s="1"/>
      <c r="M3309" s="1"/>
    </row>
    <row r="3310" spans="1:13" x14ac:dyDescent="0.25">
      <c r="A3310" s="1"/>
      <c r="J3310" s="1"/>
      <c r="M3310" s="1"/>
    </row>
    <row r="3311" spans="1:13" x14ac:dyDescent="0.25">
      <c r="A3311" s="1"/>
      <c r="J3311" s="1"/>
      <c r="M3311" s="1"/>
    </row>
    <row r="3312" spans="1:13" x14ac:dyDescent="0.25">
      <c r="A3312" s="1"/>
      <c r="J3312" s="1"/>
      <c r="M3312" s="1"/>
    </row>
    <row r="3313" spans="1:13" x14ac:dyDescent="0.25">
      <c r="A3313" s="1"/>
      <c r="J3313" s="1"/>
      <c r="M3313" s="1"/>
    </row>
    <row r="3314" spans="1:13" x14ac:dyDescent="0.25">
      <c r="A3314" s="1"/>
      <c r="J3314" s="1"/>
      <c r="M3314" s="1"/>
    </row>
    <row r="3315" spans="1:13" x14ac:dyDescent="0.25">
      <c r="A3315" s="1"/>
      <c r="J3315" s="1"/>
      <c r="M3315" s="1"/>
    </row>
    <row r="3316" spans="1:13" x14ac:dyDescent="0.25">
      <c r="A3316" s="1"/>
      <c r="J3316" s="1"/>
      <c r="M3316" s="1"/>
    </row>
    <row r="3317" spans="1:13" x14ac:dyDescent="0.25">
      <c r="A3317" s="1"/>
      <c r="J3317" s="1"/>
      <c r="M3317" s="1"/>
    </row>
    <row r="3318" spans="1:13" x14ac:dyDescent="0.25">
      <c r="A3318" s="1"/>
      <c r="J3318" s="1"/>
      <c r="M3318" s="1"/>
    </row>
    <row r="3319" spans="1:13" x14ac:dyDescent="0.25">
      <c r="A3319" s="1"/>
      <c r="J3319" s="1"/>
      <c r="M3319" s="1"/>
    </row>
    <row r="3320" spans="1:13" x14ac:dyDescent="0.25">
      <c r="A3320" s="1"/>
      <c r="J3320" s="1"/>
      <c r="M3320" s="1"/>
    </row>
    <row r="3321" spans="1:13" x14ac:dyDescent="0.25">
      <c r="A3321" s="1"/>
      <c r="J3321" s="1"/>
      <c r="M3321" s="1"/>
    </row>
    <row r="3322" spans="1:13" x14ac:dyDescent="0.25">
      <c r="A3322" s="1"/>
      <c r="J3322" s="1"/>
      <c r="M3322" s="1"/>
    </row>
    <row r="3323" spans="1:13" x14ac:dyDescent="0.25">
      <c r="A3323" s="1"/>
      <c r="J3323" s="1"/>
      <c r="M3323" s="1"/>
    </row>
    <row r="3324" spans="1:13" x14ac:dyDescent="0.25">
      <c r="A3324" s="1"/>
      <c r="J3324" s="1"/>
      <c r="M3324" s="1"/>
    </row>
    <row r="3325" spans="1:13" x14ac:dyDescent="0.25">
      <c r="A3325" s="1"/>
      <c r="J3325" s="1"/>
      <c r="M3325" s="1"/>
    </row>
    <row r="3326" spans="1:13" x14ac:dyDescent="0.25">
      <c r="A3326" s="1"/>
      <c r="J3326" s="1"/>
      <c r="M3326" s="1"/>
    </row>
    <row r="3327" spans="1:13" x14ac:dyDescent="0.25">
      <c r="A3327" s="1"/>
      <c r="J3327" s="1"/>
      <c r="M3327" s="1"/>
    </row>
    <row r="3328" spans="1:13" x14ac:dyDescent="0.25">
      <c r="A3328" s="1"/>
      <c r="J3328" s="1"/>
      <c r="M3328" s="1"/>
    </row>
    <row r="3329" spans="1:13" x14ac:dyDescent="0.25">
      <c r="A3329" s="1"/>
      <c r="J3329" s="1"/>
      <c r="M3329" s="1"/>
    </row>
    <row r="3330" spans="1:13" x14ac:dyDescent="0.25">
      <c r="A3330" s="1"/>
      <c r="J3330" s="1"/>
      <c r="M3330" s="1"/>
    </row>
    <row r="3331" spans="1:13" x14ac:dyDescent="0.25">
      <c r="A3331" s="1"/>
      <c r="J3331" s="1"/>
      <c r="M3331" s="1"/>
    </row>
    <row r="3332" spans="1:13" x14ac:dyDescent="0.25">
      <c r="A3332" s="1"/>
      <c r="J3332" s="1"/>
      <c r="M3332" s="1"/>
    </row>
    <row r="3333" spans="1:13" x14ac:dyDescent="0.25">
      <c r="A3333" s="1"/>
      <c r="J3333" s="1"/>
      <c r="M3333" s="1"/>
    </row>
    <row r="3334" spans="1:13" x14ac:dyDescent="0.25">
      <c r="A3334" s="1"/>
      <c r="J3334" s="1"/>
      <c r="M3334" s="1"/>
    </row>
    <row r="3335" spans="1:13" x14ac:dyDescent="0.25">
      <c r="A3335" s="1"/>
      <c r="J3335" s="1"/>
      <c r="M3335" s="1"/>
    </row>
    <row r="3336" spans="1:13" x14ac:dyDescent="0.25">
      <c r="A3336" s="1"/>
      <c r="J3336" s="1"/>
      <c r="M3336" s="1"/>
    </row>
    <row r="3337" spans="1:13" x14ac:dyDescent="0.25">
      <c r="A3337" s="1"/>
      <c r="J3337" s="1"/>
      <c r="M3337" s="1"/>
    </row>
    <row r="3338" spans="1:13" x14ac:dyDescent="0.25">
      <c r="A3338" s="1"/>
      <c r="J3338" s="1"/>
      <c r="M3338" s="1"/>
    </row>
    <row r="3339" spans="1:13" x14ac:dyDescent="0.25">
      <c r="A3339" s="1"/>
      <c r="J3339" s="1"/>
      <c r="M3339" s="1"/>
    </row>
    <row r="3340" spans="1:13" x14ac:dyDescent="0.25">
      <c r="A3340" s="1"/>
      <c r="J3340" s="1"/>
      <c r="M3340" s="1"/>
    </row>
    <row r="3341" spans="1:13" x14ac:dyDescent="0.25">
      <c r="A3341" s="1"/>
      <c r="J3341" s="1"/>
      <c r="M3341" s="1"/>
    </row>
    <row r="3342" spans="1:13" x14ac:dyDescent="0.25">
      <c r="A3342" s="1"/>
      <c r="J3342" s="1"/>
      <c r="M3342" s="1"/>
    </row>
    <row r="3343" spans="1:13" x14ac:dyDescent="0.25">
      <c r="A3343" s="1"/>
      <c r="J3343" s="1"/>
      <c r="M3343" s="1"/>
    </row>
    <row r="3344" spans="1:13" x14ac:dyDescent="0.25">
      <c r="A3344" s="1"/>
      <c r="J3344" s="1"/>
      <c r="M3344" s="1"/>
    </row>
    <row r="3345" spans="1:13" x14ac:dyDescent="0.25">
      <c r="A3345" s="1"/>
      <c r="J3345" s="1"/>
      <c r="M3345" s="1"/>
    </row>
    <row r="3346" spans="1:13" x14ac:dyDescent="0.25">
      <c r="A3346" s="1"/>
      <c r="J3346" s="1"/>
      <c r="M3346" s="1"/>
    </row>
    <row r="3347" spans="1:13" x14ac:dyDescent="0.25">
      <c r="A3347" s="1"/>
      <c r="J3347" s="1"/>
      <c r="M3347" s="1"/>
    </row>
    <row r="3348" spans="1:13" x14ac:dyDescent="0.25">
      <c r="A3348" s="1"/>
      <c r="J3348" s="1"/>
      <c r="M3348" s="1"/>
    </row>
    <row r="3349" spans="1:13" x14ac:dyDescent="0.25">
      <c r="A3349" s="1"/>
      <c r="J3349" s="1"/>
      <c r="M3349" s="1"/>
    </row>
    <row r="3350" spans="1:13" x14ac:dyDescent="0.25">
      <c r="A3350" s="1"/>
      <c r="J3350" s="1"/>
      <c r="M3350" s="1"/>
    </row>
    <row r="3351" spans="1:13" x14ac:dyDescent="0.25">
      <c r="A3351" s="1"/>
      <c r="J3351" s="1"/>
      <c r="M3351" s="1"/>
    </row>
    <row r="3352" spans="1:13" x14ac:dyDescent="0.25">
      <c r="A3352" s="1"/>
      <c r="J3352" s="1"/>
      <c r="M3352" s="1"/>
    </row>
    <row r="3353" spans="1:13" x14ac:dyDescent="0.25">
      <c r="A3353" s="1"/>
      <c r="J3353" s="1"/>
      <c r="M3353" s="1"/>
    </row>
    <row r="3354" spans="1:13" x14ac:dyDescent="0.25">
      <c r="A3354" s="1"/>
      <c r="J3354" s="1"/>
      <c r="M3354" s="1"/>
    </row>
    <row r="3355" spans="1:13" x14ac:dyDescent="0.25">
      <c r="A3355" s="1"/>
      <c r="J3355" s="1"/>
      <c r="M3355" s="1"/>
    </row>
    <row r="3356" spans="1:13" x14ac:dyDescent="0.25">
      <c r="A3356" s="1"/>
      <c r="J3356" s="1"/>
      <c r="M3356" s="1"/>
    </row>
    <row r="3357" spans="1:13" x14ac:dyDescent="0.25">
      <c r="A3357" s="1"/>
      <c r="J3357" s="1"/>
      <c r="M3357" s="1"/>
    </row>
    <row r="3358" spans="1:13" x14ac:dyDescent="0.25">
      <c r="A3358" s="1"/>
      <c r="J3358" s="1"/>
      <c r="M3358" s="1"/>
    </row>
    <row r="3359" spans="1:13" x14ac:dyDescent="0.25">
      <c r="A3359" s="1"/>
      <c r="J3359" s="1"/>
      <c r="M3359" s="1"/>
    </row>
    <row r="3360" spans="1:13" x14ac:dyDescent="0.25">
      <c r="A3360" s="1"/>
      <c r="J3360" s="1"/>
      <c r="M3360" s="1"/>
    </row>
    <row r="3361" spans="1:13" x14ac:dyDescent="0.25">
      <c r="A3361" s="1"/>
      <c r="J3361" s="1"/>
      <c r="M3361" s="1"/>
    </row>
    <row r="3362" spans="1:13" x14ac:dyDescent="0.25">
      <c r="A3362" s="1"/>
      <c r="J3362" s="1"/>
      <c r="M3362" s="1"/>
    </row>
    <row r="3363" spans="1:13" x14ac:dyDescent="0.25">
      <c r="A3363" s="1"/>
      <c r="J3363" s="1"/>
      <c r="M3363" s="1"/>
    </row>
    <row r="3364" spans="1:13" x14ac:dyDescent="0.25">
      <c r="A3364" s="1"/>
      <c r="J3364" s="1"/>
      <c r="M3364" s="1"/>
    </row>
    <row r="3365" spans="1:13" x14ac:dyDescent="0.25">
      <c r="A3365" s="1"/>
      <c r="J3365" s="1"/>
      <c r="M3365" s="1"/>
    </row>
    <row r="3366" spans="1:13" x14ac:dyDescent="0.25">
      <c r="A3366" s="1"/>
      <c r="J3366" s="1"/>
      <c r="M3366" s="1"/>
    </row>
    <row r="3367" spans="1:13" x14ac:dyDescent="0.25">
      <c r="A3367" s="1"/>
      <c r="J3367" s="1"/>
      <c r="M3367" s="1"/>
    </row>
    <row r="3368" spans="1:13" x14ac:dyDescent="0.25">
      <c r="A3368" s="1"/>
      <c r="M3368" s="1"/>
    </row>
    <row r="3369" spans="1:13" x14ac:dyDescent="0.25">
      <c r="A3369" s="1"/>
      <c r="M3369" s="1"/>
    </row>
    <row r="3370" spans="1:13" x14ac:dyDescent="0.25">
      <c r="A3370" s="1"/>
      <c r="M3370" s="1"/>
    </row>
    <row r="3371" spans="1:13" x14ac:dyDescent="0.25">
      <c r="A3371" s="1"/>
      <c r="M3371" s="1"/>
    </row>
    <row r="3372" spans="1:13" x14ac:dyDescent="0.25">
      <c r="A3372" s="1"/>
      <c r="M3372" s="1"/>
    </row>
    <row r="3373" spans="1:13" x14ac:dyDescent="0.25">
      <c r="A3373" s="1"/>
      <c r="M3373" s="1"/>
    </row>
    <row r="3374" spans="1:13" x14ac:dyDescent="0.25">
      <c r="A3374" s="1"/>
      <c r="M3374" s="1"/>
    </row>
    <row r="3375" spans="1:13" x14ac:dyDescent="0.25">
      <c r="A3375" s="1"/>
      <c r="M3375" s="1"/>
    </row>
    <row r="3376" spans="1:13" x14ac:dyDescent="0.25">
      <c r="A3376" s="1"/>
      <c r="M3376" s="1"/>
    </row>
    <row r="3377" spans="1:13" x14ac:dyDescent="0.25">
      <c r="A3377" s="1"/>
      <c r="M3377" s="1"/>
    </row>
    <row r="3378" spans="1:13" x14ac:dyDescent="0.25">
      <c r="A3378" s="1"/>
      <c r="M3378" s="1"/>
    </row>
    <row r="3379" spans="1:13" x14ac:dyDescent="0.25">
      <c r="A3379" s="1"/>
      <c r="M3379" s="1"/>
    </row>
    <row r="3380" spans="1:13" x14ac:dyDescent="0.25">
      <c r="A3380" s="1"/>
      <c r="M3380" s="1"/>
    </row>
    <row r="3381" spans="1:13" x14ac:dyDescent="0.25">
      <c r="A3381" s="1"/>
      <c r="M3381" s="1"/>
    </row>
    <row r="3382" spans="1:13" x14ac:dyDescent="0.25">
      <c r="A3382" s="1"/>
      <c r="M3382" s="1"/>
    </row>
    <row r="3383" spans="1:13" x14ac:dyDescent="0.25">
      <c r="A3383" s="1"/>
      <c r="M3383" s="1"/>
    </row>
    <row r="3384" spans="1:13" x14ac:dyDescent="0.25">
      <c r="A3384" s="1"/>
      <c r="M3384" s="1"/>
    </row>
    <row r="3385" spans="1:13" x14ac:dyDescent="0.25">
      <c r="A3385" s="1"/>
      <c r="M3385" s="1"/>
    </row>
    <row r="3386" spans="1:13" x14ac:dyDescent="0.25">
      <c r="A3386" s="1"/>
      <c r="M3386" s="1"/>
    </row>
    <row r="3387" spans="1:13" x14ac:dyDescent="0.25">
      <c r="A3387" s="1"/>
      <c r="M3387" s="1"/>
    </row>
    <row r="3388" spans="1:13" x14ac:dyDescent="0.25">
      <c r="A3388" s="1"/>
      <c r="M3388" s="1"/>
    </row>
    <row r="3389" spans="1:13" x14ac:dyDescent="0.25">
      <c r="A3389" s="1"/>
      <c r="M3389" s="1"/>
    </row>
    <row r="3390" spans="1:13" x14ac:dyDescent="0.25">
      <c r="A3390" s="1"/>
      <c r="M3390" s="1"/>
    </row>
    <row r="3391" spans="1:13" x14ac:dyDescent="0.25">
      <c r="A3391" s="1"/>
      <c r="M3391" s="1"/>
    </row>
    <row r="3392" spans="1:13" x14ac:dyDescent="0.25">
      <c r="A3392" s="1"/>
      <c r="M3392" s="1"/>
    </row>
    <row r="3393" spans="1:13" x14ac:dyDescent="0.25">
      <c r="A3393" s="1"/>
      <c r="M3393" s="1"/>
    </row>
    <row r="3394" spans="1:13" x14ac:dyDescent="0.25">
      <c r="A3394" s="1"/>
      <c r="M3394" s="1"/>
    </row>
    <row r="3395" spans="1:13" x14ac:dyDescent="0.25">
      <c r="A3395" s="1"/>
      <c r="M3395" s="1"/>
    </row>
    <row r="3396" spans="1:13" x14ac:dyDescent="0.25">
      <c r="A3396" s="1"/>
      <c r="M3396" s="1"/>
    </row>
    <row r="3397" spans="1:13" x14ac:dyDescent="0.25">
      <c r="A3397" s="1"/>
      <c r="M3397" s="1"/>
    </row>
    <row r="3398" spans="1:13" x14ac:dyDescent="0.25">
      <c r="A3398" s="1"/>
      <c r="M3398" s="1"/>
    </row>
    <row r="3399" spans="1:13" x14ac:dyDescent="0.25">
      <c r="A3399" s="1"/>
      <c r="M3399" s="1"/>
    </row>
    <row r="3400" spans="1:13" x14ac:dyDescent="0.25">
      <c r="A3400" s="1"/>
      <c r="M3400" s="1"/>
    </row>
    <row r="3401" spans="1:13" x14ac:dyDescent="0.25">
      <c r="A3401" s="1"/>
      <c r="M3401" s="1"/>
    </row>
    <row r="3402" spans="1:13" x14ac:dyDescent="0.25">
      <c r="A3402" s="1"/>
      <c r="M3402" s="1"/>
    </row>
    <row r="3403" spans="1:13" x14ac:dyDescent="0.25">
      <c r="A3403" s="1"/>
      <c r="M3403" s="1"/>
    </row>
    <row r="3404" spans="1:13" x14ac:dyDescent="0.25">
      <c r="A3404" s="1"/>
      <c r="M3404" s="1"/>
    </row>
    <row r="3405" spans="1:13" x14ac:dyDescent="0.25">
      <c r="A3405" s="1"/>
      <c r="M3405" s="1"/>
    </row>
    <row r="3406" spans="1:13" x14ac:dyDescent="0.25">
      <c r="A3406" s="1"/>
      <c r="M3406" s="1"/>
    </row>
    <row r="3407" spans="1:13" x14ac:dyDescent="0.25">
      <c r="A3407" s="1"/>
      <c r="M3407" s="1"/>
    </row>
    <row r="3408" spans="1:13" x14ac:dyDescent="0.25">
      <c r="A3408" s="1"/>
      <c r="M3408" s="1"/>
    </row>
    <row r="3409" spans="1:13" x14ac:dyDescent="0.25">
      <c r="A3409" s="1"/>
      <c r="M3409" s="1"/>
    </row>
    <row r="3410" spans="1:13" x14ac:dyDescent="0.25">
      <c r="A3410" s="1"/>
      <c r="M3410" s="1"/>
    </row>
    <row r="3411" spans="1:13" x14ac:dyDescent="0.25">
      <c r="A3411" s="1"/>
      <c r="M3411" s="1"/>
    </row>
    <row r="3412" spans="1:13" x14ac:dyDescent="0.25">
      <c r="A3412" s="1"/>
      <c r="M3412" s="1"/>
    </row>
    <row r="3413" spans="1:13" x14ac:dyDescent="0.25">
      <c r="A3413" s="1"/>
      <c r="M3413" s="1"/>
    </row>
    <row r="3414" spans="1:13" x14ac:dyDescent="0.25">
      <c r="A3414" s="1"/>
      <c r="M3414" s="1"/>
    </row>
    <row r="3415" spans="1:13" x14ac:dyDescent="0.25">
      <c r="A3415" s="1"/>
      <c r="M3415" s="1"/>
    </row>
    <row r="3416" spans="1:13" x14ac:dyDescent="0.25">
      <c r="A3416" s="1"/>
      <c r="M3416" s="1"/>
    </row>
    <row r="3417" spans="1:13" x14ac:dyDescent="0.25">
      <c r="A3417" s="1"/>
      <c r="M3417" s="1"/>
    </row>
    <row r="3418" spans="1:13" x14ac:dyDescent="0.25">
      <c r="A3418" s="1"/>
      <c r="M3418" s="1"/>
    </row>
    <row r="3419" spans="1:13" x14ac:dyDescent="0.25">
      <c r="A3419" s="1"/>
      <c r="M3419" s="1"/>
    </row>
    <row r="3420" spans="1:13" x14ac:dyDescent="0.25">
      <c r="A3420" s="1"/>
      <c r="M3420" s="1"/>
    </row>
    <row r="3421" spans="1:13" x14ac:dyDescent="0.25">
      <c r="A3421" s="1"/>
      <c r="M3421" s="1"/>
    </row>
    <row r="3422" spans="1:13" x14ac:dyDescent="0.25">
      <c r="A3422" s="1"/>
      <c r="M3422" s="1"/>
    </row>
    <row r="3423" spans="1:13" x14ac:dyDescent="0.25">
      <c r="A3423" s="1"/>
      <c r="M3423" s="1"/>
    </row>
    <row r="3424" spans="1:13" x14ac:dyDescent="0.25">
      <c r="A3424" s="1"/>
      <c r="M3424" s="1"/>
    </row>
    <row r="3425" spans="1:13" x14ac:dyDescent="0.25">
      <c r="A3425" s="1"/>
      <c r="M3425" s="1"/>
    </row>
    <row r="3426" spans="1:13" x14ac:dyDescent="0.25">
      <c r="A3426" s="1"/>
      <c r="M3426" s="1"/>
    </row>
    <row r="3427" spans="1:13" x14ac:dyDescent="0.25">
      <c r="A3427" s="1"/>
      <c r="M3427" s="1"/>
    </row>
    <row r="3428" spans="1:13" x14ac:dyDescent="0.25">
      <c r="A3428" s="1"/>
      <c r="M3428" s="1"/>
    </row>
    <row r="3429" spans="1:13" x14ac:dyDescent="0.25">
      <c r="A3429" s="1"/>
      <c r="M3429" s="1"/>
    </row>
    <row r="3430" spans="1:13" x14ac:dyDescent="0.25">
      <c r="A3430" s="1"/>
      <c r="M3430" s="1"/>
    </row>
    <row r="3431" spans="1:13" x14ac:dyDescent="0.25">
      <c r="A3431" s="1"/>
      <c r="M3431" s="1"/>
    </row>
    <row r="3432" spans="1:13" x14ac:dyDescent="0.25">
      <c r="A3432" s="1"/>
      <c r="M3432" s="1"/>
    </row>
    <row r="3433" spans="1:13" x14ac:dyDescent="0.25">
      <c r="A3433" s="1"/>
      <c r="M3433" s="1"/>
    </row>
    <row r="3434" spans="1:13" x14ac:dyDescent="0.25">
      <c r="A3434" s="1"/>
      <c r="M3434" s="1"/>
    </row>
    <row r="3435" spans="1:13" x14ac:dyDescent="0.25">
      <c r="A3435" s="1"/>
      <c r="M3435" s="1"/>
    </row>
    <row r="3436" spans="1:13" x14ac:dyDescent="0.25">
      <c r="A3436" s="1"/>
      <c r="M3436" s="1"/>
    </row>
    <row r="3437" spans="1:13" x14ac:dyDescent="0.25">
      <c r="A3437" s="1"/>
      <c r="M3437" s="1"/>
    </row>
    <row r="3438" spans="1:13" x14ac:dyDescent="0.25">
      <c r="A3438" s="1"/>
      <c r="M3438" s="1"/>
    </row>
    <row r="3439" spans="1:13" x14ac:dyDescent="0.25">
      <c r="A3439" s="1"/>
      <c r="M3439" s="1"/>
    </row>
    <row r="3440" spans="1:13" x14ac:dyDescent="0.25">
      <c r="A3440" s="1"/>
      <c r="M3440" s="1"/>
    </row>
    <row r="3441" spans="1:13" x14ac:dyDescent="0.25">
      <c r="A3441" s="1"/>
      <c r="M3441" s="1"/>
    </row>
    <row r="3442" spans="1:13" x14ac:dyDescent="0.25">
      <c r="A3442" s="1"/>
      <c r="M3442" s="1"/>
    </row>
    <row r="3443" spans="1:13" x14ac:dyDescent="0.25">
      <c r="A3443" s="1"/>
      <c r="M3443" s="1"/>
    </row>
    <row r="3444" spans="1:13" x14ac:dyDescent="0.25">
      <c r="A3444" s="1"/>
      <c r="M3444" s="1"/>
    </row>
    <row r="3445" spans="1:13" x14ac:dyDescent="0.25">
      <c r="A3445" s="1"/>
      <c r="M3445" s="1"/>
    </row>
    <row r="3446" spans="1:13" x14ac:dyDescent="0.25">
      <c r="A3446" s="1"/>
      <c r="M3446" s="1"/>
    </row>
    <row r="3447" spans="1:13" x14ac:dyDescent="0.25">
      <c r="A3447" s="1"/>
      <c r="M3447" s="1"/>
    </row>
    <row r="3448" spans="1:13" x14ac:dyDescent="0.25">
      <c r="A3448" s="1"/>
      <c r="M3448" s="1"/>
    </row>
    <row r="3449" spans="1:13" x14ac:dyDescent="0.25">
      <c r="A3449" s="1"/>
      <c r="M3449" s="1"/>
    </row>
    <row r="3450" spans="1:13" x14ac:dyDescent="0.25">
      <c r="A3450" s="1"/>
      <c r="M3450" s="1"/>
    </row>
    <row r="3451" spans="1:13" x14ac:dyDescent="0.25">
      <c r="A3451" s="1"/>
      <c r="M3451" s="1"/>
    </row>
    <row r="3452" spans="1:13" x14ac:dyDescent="0.25">
      <c r="A3452" s="1"/>
      <c r="M3452" s="1"/>
    </row>
    <row r="3453" spans="1:13" x14ac:dyDescent="0.25">
      <c r="A3453" s="1"/>
      <c r="M3453" s="1"/>
    </row>
    <row r="3454" spans="1:13" x14ac:dyDescent="0.25">
      <c r="A3454" s="1"/>
      <c r="M3454" s="1"/>
    </row>
    <row r="3455" spans="1:13" x14ac:dyDescent="0.25">
      <c r="A3455" s="1"/>
      <c r="M3455" s="1"/>
    </row>
    <row r="3456" spans="1:13" x14ac:dyDescent="0.25">
      <c r="A3456" s="1"/>
      <c r="M3456" s="1"/>
    </row>
    <row r="3457" spans="1:13" x14ac:dyDescent="0.25">
      <c r="A3457" s="1"/>
      <c r="M3457" s="1"/>
    </row>
    <row r="3458" spans="1:13" x14ac:dyDescent="0.25">
      <c r="A3458" s="1"/>
      <c r="M3458" s="1"/>
    </row>
    <row r="3459" spans="1:13" x14ac:dyDescent="0.25">
      <c r="A3459" s="1"/>
      <c r="M3459" s="1"/>
    </row>
    <row r="3460" spans="1:13" x14ac:dyDescent="0.25">
      <c r="A3460" s="1"/>
      <c r="M3460" s="1"/>
    </row>
    <row r="3461" spans="1:13" x14ac:dyDescent="0.25">
      <c r="A3461" s="1"/>
      <c r="M3461" s="1"/>
    </row>
    <row r="3462" spans="1:13" x14ac:dyDescent="0.25">
      <c r="A3462" s="1"/>
      <c r="M3462" s="1"/>
    </row>
    <row r="3463" spans="1:13" x14ac:dyDescent="0.25">
      <c r="A3463" s="1"/>
      <c r="M3463" s="1"/>
    </row>
    <row r="3464" spans="1:13" x14ac:dyDescent="0.25">
      <c r="A3464" s="1"/>
      <c r="M3464" s="1"/>
    </row>
    <row r="3465" spans="1:13" x14ac:dyDescent="0.25">
      <c r="A3465" s="1"/>
      <c r="M3465" s="1"/>
    </row>
    <row r="3466" spans="1:13" x14ac:dyDescent="0.25">
      <c r="A3466" s="1"/>
      <c r="M3466" s="1"/>
    </row>
    <row r="3467" spans="1:13" x14ac:dyDescent="0.25">
      <c r="A3467" s="1"/>
      <c r="M3467" s="1"/>
    </row>
    <row r="3468" spans="1:13" x14ac:dyDescent="0.25">
      <c r="A3468" s="1"/>
      <c r="M3468" s="1"/>
    </row>
    <row r="3469" spans="1:13" x14ac:dyDescent="0.25">
      <c r="A3469" s="1"/>
      <c r="M3469" s="1"/>
    </row>
    <row r="3470" spans="1:13" x14ac:dyDescent="0.25">
      <c r="A3470" s="1"/>
      <c r="M3470" s="1"/>
    </row>
    <row r="3471" spans="1:13" x14ac:dyDescent="0.25">
      <c r="A3471" s="1"/>
      <c r="M3471" s="1"/>
    </row>
    <row r="3472" spans="1:13" x14ac:dyDescent="0.25">
      <c r="A3472" s="1"/>
      <c r="M3472" s="1"/>
    </row>
    <row r="3473" spans="1:13" x14ac:dyDescent="0.25">
      <c r="A3473" s="1"/>
      <c r="M3473" s="1"/>
    </row>
    <row r="3474" spans="1:13" x14ac:dyDescent="0.25">
      <c r="A3474" s="1"/>
      <c r="M3474" s="1"/>
    </row>
    <row r="3475" spans="1:13" x14ac:dyDescent="0.25">
      <c r="A3475" s="1"/>
      <c r="M3475" s="1"/>
    </row>
    <row r="3476" spans="1:13" x14ac:dyDescent="0.25">
      <c r="A3476" s="1"/>
      <c r="M3476" s="1"/>
    </row>
    <row r="3477" spans="1:13" x14ac:dyDescent="0.25">
      <c r="A3477" s="1"/>
      <c r="M3477" s="1"/>
    </row>
    <row r="3478" spans="1:13" x14ac:dyDescent="0.25">
      <c r="A3478" s="1"/>
      <c r="M3478" s="1"/>
    </row>
    <row r="3479" spans="1:13" x14ac:dyDescent="0.25">
      <c r="A3479" s="1"/>
      <c r="M3479" s="1"/>
    </row>
    <row r="3480" spans="1:13" x14ac:dyDescent="0.25">
      <c r="A3480" s="1"/>
      <c r="M3480" s="1"/>
    </row>
    <row r="3481" spans="1:13" x14ac:dyDescent="0.25">
      <c r="A3481" s="1"/>
      <c r="M3481" s="1"/>
    </row>
    <row r="3482" spans="1:13" x14ac:dyDescent="0.25">
      <c r="A3482" s="1"/>
      <c r="M3482" s="1"/>
    </row>
    <row r="3483" spans="1:13" x14ac:dyDescent="0.25">
      <c r="A3483" s="1"/>
      <c r="M3483" s="1"/>
    </row>
    <row r="3484" spans="1:13" x14ac:dyDescent="0.25">
      <c r="A3484" s="1"/>
      <c r="M3484" s="1"/>
    </row>
    <row r="3485" spans="1:13" x14ac:dyDescent="0.25">
      <c r="A3485" s="1"/>
      <c r="M3485" s="1"/>
    </row>
    <row r="3486" spans="1:13" x14ac:dyDescent="0.25">
      <c r="A3486" s="1"/>
      <c r="M3486" s="1"/>
    </row>
    <row r="3487" spans="1:13" x14ac:dyDescent="0.25">
      <c r="A3487" s="1"/>
      <c r="M3487" s="1"/>
    </row>
    <row r="3488" spans="1:13" x14ac:dyDescent="0.25">
      <c r="A3488" s="1"/>
      <c r="M3488" s="1"/>
    </row>
    <row r="3489" spans="1:13" x14ac:dyDescent="0.25">
      <c r="A3489" s="1"/>
      <c r="M3489" s="1"/>
    </row>
    <row r="3490" spans="1:13" x14ac:dyDescent="0.25">
      <c r="A3490" s="1"/>
      <c r="M3490" s="1"/>
    </row>
    <row r="3491" spans="1:13" x14ac:dyDescent="0.25">
      <c r="A3491" s="1"/>
      <c r="M3491" s="1"/>
    </row>
    <row r="3492" spans="1:13" x14ac:dyDescent="0.25">
      <c r="A3492" s="1"/>
      <c r="M3492" s="1"/>
    </row>
    <row r="3493" spans="1:13" x14ac:dyDescent="0.25">
      <c r="A3493" s="1"/>
      <c r="M3493" s="1"/>
    </row>
    <row r="3494" spans="1:13" x14ac:dyDescent="0.25">
      <c r="A3494" s="1"/>
      <c r="M3494" s="1"/>
    </row>
    <row r="3495" spans="1:13" x14ac:dyDescent="0.25">
      <c r="A3495" s="1"/>
      <c r="M3495" s="1"/>
    </row>
    <row r="3496" spans="1:13" x14ac:dyDescent="0.25">
      <c r="A3496" s="1"/>
      <c r="M3496" s="1"/>
    </row>
    <row r="3497" spans="1:13" x14ac:dyDescent="0.25">
      <c r="A3497" s="1"/>
      <c r="M3497" s="1"/>
    </row>
    <row r="3498" spans="1:13" x14ac:dyDescent="0.25">
      <c r="A3498" s="1"/>
      <c r="M3498" s="1"/>
    </row>
    <row r="3499" spans="1:13" x14ac:dyDescent="0.25">
      <c r="A3499" s="1"/>
      <c r="M3499" s="1"/>
    </row>
    <row r="3500" spans="1:13" x14ac:dyDescent="0.25">
      <c r="A3500" s="1"/>
      <c r="M3500" s="1"/>
    </row>
    <row r="3501" spans="1:13" x14ac:dyDescent="0.25">
      <c r="A3501" s="1"/>
      <c r="M3501" s="1"/>
    </row>
    <row r="3502" spans="1:13" x14ac:dyDescent="0.25">
      <c r="A3502" s="1"/>
      <c r="M3502" s="1"/>
    </row>
    <row r="3503" spans="1:13" x14ac:dyDescent="0.25">
      <c r="A3503" s="1"/>
      <c r="M3503" s="1"/>
    </row>
    <row r="3504" spans="1:13" x14ac:dyDescent="0.25">
      <c r="A3504" s="1"/>
      <c r="M3504" s="1"/>
    </row>
    <row r="3505" spans="1:13" x14ac:dyDescent="0.25">
      <c r="A3505" s="1"/>
      <c r="M3505" s="1"/>
    </row>
    <row r="3506" spans="1:13" x14ac:dyDescent="0.25">
      <c r="A3506" s="1"/>
      <c r="M3506" s="1"/>
    </row>
    <row r="3507" spans="1:13" x14ac:dyDescent="0.25">
      <c r="A3507" s="1"/>
      <c r="M3507" s="1"/>
    </row>
    <row r="3508" spans="1:13" x14ac:dyDescent="0.25">
      <c r="A3508" s="1"/>
      <c r="M3508" s="1"/>
    </row>
    <row r="3509" spans="1:13" x14ac:dyDescent="0.25">
      <c r="A3509" s="1"/>
      <c r="M3509" s="1"/>
    </row>
    <row r="3510" spans="1:13" x14ac:dyDescent="0.25">
      <c r="A3510" s="1"/>
      <c r="M3510" s="1"/>
    </row>
    <row r="3511" spans="1:13" x14ac:dyDescent="0.25">
      <c r="A3511" s="1"/>
      <c r="M3511" s="1"/>
    </row>
    <row r="3512" spans="1:13" x14ac:dyDescent="0.25">
      <c r="A3512" s="1"/>
      <c r="M3512" s="1"/>
    </row>
    <row r="3513" spans="1:13" x14ac:dyDescent="0.25">
      <c r="A3513" s="1"/>
      <c r="M3513" s="1"/>
    </row>
    <row r="3514" spans="1:13" x14ac:dyDescent="0.25">
      <c r="A3514" s="1"/>
      <c r="M3514" s="1"/>
    </row>
    <row r="3515" spans="1:13" x14ac:dyDescent="0.25">
      <c r="A3515" s="1"/>
      <c r="M3515" s="1"/>
    </row>
    <row r="3516" spans="1:13" x14ac:dyDescent="0.25">
      <c r="A3516" s="1"/>
      <c r="M3516" s="1"/>
    </row>
    <row r="3517" spans="1:13" x14ac:dyDescent="0.25">
      <c r="A3517" s="1"/>
      <c r="M3517" s="1"/>
    </row>
    <row r="3518" spans="1:13" x14ac:dyDescent="0.25">
      <c r="A3518" s="1"/>
      <c r="M3518" s="1"/>
    </row>
    <row r="3519" spans="1:13" x14ac:dyDescent="0.25">
      <c r="A3519" s="1"/>
      <c r="M3519" s="1"/>
    </row>
    <row r="3520" spans="1:13" x14ac:dyDescent="0.25">
      <c r="A3520" s="1"/>
      <c r="M3520" s="1"/>
    </row>
    <row r="3521" spans="1:13" x14ac:dyDescent="0.25">
      <c r="A3521" s="1"/>
      <c r="M3521" s="1"/>
    </row>
    <row r="3522" spans="1:13" x14ac:dyDescent="0.25">
      <c r="A3522" s="1"/>
      <c r="M3522" s="1"/>
    </row>
    <row r="3523" spans="1:13" x14ac:dyDescent="0.25">
      <c r="A3523" s="1"/>
      <c r="M3523" s="1"/>
    </row>
    <row r="3524" spans="1:13" x14ac:dyDescent="0.25">
      <c r="A3524" s="1"/>
      <c r="M3524" s="1"/>
    </row>
    <row r="3525" spans="1:13" x14ac:dyDescent="0.25">
      <c r="A3525" s="1"/>
      <c r="M3525" s="1"/>
    </row>
    <row r="3526" spans="1:13" x14ac:dyDescent="0.25">
      <c r="A3526" s="1"/>
      <c r="M3526" s="1"/>
    </row>
    <row r="3527" spans="1:13" x14ac:dyDescent="0.25">
      <c r="A3527" s="1"/>
      <c r="M3527" s="1"/>
    </row>
    <row r="3528" spans="1:13" x14ac:dyDescent="0.25">
      <c r="A3528" s="1"/>
      <c r="M3528" s="1"/>
    </row>
    <row r="3529" spans="1:13" x14ac:dyDescent="0.25">
      <c r="A3529" s="1"/>
      <c r="M3529" s="1"/>
    </row>
    <row r="3530" spans="1:13" x14ac:dyDescent="0.25">
      <c r="A3530" s="1"/>
      <c r="M3530" s="1"/>
    </row>
    <row r="3531" spans="1:13" x14ac:dyDescent="0.25">
      <c r="A3531" s="1"/>
      <c r="M3531" s="1"/>
    </row>
    <row r="3532" spans="1:13" x14ac:dyDescent="0.25">
      <c r="A3532" s="1"/>
      <c r="M3532" s="1"/>
    </row>
    <row r="3533" spans="1:13" x14ac:dyDescent="0.25">
      <c r="A3533" s="1"/>
      <c r="M3533" s="1"/>
    </row>
    <row r="3534" spans="1:13" x14ac:dyDescent="0.25">
      <c r="A3534" s="1"/>
      <c r="M3534" s="1"/>
    </row>
    <row r="3535" spans="1:13" x14ac:dyDescent="0.25">
      <c r="A3535" s="1"/>
      <c r="M3535" s="1"/>
    </row>
    <row r="3536" spans="1:13" x14ac:dyDescent="0.25">
      <c r="A3536" s="1"/>
      <c r="M3536" s="1"/>
    </row>
    <row r="3537" spans="1:13" x14ac:dyDescent="0.25">
      <c r="A3537" s="1"/>
      <c r="M3537" s="1"/>
    </row>
    <row r="3538" spans="1:13" x14ac:dyDescent="0.25">
      <c r="A3538" s="1"/>
      <c r="M3538" s="1"/>
    </row>
    <row r="3539" spans="1:13" x14ac:dyDescent="0.25">
      <c r="A3539" s="1"/>
      <c r="M3539" s="1"/>
    </row>
    <row r="3540" spans="1:13" x14ac:dyDescent="0.25">
      <c r="A3540" s="1"/>
      <c r="M3540" s="1"/>
    </row>
    <row r="3541" spans="1:13" x14ac:dyDescent="0.25">
      <c r="A3541" s="1"/>
      <c r="M3541" s="1"/>
    </row>
    <row r="3542" spans="1:13" x14ac:dyDescent="0.25">
      <c r="A3542" s="1"/>
      <c r="M3542" s="1"/>
    </row>
    <row r="3543" spans="1:13" x14ac:dyDescent="0.25">
      <c r="A3543" s="1"/>
      <c r="M3543" s="1"/>
    </row>
    <row r="3544" spans="1:13" x14ac:dyDescent="0.25">
      <c r="A3544" s="1"/>
      <c r="M3544" s="1"/>
    </row>
    <row r="3545" spans="1:13" x14ac:dyDescent="0.25">
      <c r="A3545" s="1"/>
      <c r="M3545" s="1"/>
    </row>
    <row r="3546" spans="1:13" x14ac:dyDescent="0.25">
      <c r="A3546" s="1"/>
      <c r="M3546" s="1"/>
    </row>
    <row r="3547" spans="1:13" x14ac:dyDescent="0.25">
      <c r="A3547" s="1"/>
      <c r="M3547" s="1"/>
    </row>
    <row r="3548" spans="1:13" x14ac:dyDescent="0.25">
      <c r="A3548" s="1"/>
      <c r="M3548" s="1"/>
    </row>
    <row r="3549" spans="1:13" x14ac:dyDescent="0.25">
      <c r="A3549" s="1"/>
      <c r="M3549" s="1"/>
    </row>
    <row r="3550" spans="1:13" x14ac:dyDescent="0.25">
      <c r="A3550" s="1"/>
      <c r="M3550" s="1"/>
    </row>
    <row r="3551" spans="1:13" x14ac:dyDescent="0.25">
      <c r="A3551" s="1"/>
      <c r="M3551" s="1"/>
    </row>
    <row r="3552" spans="1:13" x14ac:dyDescent="0.25">
      <c r="A3552" s="1"/>
      <c r="M3552" s="1"/>
    </row>
    <row r="3553" spans="1:13" x14ac:dyDescent="0.25">
      <c r="A3553" s="1"/>
      <c r="M3553" s="1"/>
    </row>
    <row r="3554" spans="1:13" x14ac:dyDescent="0.25">
      <c r="A3554" s="1"/>
      <c r="M3554" s="1"/>
    </row>
    <row r="3555" spans="1:13" x14ac:dyDescent="0.25">
      <c r="A3555" s="1"/>
      <c r="M3555" s="1"/>
    </row>
    <row r="3556" spans="1:13" x14ac:dyDescent="0.25">
      <c r="A3556" s="1"/>
      <c r="M3556" s="1"/>
    </row>
    <row r="3557" spans="1:13" x14ac:dyDescent="0.25">
      <c r="A3557" s="1"/>
      <c r="M3557" s="1"/>
    </row>
    <row r="3558" spans="1:13" x14ac:dyDescent="0.25">
      <c r="A3558" s="1"/>
      <c r="M3558" s="1"/>
    </row>
    <row r="3559" spans="1:13" x14ac:dyDescent="0.25">
      <c r="A3559" s="1"/>
      <c r="M3559" s="1"/>
    </row>
    <row r="3560" spans="1:13" x14ac:dyDescent="0.25">
      <c r="A3560" s="1"/>
      <c r="M3560" s="1"/>
    </row>
    <row r="3561" spans="1:13" x14ac:dyDescent="0.25">
      <c r="A3561" s="1"/>
      <c r="M3561" s="1"/>
    </row>
    <row r="3562" spans="1:13" x14ac:dyDescent="0.25">
      <c r="A3562" s="1"/>
      <c r="M3562" s="1"/>
    </row>
    <row r="3563" spans="1:13" x14ac:dyDescent="0.25">
      <c r="A3563" s="1"/>
      <c r="M3563" s="1"/>
    </row>
    <row r="3564" spans="1:13" x14ac:dyDescent="0.25">
      <c r="A3564" s="1"/>
      <c r="M3564" s="1"/>
    </row>
    <row r="3565" spans="1:13" x14ac:dyDescent="0.25">
      <c r="A3565" s="1"/>
      <c r="M3565" s="1"/>
    </row>
    <row r="3566" spans="1:13" x14ac:dyDescent="0.25">
      <c r="A3566" s="1"/>
      <c r="M3566" s="1"/>
    </row>
    <row r="3567" spans="1:13" x14ac:dyDescent="0.25">
      <c r="A3567" s="1"/>
      <c r="M3567" s="1"/>
    </row>
    <row r="3568" spans="1:13" x14ac:dyDescent="0.25">
      <c r="A3568" s="1"/>
      <c r="M3568" s="1"/>
    </row>
    <row r="3569" spans="1:13" x14ac:dyDescent="0.25">
      <c r="A3569" s="1"/>
      <c r="M3569" s="1"/>
    </row>
    <row r="3570" spans="1:13" x14ac:dyDescent="0.25">
      <c r="A3570" s="1"/>
      <c r="M3570" s="1"/>
    </row>
    <row r="3571" spans="1:13" x14ac:dyDescent="0.25">
      <c r="A3571" s="1"/>
      <c r="M3571" s="1"/>
    </row>
    <row r="3572" spans="1:13" x14ac:dyDescent="0.25">
      <c r="A3572" s="1"/>
      <c r="M3572" s="1"/>
    </row>
    <row r="3573" spans="1:13" x14ac:dyDescent="0.25">
      <c r="A3573" s="1"/>
      <c r="M3573" s="1"/>
    </row>
    <row r="3574" spans="1:13" x14ac:dyDescent="0.25">
      <c r="A3574" s="1"/>
      <c r="M3574" s="1"/>
    </row>
    <row r="3575" spans="1:13" x14ac:dyDescent="0.25">
      <c r="A3575" s="1"/>
      <c r="M3575" s="1"/>
    </row>
    <row r="3576" spans="1:13" x14ac:dyDescent="0.25">
      <c r="A3576" s="1"/>
      <c r="M3576" s="1"/>
    </row>
    <row r="3577" spans="1:13" x14ac:dyDescent="0.25">
      <c r="A3577" s="1"/>
      <c r="M3577" s="1"/>
    </row>
    <row r="3578" spans="1:13" x14ac:dyDescent="0.25">
      <c r="A3578" s="1"/>
      <c r="M3578" s="1"/>
    </row>
    <row r="3579" spans="1:13" x14ac:dyDescent="0.25">
      <c r="A3579" s="1"/>
      <c r="M3579" s="1"/>
    </row>
    <row r="3580" spans="1:13" x14ac:dyDescent="0.25">
      <c r="A3580" s="1"/>
      <c r="M3580" s="1"/>
    </row>
    <row r="3581" spans="1:13" x14ac:dyDescent="0.25">
      <c r="A3581" s="1"/>
      <c r="M3581" s="1"/>
    </row>
    <row r="3582" spans="1:13" x14ac:dyDescent="0.25">
      <c r="A3582" s="1"/>
      <c r="M3582" s="1"/>
    </row>
    <row r="3583" spans="1:13" x14ac:dyDescent="0.25">
      <c r="A3583" s="1"/>
      <c r="M3583" s="1"/>
    </row>
    <row r="3584" spans="1:13" x14ac:dyDescent="0.25">
      <c r="A3584" s="1"/>
      <c r="M3584" s="1"/>
    </row>
    <row r="3585" spans="1:13" x14ac:dyDescent="0.25">
      <c r="A3585" s="1"/>
      <c r="M3585" s="1"/>
    </row>
    <row r="3586" spans="1:13" x14ac:dyDescent="0.25">
      <c r="A3586" s="1"/>
      <c r="M3586" s="1"/>
    </row>
    <row r="3587" spans="1:13" x14ac:dyDescent="0.25">
      <c r="A3587" s="1"/>
      <c r="M3587" s="1"/>
    </row>
    <row r="3588" spans="1:13" x14ac:dyDescent="0.25">
      <c r="A3588" s="1"/>
      <c r="M3588" s="1"/>
    </row>
    <row r="3589" spans="1:13" x14ac:dyDescent="0.25">
      <c r="A3589" s="1"/>
      <c r="M3589" s="1"/>
    </row>
    <row r="3590" spans="1:13" x14ac:dyDescent="0.25">
      <c r="A3590" s="1"/>
      <c r="M3590" s="1"/>
    </row>
    <row r="3591" spans="1:13" x14ac:dyDescent="0.25">
      <c r="A3591" s="1"/>
      <c r="M3591" s="1"/>
    </row>
    <row r="3592" spans="1:13" x14ac:dyDescent="0.25">
      <c r="A3592" s="1"/>
      <c r="M3592" s="1"/>
    </row>
    <row r="3593" spans="1:13" x14ac:dyDescent="0.25">
      <c r="A3593" s="1"/>
      <c r="M3593" s="1"/>
    </row>
    <row r="3594" spans="1:13" x14ac:dyDescent="0.25">
      <c r="A3594" s="1"/>
      <c r="M3594" s="1"/>
    </row>
    <row r="3595" spans="1:13" x14ac:dyDescent="0.25">
      <c r="A3595" s="1"/>
      <c r="M3595" s="1"/>
    </row>
    <row r="3596" spans="1:13" x14ac:dyDescent="0.25">
      <c r="A3596" s="1"/>
      <c r="M3596" s="1"/>
    </row>
    <row r="3597" spans="1:13" x14ac:dyDescent="0.25">
      <c r="A3597" s="1"/>
      <c r="M3597" s="1"/>
    </row>
    <row r="3598" spans="1:13" x14ac:dyDescent="0.25">
      <c r="A3598" s="1"/>
      <c r="M3598" s="1"/>
    </row>
    <row r="3599" spans="1:13" x14ac:dyDescent="0.25">
      <c r="A3599" s="1"/>
      <c r="M3599" s="1"/>
    </row>
    <row r="3600" spans="1:13" x14ac:dyDescent="0.25">
      <c r="A3600" s="1"/>
      <c r="M3600" s="1"/>
    </row>
    <row r="3601" spans="1:13" x14ac:dyDescent="0.25">
      <c r="A3601" s="1"/>
      <c r="M3601" s="1"/>
    </row>
    <row r="3602" spans="1:13" x14ac:dyDescent="0.25">
      <c r="A3602" s="1"/>
      <c r="M3602" s="1"/>
    </row>
    <row r="3603" spans="1:13" x14ac:dyDescent="0.25">
      <c r="A3603" s="1"/>
      <c r="M3603" s="1"/>
    </row>
    <row r="3604" spans="1:13" x14ac:dyDescent="0.25">
      <c r="A3604" s="1"/>
      <c r="M3604" s="1"/>
    </row>
    <row r="3605" spans="1:13" x14ac:dyDescent="0.25">
      <c r="A3605" s="1"/>
      <c r="M3605" s="1"/>
    </row>
    <row r="3606" spans="1:13" x14ac:dyDescent="0.25">
      <c r="A3606" s="1"/>
      <c r="M3606" s="1"/>
    </row>
    <row r="3607" spans="1:13" x14ac:dyDescent="0.25">
      <c r="A3607" s="1"/>
      <c r="M3607" s="1"/>
    </row>
    <row r="3608" spans="1:13" x14ac:dyDescent="0.25">
      <c r="A3608" s="1"/>
      <c r="M3608" s="1"/>
    </row>
    <row r="3609" spans="1:13" x14ac:dyDescent="0.25">
      <c r="A3609" s="1"/>
      <c r="M3609" s="1"/>
    </row>
    <row r="3610" spans="1:13" x14ac:dyDescent="0.25">
      <c r="A3610" s="1"/>
      <c r="M3610" s="1"/>
    </row>
    <row r="3611" spans="1:13" x14ac:dyDescent="0.25">
      <c r="A3611" s="1"/>
      <c r="M3611" s="1"/>
    </row>
    <row r="3612" spans="1:13" x14ac:dyDescent="0.25">
      <c r="A3612" s="1"/>
      <c r="M3612" s="1"/>
    </row>
    <row r="3613" spans="1:13" x14ac:dyDescent="0.25">
      <c r="A3613" s="1"/>
      <c r="M3613" s="1"/>
    </row>
    <row r="3614" spans="1:13" x14ac:dyDescent="0.25">
      <c r="A3614" s="1"/>
      <c r="M3614" s="1"/>
    </row>
    <row r="3615" spans="1:13" x14ac:dyDescent="0.25">
      <c r="A3615" s="1"/>
      <c r="M3615" s="1"/>
    </row>
    <row r="3616" spans="1:13" x14ac:dyDescent="0.25">
      <c r="A3616" s="1"/>
      <c r="M3616" s="1"/>
    </row>
    <row r="3617" spans="1:13" x14ac:dyDescent="0.25">
      <c r="A3617" s="1"/>
      <c r="M3617" s="1"/>
    </row>
    <row r="3618" spans="1:13" x14ac:dyDescent="0.25">
      <c r="A3618" s="1"/>
      <c r="M3618" s="1"/>
    </row>
    <row r="3619" spans="1:13" x14ac:dyDescent="0.25">
      <c r="A3619" s="1"/>
      <c r="M3619" s="1"/>
    </row>
    <row r="3620" spans="1:13" x14ac:dyDescent="0.25">
      <c r="A3620" s="1"/>
      <c r="M3620" s="1"/>
    </row>
    <row r="3621" spans="1:13" x14ac:dyDescent="0.25">
      <c r="A3621" s="1"/>
      <c r="M3621" s="1"/>
    </row>
    <row r="3622" spans="1:13" x14ac:dyDescent="0.25">
      <c r="A3622" s="1"/>
      <c r="M3622" s="1"/>
    </row>
    <row r="3623" spans="1:13" x14ac:dyDescent="0.25">
      <c r="A3623" s="1"/>
      <c r="M3623" s="1"/>
    </row>
    <row r="3624" spans="1:13" x14ac:dyDescent="0.25">
      <c r="A3624" s="1"/>
      <c r="M3624" s="1"/>
    </row>
    <row r="3625" spans="1:13" x14ac:dyDescent="0.25">
      <c r="A3625" s="1"/>
      <c r="M3625" s="1"/>
    </row>
    <row r="3626" spans="1:13" x14ac:dyDescent="0.25">
      <c r="A3626" s="1"/>
      <c r="M3626" s="1"/>
    </row>
    <row r="3627" spans="1:13" x14ac:dyDescent="0.25">
      <c r="A3627" s="1"/>
      <c r="M3627" s="1"/>
    </row>
    <row r="3628" spans="1:13" x14ac:dyDescent="0.25">
      <c r="A3628" s="1"/>
      <c r="M3628" s="1"/>
    </row>
    <row r="3629" spans="1:13" x14ac:dyDescent="0.25">
      <c r="A3629" s="1"/>
      <c r="M3629" s="1"/>
    </row>
    <row r="3630" spans="1:13" x14ac:dyDescent="0.25">
      <c r="A3630" s="1"/>
      <c r="M3630" s="1"/>
    </row>
    <row r="3631" spans="1:13" x14ac:dyDescent="0.25">
      <c r="A3631" s="1"/>
      <c r="M3631" s="1"/>
    </row>
    <row r="3632" spans="1:13" x14ac:dyDescent="0.25">
      <c r="A3632" s="1"/>
      <c r="M3632" s="1"/>
    </row>
    <row r="3633" spans="1:13" x14ac:dyDescent="0.25">
      <c r="A3633" s="1"/>
      <c r="M3633" s="1"/>
    </row>
    <row r="3634" spans="1:13" x14ac:dyDescent="0.25">
      <c r="A3634" s="1"/>
      <c r="M3634" s="1"/>
    </row>
    <row r="3635" spans="1:13" x14ac:dyDescent="0.25">
      <c r="A3635" s="1"/>
      <c r="M3635" s="1"/>
    </row>
    <row r="3636" spans="1:13" x14ac:dyDescent="0.25">
      <c r="A3636" s="1"/>
      <c r="M3636" s="1"/>
    </row>
    <row r="3637" spans="1:13" x14ac:dyDescent="0.25">
      <c r="A3637" s="1"/>
      <c r="M3637" s="1"/>
    </row>
    <row r="3638" spans="1:13" x14ac:dyDescent="0.25">
      <c r="A3638" s="1"/>
      <c r="M3638" s="1"/>
    </row>
    <row r="3639" spans="1:13" x14ac:dyDescent="0.25">
      <c r="A3639" s="1"/>
      <c r="M3639" s="1"/>
    </row>
    <row r="3640" spans="1:13" x14ac:dyDescent="0.25">
      <c r="A3640" s="1"/>
      <c r="M3640" s="1"/>
    </row>
    <row r="3641" spans="1:13" x14ac:dyDescent="0.25">
      <c r="A3641" s="1"/>
      <c r="M3641" s="1"/>
    </row>
    <row r="3642" spans="1:13" x14ac:dyDescent="0.25">
      <c r="A3642" s="1"/>
      <c r="M3642" s="1"/>
    </row>
    <row r="3643" spans="1:13" x14ac:dyDescent="0.25">
      <c r="A3643" s="1"/>
      <c r="M3643" s="1"/>
    </row>
    <row r="3644" spans="1:13" x14ac:dyDescent="0.25">
      <c r="A3644" s="1"/>
      <c r="M3644" s="1"/>
    </row>
    <row r="3645" spans="1:13" x14ac:dyDescent="0.25">
      <c r="A3645" s="1"/>
      <c r="M3645" s="1"/>
    </row>
    <row r="3646" spans="1:13" x14ac:dyDescent="0.25">
      <c r="A3646" s="1"/>
      <c r="M3646" s="1"/>
    </row>
    <row r="3647" spans="1:13" x14ac:dyDescent="0.25">
      <c r="A3647" s="1"/>
      <c r="M3647" s="1"/>
    </row>
    <row r="3648" spans="1:13" x14ac:dyDescent="0.25">
      <c r="A3648" s="1"/>
      <c r="M3648" s="1"/>
    </row>
    <row r="3649" spans="1:13" x14ac:dyDescent="0.25">
      <c r="A3649" s="1"/>
      <c r="M3649" s="1"/>
    </row>
    <row r="3650" spans="1:13" x14ac:dyDescent="0.25">
      <c r="A3650" s="1"/>
      <c r="M3650" s="1"/>
    </row>
    <row r="3651" spans="1:13" x14ac:dyDescent="0.25">
      <c r="A3651" s="1"/>
      <c r="M3651" s="1"/>
    </row>
    <row r="3652" spans="1:13" x14ac:dyDescent="0.25">
      <c r="A3652" s="1"/>
      <c r="M3652" s="1"/>
    </row>
    <row r="3653" spans="1:13" x14ac:dyDescent="0.25">
      <c r="A3653" s="1"/>
      <c r="M3653" s="1"/>
    </row>
    <row r="3654" spans="1:13" x14ac:dyDescent="0.25">
      <c r="A3654" s="1"/>
      <c r="M3654" s="1"/>
    </row>
    <row r="3655" spans="1:13" x14ac:dyDescent="0.25">
      <c r="A3655" s="1"/>
      <c r="M3655" s="1"/>
    </row>
    <row r="3656" spans="1:13" x14ac:dyDescent="0.25">
      <c r="A3656" s="1"/>
      <c r="M3656" s="1"/>
    </row>
    <row r="3657" spans="1:13" x14ac:dyDescent="0.25">
      <c r="A3657" s="1"/>
      <c r="M3657" s="1"/>
    </row>
    <row r="3658" spans="1:13" x14ac:dyDescent="0.25">
      <c r="A3658" s="1"/>
      <c r="M3658" s="1"/>
    </row>
    <row r="3659" spans="1:13" x14ac:dyDescent="0.25">
      <c r="A3659" s="1"/>
      <c r="M3659" s="1"/>
    </row>
    <row r="3660" spans="1:13" x14ac:dyDescent="0.25">
      <c r="A3660" s="1"/>
      <c r="M3660" s="1"/>
    </row>
    <row r="3661" spans="1:13" x14ac:dyDescent="0.25">
      <c r="A3661" s="1"/>
      <c r="M3661" s="1"/>
    </row>
    <row r="3662" spans="1:13" x14ac:dyDescent="0.25">
      <c r="A3662" s="1"/>
      <c r="M3662" s="1"/>
    </row>
    <row r="3663" spans="1:13" x14ac:dyDescent="0.25">
      <c r="A3663" s="1"/>
      <c r="M3663" s="1"/>
    </row>
    <row r="3664" spans="1:13" x14ac:dyDescent="0.25">
      <c r="A3664" s="1"/>
      <c r="M3664" s="1"/>
    </row>
    <row r="3665" spans="1:13" x14ac:dyDescent="0.25">
      <c r="A3665" s="1"/>
      <c r="M3665" s="1"/>
    </row>
    <row r="3666" spans="1:13" x14ac:dyDescent="0.25">
      <c r="A3666" s="1"/>
      <c r="M3666" s="1"/>
    </row>
    <row r="3667" spans="1:13" x14ac:dyDescent="0.25">
      <c r="A3667" s="1"/>
      <c r="M3667" s="1"/>
    </row>
    <row r="3668" spans="1:13" x14ac:dyDescent="0.25">
      <c r="A3668" s="1"/>
      <c r="M3668" s="1"/>
    </row>
    <row r="3669" spans="1:13" x14ac:dyDescent="0.25">
      <c r="A3669" s="1"/>
      <c r="M3669" s="1"/>
    </row>
    <row r="3670" spans="1:13" x14ac:dyDescent="0.25">
      <c r="A3670" s="1"/>
      <c r="M3670" s="1"/>
    </row>
    <row r="3671" spans="1:13" x14ac:dyDescent="0.25">
      <c r="A3671" s="1"/>
      <c r="M3671" s="1"/>
    </row>
    <row r="3672" spans="1:13" x14ac:dyDescent="0.25">
      <c r="A3672" s="1"/>
      <c r="M3672" s="1"/>
    </row>
    <row r="3673" spans="1:13" x14ac:dyDescent="0.25">
      <c r="A3673" s="1"/>
      <c r="M3673" s="1"/>
    </row>
    <row r="3674" spans="1:13" x14ac:dyDescent="0.25">
      <c r="A3674" s="1"/>
      <c r="M3674" s="1"/>
    </row>
    <row r="3675" spans="1:13" x14ac:dyDescent="0.25">
      <c r="A3675" s="1"/>
      <c r="M3675" s="1"/>
    </row>
    <row r="3676" spans="1:13" x14ac:dyDescent="0.25">
      <c r="A3676" s="1"/>
      <c r="M3676" s="1"/>
    </row>
    <row r="3677" spans="1:13" x14ac:dyDescent="0.25">
      <c r="A3677" s="1"/>
      <c r="M3677" s="1"/>
    </row>
    <row r="3678" spans="1:13" x14ac:dyDescent="0.25">
      <c r="A3678" s="1"/>
      <c r="M3678" s="1"/>
    </row>
    <row r="3679" spans="1:13" x14ac:dyDescent="0.25">
      <c r="A3679" s="1"/>
      <c r="M3679" s="1"/>
    </row>
    <row r="3680" spans="1:13" x14ac:dyDescent="0.25">
      <c r="A3680" s="1"/>
      <c r="M3680" s="1"/>
    </row>
    <row r="3681" spans="1:13" x14ac:dyDescent="0.25">
      <c r="A3681" s="1"/>
      <c r="M3681" s="1"/>
    </row>
    <row r="3682" spans="1:13" x14ac:dyDescent="0.25">
      <c r="A3682" s="1"/>
      <c r="M3682" s="1"/>
    </row>
    <row r="3683" spans="1:13" x14ac:dyDescent="0.25">
      <c r="A3683" s="1"/>
      <c r="M3683" s="1"/>
    </row>
    <row r="3684" spans="1:13" x14ac:dyDescent="0.25">
      <c r="A3684" s="1"/>
      <c r="M3684" s="1"/>
    </row>
    <row r="3685" spans="1:13" x14ac:dyDescent="0.25">
      <c r="A3685" s="1"/>
      <c r="M3685" s="1"/>
    </row>
    <row r="3686" spans="1:13" x14ac:dyDescent="0.25">
      <c r="A3686" s="1"/>
      <c r="M3686" s="1"/>
    </row>
    <row r="3687" spans="1:13" x14ac:dyDescent="0.25">
      <c r="A3687" s="1"/>
      <c r="M3687" s="1"/>
    </row>
    <row r="3688" spans="1:13" x14ac:dyDescent="0.25">
      <c r="A3688" s="1"/>
      <c r="M3688" s="1"/>
    </row>
    <row r="3689" spans="1:13" x14ac:dyDescent="0.25">
      <c r="A3689" s="1"/>
      <c r="M3689" s="1"/>
    </row>
    <row r="3690" spans="1:13" x14ac:dyDescent="0.25">
      <c r="A3690" s="1"/>
      <c r="M3690" s="1"/>
    </row>
    <row r="3691" spans="1:13" x14ac:dyDescent="0.25">
      <c r="A3691" s="1"/>
      <c r="M3691" s="1"/>
    </row>
    <row r="3692" spans="1:13" x14ac:dyDescent="0.25">
      <c r="A3692" s="1"/>
      <c r="M3692" s="1"/>
    </row>
    <row r="3693" spans="1:13" x14ac:dyDescent="0.25">
      <c r="A3693" s="1"/>
      <c r="M3693" s="1"/>
    </row>
    <row r="3694" spans="1:13" x14ac:dyDescent="0.25">
      <c r="A3694" s="1"/>
      <c r="M3694" s="1"/>
    </row>
    <row r="3695" spans="1:13" x14ac:dyDescent="0.25">
      <c r="A3695" s="1"/>
      <c r="M3695" s="1"/>
    </row>
    <row r="3696" spans="1:13" x14ac:dyDescent="0.25">
      <c r="A3696" s="1"/>
      <c r="M3696" s="1"/>
    </row>
    <row r="3697" spans="1:13" x14ac:dyDescent="0.25">
      <c r="A3697" s="1"/>
      <c r="M3697" s="1"/>
    </row>
    <row r="3698" spans="1:13" x14ac:dyDescent="0.25">
      <c r="A3698" s="1"/>
      <c r="M3698" s="1"/>
    </row>
    <row r="3699" spans="1:13" x14ac:dyDescent="0.25">
      <c r="A3699" s="1"/>
      <c r="M3699" s="1"/>
    </row>
    <row r="3700" spans="1:13" x14ac:dyDescent="0.25">
      <c r="A3700" s="1"/>
      <c r="M3700" s="1"/>
    </row>
    <row r="3701" spans="1:13" x14ac:dyDescent="0.25">
      <c r="A3701" s="1"/>
      <c r="M3701" s="1"/>
    </row>
    <row r="3702" spans="1:13" x14ac:dyDescent="0.25">
      <c r="A3702" s="1"/>
      <c r="M3702" s="1"/>
    </row>
    <row r="3703" spans="1:13" x14ac:dyDescent="0.25">
      <c r="A3703" s="1"/>
      <c r="M3703" s="1"/>
    </row>
    <row r="3704" spans="1:13" x14ac:dyDescent="0.25">
      <c r="A3704" s="1"/>
      <c r="M3704" s="1"/>
    </row>
    <row r="3705" spans="1:13" x14ac:dyDescent="0.25">
      <c r="A3705" s="1"/>
      <c r="M3705" s="1"/>
    </row>
    <row r="3706" spans="1:13" x14ac:dyDescent="0.25">
      <c r="A3706" s="1"/>
      <c r="M3706" s="1"/>
    </row>
    <row r="3707" spans="1:13" x14ac:dyDescent="0.25">
      <c r="A3707" s="1"/>
      <c r="M3707" s="1"/>
    </row>
    <row r="3708" spans="1:13" x14ac:dyDescent="0.25">
      <c r="A3708" s="1"/>
      <c r="M3708" s="1"/>
    </row>
    <row r="3709" spans="1:13" x14ac:dyDescent="0.25">
      <c r="A3709" s="1"/>
      <c r="M3709" s="1"/>
    </row>
    <row r="3710" spans="1:13" x14ac:dyDescent="0.25">
      <c r="A3710" s="1"/>
      <c r="M3710" s="1"/>
    </row>
    <row r="3711" spans="1:13" x14ac:dyDescent="0.25">
      <c r="A3711" s="1"/>
      <c r="M3711" s="1"/>
    </row>
    <row r="3712" spans="1:13" x14ac:dyDescent="0.25">
      <c r="A3712" s="1"/>
      <c r="M3712" s="1"/>
    </row>
    <row r="3713" spans="1:13" x14ac:dyDescent="0.25">
      <c r="A3713" s="1"/>
      <c r="M3713" s="1"/>
    </row>
    <row r="3714" spans="1:13" x14ac:dyDescent="0.25">
      <c r="A3714" s="1"/>
      <c r="M3714" s="1"/>
    </row>
    <row r="3715" spans="1:13" x14ac:dyDescent="0.25">
      <c r="A3715" s="1"/>
      <c r="M3715" s="1"/>
    </row>
    <row r="3716" spans="1:13" x14ac:dyDescent="0.25">
      <c r="A3716" s="1"/>
      <c r="M3716" s="1"/>
    </row>
    <row r="3717" spans="1:13" x14ac:dyDescent="0.25">
      <c r="A3717" s="1"/>
      <c r="M3717" s="1"/>
    </row>
    <row r="3718" spans="1:13" x14ac:dyDescent="0.25">
      <c r="A3718" s="1"/>
      <c r="M3718" s="1"/>
    </row>
    <row r="3719" spans="1:13" x14ac:dyDescent="0.25">
      <c r="A3719" s="1"/>
      <c r="M3719" s="1"/>
    </row>
    <row r="3720" spans="1:13" x14ac:dyDescent="0.25">
      <c r="A3720" s="1"/>
      <c r="M3720" s="1"/>
    </row>
    <row r="3721" spans="1:13" x14ac:dyDescent="0.25">
      <c r="A3721" s="1"/>
      <c r="M3721" s="1"/>
    </row>
    <row r="3722" spans="1:13" x14ac:dyDescent="0.25">
      <c r="A3722" s="1"/>
      <c r="M3722" s="1"/>
    </row>
    <row r="3723" spans="1:13" x14ac:dyDescent="0.25">
      <c r="A3723" s="1"/>
      <c r="M3723" s="1"/>
    </row>
    <row r="3724" spans="1:13" x14ac:dyDescent="0.25">
      <c r="A3724" s="1"/>
      <c r="M3724" s="1"/>
    </row>
    <row r="3725" spans="1:13" x14ac:dyDescent="0.25">
      <c r="A3725" s="1"/>
      <c r="M3725" s="1"/>
    </row>
    <row r="3726" spans="1:13" x14ac:dyDescent="0.25">
      <c r="A3726" s="1"/>
      <c r="M3726" s="1"/>
    </row>
    <row r="3727" spans="1:13" x14ac:dyDescent="0.25">
      <c r="A3727" s="1"/>
      <c r="M3727" s="1"/>
    </row>
    <row r="3728" spans="1:13" x14ac:dyDescent="0.25">
      <c r="A3728" s="1"/>
      <c r="M3728" s="1"/>
    </row>
    <row r="3729" spans="1:13" x14ac:dyDescent="0.25">
      <c r="A3729" s="1"/>
      <c r="M3729" s="1"/>
    </row>
    <row r="3730" spans="1:13" x14ac:dyDescent="0.25">
      <c r="A3730" s="1"/>
      <c r="M3730" s="1"/>
    </row>
    <row r="3731" spans="1:13" x14ac:dyDescent="0.25">
      <c r="A3731" s="1"/>
      <c r="M3731" s="1"/>
    </row>
    <row r="3732" spans="1:13" x14ac:dyDescent="0.25">
      <c r="A3732" s="1"/>
      <c r="M3732" s="1"/>
    </row>
    <row r="3733" spans="1:13" x14ac:dyDescent="0.25">
      <c r="A3733" s="1"/>
      <c r="M3733" s="1"/>
    </row>
    <row r="3734" spans="1:13" x14ac:dyDescent="0.25">
      <c r="A3734" s="1"/>
      <c r="M3734" s="1"/>
    </row>
    <row r="3735" spans="1:13" x14ac:dyDescent="0.25">
      <c r="A3735" s="1"/>
      <c r="M3735" s="1"/>
    </row>
    <row r="3736" spans="1:13" x14ac:dyDescent="0.25">
      <c r="A3736" s="1"/>
      <c r="M3736" s="1"/>
    </row>
    <row r="3737" spans="1:13" x14ac:dyDescent="0.25">
      <c r="A3737" s="1"/>
      <c r="M3737" s="1"/>
    </row>
    <row r="3738" spans="1:13" x14ac:dyDescent="0.25">
      <c r="A3738" s="1"/>
      <c r="M3738" s="1"/>
    </row>
    <row r="3739" spans="1:13" x14ac:dyDescent="0.25">
      <c r="A3739" s="1"/>
      <c r="M3739" s="1"/>
    </row>
    <row r="3740" spans="1:13" x14ac:dyDescent="0.25">
      <c r="A3740" s="1"/>
      <c r="M3740" s="1"/>
    </row>
    <row r="3741" spans="1:13" x14ac:dyDescent="0.25">
      <c r="A3741" s="1"/>
      <c r="M3741" s="1"/>
    </row>
    <row r="3742" spans="1:13" x14ac:dyDescent="0.25">
      <c r="A3742" s="1"/>
      <c r="M3742" s="1"/>
    </row>
    <row r="3743" spans="1:13" x14ac:dyDescent="0.25">
      <c r="A3743" s="1"/>
      <c r="M3743" s="1"/>
    </row>
    <row r="3744" spans="1:13" x14ac:dyDescent="0.25">
      <c r="A3744" s="1"/>
      <c r="M3744" s="1"/>
    </row>
    <row r="3745" spans="1:13" x14ac:dyDescent="0.25">
      <c r="A3745" s="1"/>
      <c r="M3745" s="1"/>
    </row>
    <row r="3746" spans="1:13" x14ac:dyDescent="0.25">
      <c r="A3746" s="1"/>
      <c r="M3746" s="1"/>
    </row>
    <row r="3747" spans="1:13" x14ac:dyDescent="0.25">
      <c r="A3747" s="1"/>
      <c r="M3747" s="1"/>
    </row>
    <row r="3748" spans="1:13" x14ac:dyDescent="0.25">
      <c r="A3748" s="1"/>
      <c r="M3748" s="1"/>
    </row>
    <row r="3749" spans="1:13" x14ac:dyDescent="0.25">
      <c r="A3749" s="1"/>
      <c r="M3749" s="1"/>
    </row>
    <row r="3750" spans="1:13" x14ac:dyDescent="0.25">
      <c r="A3750" s="1"/>
      <c r="M3750" s="1"/>
    </row>
    <row r="3751" spans="1:13" x14ac:dyDescent="0.25">
      <c r="A3751" s="1"/>
      <c r="M3751" s="1"/>
    </row>
    <row r="3752" spans="1:13" x14ac:dyDescent="0.25">
      <c r="A3752" s="1"/>
      <c r="M3752" s="1"/>
    </row>
    <row r="3753" spans="1:13" x14ac:dyDescent="0.25">
      <c r="A3753" s="1"/>
      <c r="M3753" s="1"/>
    </row>
    <row r="3754" spans="1:13" x14ac:dyDescent="0.25">
      <c r="A3754" s="1"/>
      <c r="M3754" s="1"/>
    </row>
    <row r="3755" spans="1:13" x14ac:dyDescent="0.25">
      <c r="A3755" s="1"/>
      <c r="M3755" s="1"/>
    </row>
    <row r="3756" spans="1:13" x14ac:dyDescent="0.25">
      <c r="A3756" s="1"/>
      <c r="M3756" s="1"/>
    </row>
    <row r="3757" spans="1:13" x14ac:dyDescent="0.25">
      <c r="A3757" s="1"/>
      <c r="M3757" s="1"/>
    </row>
    <row r="3758" spans="1:13" x14ac:dyDescent="0.25">
      <c r="A3758" s="1"/>
      <c r="M3758" s="1"/>
    </row>
    <row r="3759" spans="1:13" x14ac:dyDescent="0.25">
      <c r="A3759" s="1"/>
      <c r="M3759" s="1"/>
    </row>
    <row r="3760" spans="1:13" x14ac:dyDescent="0.25">
      <c r="A3760" s="1"/>
      <c r="M3760" s="1"/>
    </row>
    <row r="3761" spans="1:13" x14ac:dyDescent="0.25">
      <c r="A3761" s="1"/>
      <c r="M3761" s="1"/>
    </row>
    <row r="3762" spans="1:13" x14ac:dyDescent="0.25">
      <c r="A3762" s="1"/>
      <c r="M3762" s="1"/>
    </row>
    <row r="3763" spans="1:13" x14ac:dyDescent="0.25">
      <c r="A3763" s="1"/>
      <c r="M3763" s="1"/>
    </row>
    <row r="3764" spans="1:13" x14ac:dyDescent="0.25">
      <c r="A3764" s="1"/>
      <c r="M3764" s="1"/>
    </row>
    <row r="3765" spans="1:13" x14ac:dyDescent="0.25">
      <c r="A3765" s="1"/>
      <c r="M3765" s="1"/>
    </row>
    <row r="3766" spans="1:13" x14ac:dyDescent="0.25">
      <c r="A3766" s="1"/>
      <c r="M3766" s="1"/>
    </row>
    <row r="3767" spans="1:13" x14ac:dyDescent="0.25">
      <c r="A3767" s="1"/>
      <c r="M3767" s="1"/>
    </row>
    <row r="3768" spans="1:13" x14ac:dyDescent="0.25">
      <c r="A3768" s="1"/>
      <c r="M3768" s="1"/>
    </row>
    <row r="3769" spans="1:13" x14ac:dyDescent="0.25">
      <c r="A3769" s="1"/>
      <c r="M3769" s="1"/>
    </row>
    <row r="3770" spans="1:13" x14ac:dyDescent="0.25">
      <c r="A3770" s="1"/>
      <c r="M3770" s="1"/>
    </row>
    <row r="3771" spans="1:13" x14ac:dyDescent="0.25">
      <c r="A3771" s="1"/>
      <c r="M3771" s="1"/>
    </row>
    <row r="3772" spans="1:13" x14ac:dyDescent="0.25">
      <c r="A3772" s="1"/>
      <c r="M3772" s="1"/>
    </row>
    <row r="3773" spans="1:13" x14ac:dyDescent="0.25">
      <c r="A3773" s="1"/>
      <c r="M3773" s="1"/>
    </row>
    <row r="3774" spans="1:13" x14ac:dyDescent="0.25">
      <c r="A3774" s="1"/>
      <c r="M3774" s="1"/>
    </row>
    <row r="3775" spans="1:13" x14ac:dyDescent="0.25">
      <c r="A3775" s="1"/>
      <c r="M3775" s="1"/>
    </row>
    <row r="3776" spans="1:13" x14ac:dyDescent="0.25">
      <c r="A3776" s="1"/>
      <c r="M3776" s="1"/>
    </row>
    <row r="3777" spans="1:13" x14ac:dyDescent="0.25">
      <c r="A3777" s="1"/>
      <c r="M3777" s="1"/>
    </row>
    <row r="3778" spans="1:13" x14ac:dyDescent="0.25">
      <c r="A3778" s="1"/>
      <c r="M3778" s="1"/>
    </row>
    <row r="3779" spans="1:13" x14ac:dyDescent="0.25">
      <c r="A3779" s="1"/>
      <c r="M3779" s="1"/>
    </row>
    <row r="3780" spans="1:13" x14ac:dyDescent="0.25">
      <c r="A3780" s="1"/>
      <c r="M3780" s="1"/>
    </row>
    <row r="3781" spans="1:13" x14ac:dyDescent="0.25">
      <c r="A3781" s="1"/>
      <c r="M3781" s="1"/>
    </row>
    <row r="3782" spans="1:13" x14ac:dyDescent="0.25">
      <c r="A3782" s="1"/>
      <c r="M3782" s="1"/>
    </row>
    <row r="3783" spans="1:13" x14ac:dyDescent="0.25">
      <c r="A3783" s="1"/>
      <c r="M3783" s="1"/>
    </row>
    <row r="3784" spans="1:13" x14ac:dyDescent="0.25">
      <c r="A3784" s="1"/>
      <c r="M3784" s="1"/>
    </row>
    <row r="3785" spans="1:13" x14ac:dyDescent="0.25">
      <c r="A3785" s="1"/>
      <c r="M3785" s="1"/>
    </row>
    <row r="3786" spans="1:13" x14ac:dyDescent="0.25">
      <c r="A3786" s="1"/>
      <c r="M3786" s="1"/>
    </row>
    <row r="3787" spans="1:13" x14ac:dyDescent="0.25">
      <c r="A3787" s="1"/>
      <c r="M3787" s="1"/>
    </row>
    <row r="3788" spans="1:13" x14ac:dyDescent="0.25">
      <c r="A3788" s="1"/>
      <c r="M3788" s="1"/>
    </row>
    <row r="3789" spans="1:13" x14ac:dyDescent="0.25">
      <c r="A3789" s="1"/>
      <c r="M3789" s="1"/>
    </row>
    <row r="3790" spans="1:13" x14ac:dyDescent="0.25">
      <c r="A3790" s="1"/>
      <c r="M3790" s="1"/>
    </row>
    <row r="3791" spans="1:13" x14ac:dyDescent="0.25">
      <c r="A3791" s="1"/>
      <c r="M3791" s="1"/>
    </row>
    <row r="3792" spans="1:13" x14ac:dyDescent="0.25">
      <c r="A3792" s="1"/>
      <c r="M3792" s="1"/>
    </row>
    <row r="3793" spans="1:13" x14ac:dyDescent="0.25">
      <c r="A3793" s="1"/>
      <c r="M3793" s="1"/>
    </row>
    <row r="3794" spans="1:13" x14ac:dyDescent="0.25">
      <c r="A3794" s="1"/>
      <c r="M3794" s="1"/>
    </row>
    <row r="3795" spans="1:13" x14ac:dyDescent="0.25">
      <c r="A3795" s="1"/>
      <c r="M3795" s="1"/>
    </row>
    <row r="3796" spans="1:13" x14ac:dyDescent="0.25">
      <c r="A3796" s="1"/>
      <c r="M3796" s="1"/>
    </row>
    <row r="3797" spans="1:13" x14ac:dyDescent="0.25">
      <c r="A3797" s="1"/>
      <c r="M3797" s="1"/>
    </row>
    <row r="3798" spans="1:13" x14ac:dyDescent="0.25">
      <c r="A3798" s="1"/>
      <c r="M3798" s="1"/>
    </row>
    <row r="3799" spans="1:13" x14ac:dyDescent="0.25">
      <c r="A3799" s="1"/>
      <c r="M3799" s="1"/>
    </row>
    <row r="3800" spans="1:13" x14ac:dyDescent="0.25">
      <c r="A3800" s="1"/>
      <c r="M3800" s="1"/>
    </row>
    <row r="3801" spans="1:13" x14ac:dyDescent="0.25">
      <c r="A3801" s="1"/>
      <c r="M3801" s="1"/>
    </row>
    <row r="3802" spans="1:13" x14ac:dyDescent="0.25">
      <c r="A3802" s="1"/>
      <c r="M3802" s="1"/>
    </row>
    <row r="3803" spans="1:13" x14ac:dyDescent="0.25">
      <c r="A3803" s="1"/>
      <c r="M3803" s="1"/>
    </row>
    <row r="3804" spans="1:13" x14ac:dyDescent="0.25">
      <c r="A3804" s="1"/>
      <c r="M3804" s="1"/>
    </row>
    <row r="3805" spans="1:13" x14ac:dyDescent="0.25">
      <c r="A3805" s="1"/>
      <c r="M3805" s="1"/>
    </row>
    <row r="3806" spans="1:13" x14ac:dyDescent="0.25">
      <c r="A3806" s="1"/>
      <c r="M3806" s="1"/>
    </row>
    <row r="3807" spans="1:13" x14ac:dyDescent="0.25">
      <c r="A3807" s="1"/>
      <c r="M3807" s="1"/>
    </row>
    <row r="3808" spans="1:13" x14ac:dyDescent="0.25">
      <c r="A3808" s="1"/>
      <c r="M3808" s="1"/>
    </row>
    <row r="3809" spans="1:13" x14ac:dyDescent="0.25">
      <c r="A3809" s="1"/>
      <c r="M3809" s="1"/>
    </row>
    <row r="3810" spans="1:13" x14ac:dyDescent="0.25">
      <c r="A3810" s="1"/>
      <c r="M3810" s="1"/>
    </row>
    <row r="3811" spans="1:13" x14ac:dyDescent="0.25">
      <c r="A3811" s="1"/>
      <c r="M3811" s="1"/>
    </row>
    <row r="3812" spans="1:13" x14ac:dyDescent="0.25">
      <c r="A3812" s="1"/>
      <c r="M3812" s="1"/>
    </row>
    <row r="3813" spans="1:13" x14ac:dyDescent="0.25">
      <c r="A3813" s="1"/>
      <c r="M3813" s="1"/>
    </row>
    <row r="3814" spans="1:13" x14ac:dyDescent="0.25">
      <c r="A3814" s="1"/>
      <c r="M3814" s="1"/>
    </row>
    <row r="3815" spans="1:13" x14ac:dyDescent="0.25">
      <c r="A3815" s="1"/>
      <c r="M3815" s="1"/>
    </row>
    <row r="3816" spans="1:13" x14ac:dyDescent="0.25">
      <c r="A3816" s="1"/>
      <c r="M3816" s="1"/>
    </row>
    <row r="3817" spans="1:13" x14ac:dyDescent="0.25">
      <c r="A3817" s="1"/>
      <c r="M3817" s="1"/>
    </row>
    <row r="3818" spans="1:13" x14ac:dyDescent="0.25">
      <c r="A3818" s="1"/>
      <c r="M3818" s="1"/>
    </row>
    <row r="3819" spans="1:13" x14ac:dyDescent="0.25">
      <c r="A3819" s="1"/>
      <c r="M3819" s="1"/>
    </row>
    <row r="3820" spans="1:13" x14ac:dyDescent="0.25">
      <c r="A3820" s="1"/>
      <c r="M3820" s="1"/>
    </row>
    <row r="3821" spans="1:13" x14ac:dyDescent="0.25">
      <c r="A3821" s="1"/>
      <c r="M3821" s="1"/>
    </row>
    <row r="3822" spans="1:13" x14ac:dyDescent="0.25">
      <c r="A3822" s="1"/>
      <c r="M3822" s="1"/>
    </row>
    <row r="3823" spans="1:13" x14ac:dyDescent="0.25">
      <c r="A3823" s="1"/>
      <c r="M3823" s="1"/>
    </row>
    <row r="3824" spans="1:13" x14ac:dyDescent="0.25">
      <c r="A3824" s="1"/>
      <c r="M3824" s="1"/>
    </row>
    <row r="3825" spans="1:13" x14ac:dyDescent="0.25">
      <c r="A3825" s="1"/>
      <c r="M3825" s="1"/>
    </row>
    <row r="3826" spans="1:13" x14ac:dyDescent="0.25">
      <c r="A3826" s="1"/>
      <c r="M3826" s="1"/>
    </row>
    <row r="3827" spans="1:13" x14ac:dyDescent="0.25">
      <c r="A3827" s="1"/>
      <c r="M3827" s="1"/>
    </row>
    <row r="3828" spans="1:13" x14ac:dyDescent="0.25">
      <c r="A3828" s="1"/>
      <c r="M3828" s="1"/>
    </row>
    <row r="3829" spans="1:13" x14ac:dyDescent="0.25">
      <c r="A3829" s="1"/>
      <c r="M3829" s="1"/>
    </row>
    <row r="3830" spans="1:13" x14ac:dyDescent="0.25">
      <c r="A3830" s="1"/>
      <c r="M3830" s="1"/>
    </row>
    <row r="3831" spans="1:13" x14ac:dyDescent="0.25">
      <c r="A3831" s="1"/>
      <c r="M3831" s="1"/>
    </row>
    <row r="3832" spans="1:13" x14ac:dyDescent="0.25">
      <c r="A3832" s="1"/>
      <c r="M3832" s="1"/>
    </row>
    <row r="3833" spans="1:13" x14ac:dyDescent="0.25">
      <c r="A3833" s="1"/>
      <c r="M3833" s="1"/>
    </row>
    <row r="3834" spans="1:13" x14ac:dyDescent="0.25">
      <c r="A3834" s="1"/>
      <c r="M3834" s="1"/>
    </row>
    <row r="3835" spans="1:13" x14ac:dyDescent="0.25">
      <c r="A3835" s="1"/>
      <c r="M3835" s="1"/>
    </row>
    <row r="3836" spans="1:13" x14ac:dyDescent="0.25">
      <c r="A3836" s="1"/>
      <c r="M3836" s="1"/>
    </row>
    <row r="3837" spans="1:13" x14ac:dyDescent="0.25">
      <c r="A3837" s="1"/>
      <c r="M3837" s="1"/>
    </row>
    <row r="3838" spans="1:13" x14ac:dyDescent="0.25">
      <c r="A3838" s="1"/>
      <c r="M3838" s="1"/>
    </row>
    <row r="3839" spans="1:13" x14ac:dyDescent="0.25">
      <c r="A3839" s="1"/>
      <c r="M3839" s="1"/>
    </row>
    <row r="3840" spans="1:13" x14ac:dyDescent="0.25">
      <c r="A3840" s="1"/>
      <c r="M3840" s="1"/>
    </row>
    <row r="3841" spans="1:13" x14ac:dyDescent="0.25">
      <c r="A3841" s="1"/>
      <c r="M3841" s="1"/>
    </row>
    <row r="3842" spans="1:13" x14ac:dyDescent="0.25">
      <c r="A3842" s="1"/>
      <c r="M3842" s="1"/>
    </row>
    <row r="3843" spans="1:13" x14ac:dyDescent="0.25">
      <c r="A3843" s="1"/>
      <c r="M3843" s="1"/>
    </row>
    <row r="3844" spans="1:13" x14ac:dyDescent="0.25">
      <c r="A3844" s="1"/>
      <c r="M3844" s="1"/>
    </row>
    <row r="3845" spans="1:13" x14ac:dyDescent="0.25">
      <c r="A3845" s="1"/>
      <c r="M3845" s="1"/>
    </row>
    <row r="3846" spans="1:13" x14ac:dyDescent="0.25">
      <c r="A3846" s="1"/>
      <c r="M3846" s="1"/>
    </row>
    <row r="3847" spans="1:13" x14ac:dyDescent="0.25">
      <c r="A3847" s="1"/>
      <c r="M3847" s="1"/>
    </row>
    <row r="3848" spans="1:13" x14ac:dyDescent="0.25">
      <c r="A3848" s="1"/>
      <c r="M3848" s="1"/>
    </row>
    <row r="3849" spans="1:13" x14ac:dyDescent="0.25">
      <c r="A3849" s="1"/>
      <c r="M3849" s="1"/>
    </row>
    <row r="3850" spans="1:13" x14ac:dyDescent="0.25">
      <c r="A3850" s="1"/>
      <c r="M3850" s="1"/>
    </row>
    <row r="3851" spans="1:13" x14ac:dyDescent="0.25">
      <c r="A3851" s="1"/>
      <c r="M3851" s="1"/>
    </row>
    <row r="3852" spans="1:13" x14ac:dyDescent="0.25">
      <c r="A3852" s="1"/>
      <c r="M3852" s="1"/>
    </row>
    <row r="3853" spans="1:13" x14ac:dyDescent="0.25">
      <c r="A3853" s="1"/>
      <c r="M3853" s="1"/>
    </row>
    <row r="3854" spans="1:13" x14ac:dyDescent="0.25">
      <c r="A3854" s="1"/>
      <c r="M3854" s="1"/>
    </row>
    <row r="3855" spans="1:13" x14ac:dyDescent="0.25">
      <c r="A3855" s="1"/>
      <c r="M3855" s="1"/>
    </row>
    <row r="3856" spans="1:13" x14ac:dyDescent="0.25">
      <c r="A3856" s="1"/>
      <c r="M3856" s="1"/>
    </row>
    <row r="3857" spans="1:13" x14ac:dyDescent="0.25">
      <c r="A3857" s="1"/>
      <c r="M3857" s="1"/>
    </row>
    <row r="3858" spans="1:13" x14ac:dyDescent="0.25">
      <c r="A3858" s="1"/>
      <c r="M3858" s="1"/>
    </row>
    <row r="3859" spans="1:13" x14ac:dyDescent="0.25">
      <c r="A3859" s="1"/>
      <c r="M3859" s="1"/>
    </row>
    <row r="3860" spans="1:13" x14ac:dyDescent="0.25">
      <c r="A3860" s="1"/>
      <c r="M3860" s="1"/>
    </row>
    <row r="3861" spans="1:13" x14ac:dyDescent="0.25">
      <c r="A3861" s="1"/>
      <c r="M3861" s="1"/>
    </row>
    <row r="3862" spans="1:13" x14ac:dyDescent="0.25">
      <c r="A3862" s="1"/>
      <c r="M3862" s="1"/>
    </row>
    <row r="3863" spans="1:13" x14ac:dyDescent="0.25">
      <c r="A3863" s="1"/>
      <c r="M3863" s="1"/>
    </row>
    <row r="3864" spans="1:13" x14ac:dyDescent="0.25">
      <c r="A3864" s="1"/>
      <c r="M3864" s="1"/>
    </row>
    <row r="3865" spans="1:13" x14ac:dyDescent="0.25">
      <c r="A3865" s="1"/>
      <c r="M3865" s="1"/>
    </row>
    <row r="3866" spans="1:13" x14ac:dyDescent="0.25">
      <c r="A3866" s="1"/>
      <c r="M3866" s="1"/>
    </row>
    <row r="3867" spans="1:13" x14ac:dyDescent="0.25">
      <c r="A3867" s="1"/>
      <c r="M3867" s="1"/>
    </row>
    <row r="3868" spans="1:13" x14ac:dyDescent="0.25">
      <c r="A3868" s="1"/>
      <c r="M3868" s="1"/>
    </row>
    <row r="3869" spans="1:13" x14ac:dyDescent="0.25">
      <c r="A3869" s="1"/>
      <c r="M3869" s="1"/>
    </row>
    <row r="3870" spans="1:13" x14ac:dyDescent="0.25">
      <c r="A3870" s="1"/>
      <c r="M3870" s="1"/>
    </row>
    <row r="3871" spans="1:13" x14ac:dyDescent="0.25">
      <c r="A3871" s="1"/>
      <c r="M3871" s="1"/>
    </row>
    <row r="3872" spans="1:13" x14ac:dyDescent="0.25">
      <c r="A3872" s="1"/>
      <c r="M3872" s="1"/>
    </row>
    <row r="3873" spans="1:13" x14ac:dyDescent="0.25">
      <c r="A3873" s="1"/>
      <c r="M3873" s="1"/>
    </row>
    <row r="3874" spans="1:13" x14ac:dyDescent="0.25">
      <c r="A3874" s="1"/>
      <c r="M3874" s="1"/>
    </row>
    <row r="3875" spans="1:13" x14ac:dyDescent="0.25">
      <c r="A3875" s="1"/>
      <c r="M3875" s="1"/>
    </row>
    <row r="3876" spans="1:13" x14ac:dyDescent="0.25">
      <c r="A3876" s="1"/>
      <c r="M3876" s="1"/>
    </row>
    <row r="3877" spans="1:13" x14ac:dyDescent="0.25">
      <c r="A3877" s="1"/>
      <c r="M3877" s="1"/>
    </row>
    <row r="3878" spans="1:13" x14ac:dyDescent="0.25">
      <c r="A3878" s="1"/>
      <c r="M3878" s="1"/>
    </row>
    <row r="3879" spans="1:13" x14ac:dyDescent="0.25">
      <c r="A3879" s="1"/>
      <c r="M3879" s="1"/>
    </row>
    <row r="3880" spans="1:13" x14ac:dyDescent="0.25">
      <c r="A3880" s="1"/>
      <c r="M3880" s="1"/>
    </row>
    <row r="3881" spans="1:13" x14ac:dyDescent="0.25">
      <c r="A3881" s="1"/>
      <c r="M3881" s="1"/>
    </row>
    <row r="3882" spans="1:13" x14ac:dyDescent="0.25">
      <c r="A3882" s="1"/>
      <c r="M3882" s="1"/>
    </row>
    <row r="3883" spans="1:13" x14ac:dyDescent="0.25">
      <c r="A3883" s="1"/>
      <c r="M3883" s="1"/>
    </row>
    <row r="3884" spans="1:13" x14ac:dyDescent="0.25">
      <c r="A3884" s="1"/>
      <c r="M3884" s="1"/>
    </row>
    <row r="3885" spans="1:13" x14ac:dyDescent="0.25">
      <c r="A3885" s="1"/>
      <c r="M3885" s="1"/>
    </row>
    <row r="3886" spans="1:13" x14ac:dyDescent="0.25">
      <c r="A3886" s="1"/>
      <c r="M3886" s="1"/>
    </row>
    <row r="3887" spans="1:13" x14ac:dyDescent="0.25">
      <c r="A3887" s="1"/>
      <c r="M3887" s="1"/>
    </row>
    <row r="3888" spans="1:13" x14ac:dyDescent="0.25">
      <c r="A3888" s="1"/>
      <c r="M3888" s="1"/>
    </row>
    <row r="3889" spans="1:13" x14ac:dyDescent="0.25">
      <c r="A3889" s="1"/>
      <c r="M3889" s="1"/>
    </row>
    <row r="3890" spans="1:13" x14ac:dyDescent="0.25">
      <c r="A3890" s="1"/>
      <c r="M3890" s="1"/>
    </row>
    <row r="3891" spans="1:13" x14ac:dyDescent="0.25">
      <c r="A3891" s="1"/>
      <c r="M3891" s="1"/>
    </row>
    <row r="3892" spans="1:13" x14ac:dyDescent="0.25">
      <c r="A3892" s="1"/>
      <c r="M3892" s="1"/>
    </row>
    <row r="3893" spans="1:13" x14ac:dyDescent="0.25">
      <c r="A3893" s="1"/>
      <c r="M3893" s="1"/>
    </row>
    <row r="3894" spans="1:13" x14ac:dyDescent="0.25">
      <c r="A3894" s="1"/>
      <c r="M3894" s="1"/>
    </row>
    <row r="3895" spans="1:13" x14ac:dyDescent="0.25">
      <c r="A3895" s="1"/>
      <c r="M3895" s="1"/>
    </row>
    <row r="3896" spans="1:13" x14ac:dyDescent="0.25">
      <c r="A3896" s="1"/>
      <c r="M3896" s="1"/>
    </row>
    <row r="3897" spans="1:13" x14ac:dyDescent="0.25">
      <c r="A3897" s="1"/>
      <c r="M3897" s="1"/>
    </row>
    <row r="3898" spans="1:13" x14ac:dyDescent="0.25">
      <c r="A3898" s="1"/>
      <c r="M3898" s="1"/>
    </row>
    <row r="3899" spans="1:13" x14ac:dyDescent="0.25">
      <c r="A3899" s="1"/>
      <c r="M3899" s="1"/>
    </row>
    <row r="3900" spans="1:13" x14ac:dyDescent="0.25">
      <c r="A3900" s="1"/>
      <c r="M3900" s="1"/>
    </row>
    <row r="3901" spans="1:13" x14ac:dyDescent="0.25">
      <c r="A3901" s="1"/>
      <c r="M3901" s="1"/>
    </row>
    <row r="3902" spans="1:13" x14ac:dyDescent="0.25">
      <c r="A3902" s="1"/>
      <c r="M3902" s="1"/>
    </row>
    <row r="3903" spans="1:13" x14ac:dyDescent="0.25">
      <c r="A3903" s="1"/>
      <c r="M3903" s="1"/>
    </row>
    <row r="3904" spans="1:13" x14ac:dyDescent="0.25">
      <c r="A3904" s="1"/>
      <c r="M3904" s="1"/>
    </row>
    <row r="3905" spans="1:13" x14ac:dyDescent="0.25">
      <c r="A3905" s="1"/>
      <c r="M3905" s="1"/>
    </row>
    <row r="3906" spans="1:13" x14ac:dyDescent="0.25">
      <c r="A3906" s="1"/>
      <c r="M3906" s="1"/>
    </row>
    <row r="3907" spans="1:13" x14ac:dyDescent="0.25">
      <c r="A3907" s="1"/>
      <c r="M3907" s="1"/>
    </row>
    <row r="3908" spans="1:13" x14ac:dyDescent="0.25">
      <c r="A3908" s="1"/>
      <c r="M3908" s="1"/>
    </row>
    <row r="3909" spans="1:13" x14ac:dyDescent="0.25">
      <c r="A3909" s="1"/>
      <c r="M3909" s="1"/>
    </row>
    <row r="3910" spans="1:13" x14ac:dyDescent="0.25">
      <c r="A3910" s="1"/>
      <c r="M3910" s="1"/>
    </row>
    <row r="3911" spans="1:13" x14ac:dyDescent="0.25">
      <c r="A3911" s="1"/>
      <c r="M3911" s="1"/>
    </row>
    <row r="3912" spans="1:13" x14ac:dyDescent="0.25">
      <c r="A3912" s="1"/>
      <c r="M3912" s="1"/>
    </row>
    <row r="3913" spans="1:13" x14ac:dyDescent="0.25">
      <c r="A3913" s="1"/>
      <c r="M3913" s="1"/>
    </row>
    <row r="3914" spans="1:13" x14ac:dyDescent="0.25">
      <c r="A3914" s="1"/>
      <c r="M3914" s="1"/>
    </row>
    <row r="3915" spans="1:13" x14ac:dyDescent="0.25">
      <c r="A3915" s="1"/>
      <c r="M3915" s="1"/>
    </row>
    <row r="3916" spans="1:13" x14ac:dyDescent="0.25">
      <c r="A3916" s="1"/>
      <c r="M3916" s="1"/>
    </row>
    <row r="3917" spans="1:13" x14ac:dyDescent="0.25">
      <c r="A3917" s="1"/>
      <c r="M3917" s="1"/>
    </row>
    <row r="3918" spans="1:13" x14ac:dyDescent="0.25">
      <c r="A3918" s="1"/>
      <c r="M3918" s="1"/>
    </row>
    <row r="3919" spans="1:13" x14ac:dyDescent="0.25">
      <c r="A3919" s="1"/>
      <c r="M3919" s="1"/>
    </row>
    <row r="3920" spans="1:13" x14ac:dyDescent="0.25">
      <c r="A3920" s="1"/>
      <c r="M3920" s="1"/>
    </row>
    <row r="3921" spans="1:13" x14ac:dyDescent="0.25">
      <c r="A3921" s="1"/>
      <c r="M3921" s="1"/>
    </row>
    <row r="3922" spans="1:13" x14ac:dyDescent="0.25">
      <c r="A3922" s="1"/>
      <c r="M3922" s="1"/>
    </row>
    <row r="3923" spans="1:13" x14ac:dyDescent="0.25">
      <c r="A3923" s="1"/>
      <c r="M3923" s="1"/>
    </row>
    <row r="3924" spans="1:13" x14ac:dyDescent="0.25">
      <c r="A3924" s="1"/>
      <c r="M3924" s="1"/>
    </row>
    <row r="3925" spans="1:13" x14ac:dyDescent="0.25">
      <c r="A3925" s="1"/>
      <c r="M3925" s="1"/>
    </row>
    <row r="3926" spans="1:13" x14ac:dyDescent="0.25">
      <c r="A3926" s="1"/>
      <c r="M3926" s="1"/>
    </row>
    <row r="3927" spans="1:13" x14ac:dyDescent="0.25">
      <c r="A3927" s="1"/>
      <c r="M3927" s="1"/>
    </row>
    <row r="3928" spans="1:13" x14ac:dyDescent="0.25">
      <c r="A3928" s="1"/>
      <c r="M3928" s="1"/>
    </row>
    <row r="3929" spans="1:13" x14ac:dyDescent="0.25">
      <c r="A3929" s="1"/>
      <c r="M3929" s="1"/>
    </row>
    <row r="3930" spans="1:13" x14ac:dyDescent="0.25">
      <c r="A3930" s="1"/>
      <c r="M3930" s="1"/>
    </row>
    <row r="3931" spans="1:13" x14ac:dyDescent="0.25">
      <c r="A3931" s="1"/>
      <c r="M3931" s="1"/>
    </row>
    <row r="3932" spans="1:13" x14ac:dyDescent="0.25">
      <c r="A3932" s="1"/>
      <c r="M3932" s="1"/>
    </row>
    <row r="3933" spans="1:13" x14ac:dyDescent="0.25">
      <c r="A3933" s="1"/>
      <c r="M3933" s="1"/>
    </row>
    <row r="3934" spans="1:13" x14ac:dyDescent="0.25">
      <c r="A3934" s="1"/>
      <c r="M3934" s="1"/>
    </row>
    <row r="3935" spans="1:13" x14ac:dyDescent="0.25">
      <c r="A3935" s="1"/>
      <c r="M3935" s="1"/>
    </row>
    <row r="3936" spans="1:13" x14ac:dyDescent="0.25">
      <c r="A3936" s="1"/>
      <c r="M3936" s="1"/>
    </row>
    <row r="3937" spans="1:13" x14ac:dyDescent="0.25">
      <c r="A3937" s="1"/>
      <c r="M3937" s="1"/>
    </row>
    <row r="3938" spans="1:13" x14ac:dyDescent="0.25">
      <c r="A3938" s="1"/>
      <c r="M3938" s="1"/>
    </row>
    <row r="3939" spans="1:13" x14ac:dyDescent="0.25">
      <c r="A3939" s="1"/>
      <c r="M3939" s="1"/>
    </row>
    <row r="3940" spans="1:13" x14ac:dyDescent="0.25">
      <c r="A3940" s="1"/>
      <c r="M3940" s="1"/>
    </row>
    <row r="3941" spans="1:13" x14ac:dyDescent="0.25">
      <c r="A3941" s="1"/>
      <c r="M3941" s="1"/>
    </row>
    <row r="3942" spans="1:13" x14ac:dyDescent="0.25">
      <c r="A3942" s="1"/>
      <c r="M3942" s="1"/>
    </row>
    <row r="3943" spans="1:13" x14ac:dyDescent="0.25">
      <c r="A3943" s="1"/>
      <c r="M3943" s="1"/>
    </row>
    <row r="3944" spans="1:13" x14ac:dyDescent="0.25">
      <c r="A3944" s="1"/>
      <c r="M3944" s="1"/>
    </row>
    <row r="3945" spans="1:13" x14ac:dyDescent="0.25">
      <c r="A3945" s="1"/>
      <c r="M3945" s="1"/>
    </row>
    <row r="3946" spans="1:13" x14ac:dyDescent="0.25">
      <c r="A3946" s="1"/>
      <c r="M3946" s="1"/>
    </row>
    <row r="3947" spans="1:13" x14ac:dyDescent="0.25">
      <c r="A3947" s="1"/>
      <c r="M3947" s="1"/>
    </row>
    <row r="3948" spans="1:13" x14ac:dyDescent="0.25">
      <c r="A3948" s="1"/>
      <c r="M3948" s="1"/>
    </row>
    <row r="3949" spans="1:13" x14ac:dyDescent="0.25">
      <c r="A3949" s="1"/>
      <c r="M3949" s="1"/>
    </row>
    <row r="3950" spans="1:13" x14ac:dyDescent="0.25">
      <c r="A3950" s="1"/>
      <c r="M3950" s="1"/>
    </row>
    <row r="3951" spans="1:13" x14ac:dyDescent="0.25">
      <c r="A3951" s="1"/>
      <c r="M3951" s="1"/>
    </row>
    <row r="3952" spans="1:13" x14ac:dyDescent="0.25">
      <c r="A3952" s="1"/>
      <c r="M3952" s="1"/>
    </row>
    <row r="3953" spans="1:13" x14ac:dyDescent="0.25">
      <c r="A3953" s="1"/>
      <c r="M3953" s="1"/>
    </row>
    <row r="3954" spans="1:13" x14ac:dyDescent="0.25">
      <c r="A3954" s="1"/>
      <c r="M3954" s="1"/>
    </row>
    <row r="3955" spans="1:13" x14ac:dyDescent="0.25">
      <c r="A3955" s="1"/>
      <c r="M3955" s="1"/>
    </row>
    <row r="3956" spans="1:13" x14ac:dyDescent="0.25">
      <c r="A3956" s="1"/>
      <c r="M3956" s="1"/>
    </row>
    <row r="3957" spans="1:13" x14ac:dyDescent="0.25">
      <c r="A3957" s="1"/>
      <c r="M3957" s="1"/>
    </row>
    <row r="3958" spans="1:13" x14ac:dyDescent="0.25">
      <c r="A3958" s="1"/>
      <c r="M3958" s="1"/>
    </row>
    <row r="3959" spans="1:13" x14ac:dyDescent="0.25">
      <c r="A3959" s="1"/>
      <c r="M3959" s="1"/>
    </row>
    <row r="3960" spans="1:13" x14ac:dyDescent="0.25">
      <c r="A3960" s="1"/>
      <c r="M3960" s="1"/>
    </row>
    <row r="3961" spans="1:13" x14ac:dyDescent="0.25">
      <c r="A3961" s="1"/>
      <c r="M3961" s="1"/>
    </row>
    <row r="3962" spans="1:13" x14ac:dyDescent="0.25">
      <c r="A3962" s="1"/>
      <c r="M3962" s="1"/>
    </row>
    <row r="3963" spans="1:13" x14ac:dyDescent="0.25">
      <c r="A3963" s="1"/>
      <c r="M3963" s="1"/>
    </row>
    <row r="3964" spans="1:13" x14ac:dyDescent="0.25">
      <c r="A3964" s="1"/>
      <c r="M3964" s="1"/>
    </row>
    <row r="3965" spans="1:13" x14ac:dyDescent="0.25">
      <c r="A3965" s="1"/>
      <c r="M3965" s="1"/>
    </row>
    <row r="3966" spans="1:13" x14ac:dyDescent="0.25">
      <c r="A3966" s="1"/>
      <c r="M3966" s="1"/>
    </row>
    <row r="3967" spans="1:13" x14ac:dyDescent="0.25">
      <c r="A3967" s="1"/>
      <c r="M3967" s="1"/>
    </row>
    <row r="3968" spans="1:13" x14ac:dyDescent="0.25">
      <c r="A3968" s="1"/>
      <c r="M3968" s="1"/>
    </row>
    <row r="3969" spans="1:13" x14ac:dyDescent="0.25">
      <c r="A3969" s="1"/>
      <c r="M3969" s="1"/>
    </row>
    <row r="3970" spans="1:13" x14ac:dyDescent="0.25">
      <c r="A3970" s="1"/>
      <c r="M3970" s="1"/>
    </row>
    <row r="3971" spans="1:13" x14ac:dyDescent="0.25">
      <c r="A3971" s="1"/>
      <c r="M3971" s="1"/>
    </row>
    <row r="3972" spans="1:13" x14ac:dyDescent="0.25">
      <c r="A3972" s="1"/>
      <c r="M3972" s="1"/>
    </row>
    <row r="3973" spans="1:13" x14ac:dyDescent="0.25">
      <c r="A3973" s="1"/>
      <c r="M3973" s="1"/>
    </row>
    <row r="3974" spans="1:13" x14ac:dyDescent="0.25">
      <c r="A3974" s="1"/>
      <c r="M3974" s="1"/>
    </row>
    <row r="3975" spans="1:13" x14ac:dyDescent="0.25">
      <c r="A3975" s="1"/>
      <c r="M3975" s="1"/>
    </row>
    <row r="3976" spans="1:13" x14ac:dyDescent="0.25">
      <c r="A3976" s="1"/>
      <c r="M3976" s="1"/>
    </row>
    <row r="3977" spans="1:13" x14ac:dyDescent="0.25">
      <c r="A3977" s="1"/>
      <c r="M3977" s="1"/>
    </row>
    <row r="3978" spans="1:13" x14ac:dyDescent="0.25">
      <c r="A3978" s="1"/>
      <c r="M3978" s="1"/>
    </row>
    <row r="3979" spans="1:13" x14ac:dyDescent="0.25">
      <c r="A3979" s="1"/>
      <c r="M3979" s="1"/>
    </row>
    <row r="3980" spans="1:13" x14ac:dyDescent="0.25">
      <c r="A3980" s="1"/>
      <c r="M3980" s="1"/>
    </row>
    <row r="3981" spans="1:13" x14ac:dyDescent="0.25">
      <c r="A3981" s="1"/>
      <c r="M3981" s="1"/>
    </row>
    <row r="3982" spans="1:13" x14ac:dyDescent="0.25">
      <c r="A3982" s="1"/>
      <c r="M3982" s="1"/>
    </row>
    <row r="3983" spans="1:13" x14ac:dyDescent="0.25">
      <c r="A3983" s="1"/>
      <c r="M3983" s="1"/>
    </row>
    <row r="3984" spans="1:13" x14ac:dyDescent="0.25">
      <c r="A3984" s="1"/>
      <c r="M3984" s="1"/>
    </row>
    <row r="3985" spans="1:13" x14ac:dyDescent="0.25">
      <c r="A3985" s="1"/>
      <c r="M3985" s="1"/>
    </row>
    <row r="3986" spans="1:13" x14ac:dyDescent="0.25">
      <c r="A3986" s="1"/>
      <c r="M3986" s="1"/>
    </row>
    <row r="3987" spans="1:13" x14ac:dyDescent="0.25">
      <c r="A3987" s="1"/>
      <c r="M3987" s="1"/>
    </row>
    <row r="3988" spans="1:13" x14ac:dyDescent="0.25">
      <c r="A3988" s="1"/>
      <c r="M3988" s="1"/>
    </row>
    <row r="3989" spans="1:13" x14ac:dyDescent="0.25">
      <c r="A3989" s="1"/>
      <c r="M3989" s="1"/>
    </row>
    <row r="3990" spans="1:13" x14ac:dyDescent="0.25">
      <c r="A3990" s="1"/>
      <c r="M3990" s="1"/>
    </row>
    <row r="3991" spans="1:13" x14ac:dyDescent="0.25">
      <c r="A3991" s="1"/>
      <c r="M3991" s="1"/>
    </row>
    <row r="3992" spans="1:13" x14ac:dyDescent="0.25">
      <c r="A3992" s="1"/>
      <c r="M3992" s="1"/>
    </row>
    <row r="3993" spans="1:13" x14ac:dyDescent="0.25">
      <c r="A3993" s="1"/>
      <c r="M3993" s="1"/>
    </row>
    <row r="3994" spans="1:13" x14ac:dyDescent="0.25">
      <c r="A3994" s="1"/>
      <c r="M3994" s="1"/>
    </row>
    <row r="3995" spans="1:13" x14ac:dyDescent="0.25">
      <c r="A3995" s="1"/>
      <c r="M3995" s="1"/>
    </row>
    <row r="3996" spans="1:13" x14ac:dyDescent="0.25">
      <c r="A3996" s="1"/>
      <c r="M3996" s="1"/>
    </row>
    <row r="3997" spans="1:13" x14ac:dyDescent="0.25">
      <c r="A3997" s="1"/>
      <c r="M3997" s="1"/>
    </row>
    <row r="3998" spans="1:13" x14ac:dyDescent="0.25">
      <c r="A3998" s="1"/>
      <c r="M3998" s="1"/>
    </row>
    <row r="3999" spans="1:13" x14ac:dyDescent="0.25">
      <c r="A3999" s="1"/>
      <c r="M3999" s="1"/>
    </row>
    <row r="4000" spans="1:13" x14ac:dyDescent="0.25">
      <c r="A4000" s="1"/>
      <c r="M4000" s="1"/>
    </row>
    <row r="4001" spans="1:13" x14ac:dyDescent="0.25">
      <c r="A4001" s="1"/>
      <c r="M4001" s="1"/>
    </row>
    <row r="4002" spans="1:13" x14ac:dyDescent="0.25">
      <c r="A4002" s="1"/>
      <c r="M4002" s="1"/>
    </row>
    <row r="4003" spans="1:13" x14ac:dyDescent="0.25">
      <c r="A4003" s="1"/>
      <c r="M4003" s="1"/>
    </row>
    <row r="4004" spans="1:13" x14ac:dyDescent="0.25">
      <c r="A4004" s="1"/>
      <c r="M4004" s="1"/>
    </row>
    <row r="4005" spans="1:13" x14ac:dyDescent="0.25">
      <c r="A4005" s="1"/>
      <c r="M4005" s="1"/>
    </row>
    <row r="4006" spans="1:13" x14ac:dyDescent="0.25">
      <c r="A4006" s="1"/>
      <c r="M4006" s="1"/>
    </row>
    <row r="4007" spans="1:13" x14ac:dyDescent="0.25">
      <c r="A4007" s="1"/>
      <c r="M4007" s="1"/>
    </row>
    <row r="4008" spans="1:13" x14ac:dyDescent="0.25">
      <c r="A4008" s="1"/>
      <c r="M4008" s="1"/>
    </row>
    <row r="4009" spans="1:13" x14ac:dyDescent="0.25">
      <c r="A4009" s="1"/>
      <c r="M4009" s="1"/>
    </row>
    <row r="4010" spans="1:13" x14ac:dyDescent="0.25">
      <c r="A4010" s="1"/>
      <c r="M4010" s="1"/>
    </row>
    <row r="4011" spans="1:13" x14ac:dyDescent="0.25">
      <c r="A4011" s="1"/>
      <c r="M4011" s="1"/>
    </row>
    <row r="4012" spans="1:13" x14ac:dyDescent="0.25">
      <c r="A4012" s="1"/>
      <c r="M4012" s="1"/>
    </row>
    <row r="4013" spans="1:13" x14ac:dyDescent="0.25">
      <c r="A4013" s="1"/>
      <c r="M4013" s="1"/>
    </row>
    <row r="4014" spans="1:13" x14ac:dyDescent="0.25">
      <c r="A4014" s="1"/>
      <c r="M4014" s="1"/>
    </row>
    <row r="4015" spans="1:13" x14ac:dyDescent="0.25">
      <c r="A4015" s="1"/>
      <c r="M4015" s="1"/>
    </row>
    <row r="4016" spans="1:13" x14ac:dyDescent="0.25">
      <c r="A4016" s="1"/>
      <c r="M4016" s="1"/>
    </row>
    <row r="4017" spans="1:13" x14ac:dyDescent="0.25">
      <c r="A4017" s="1"/>
      <c r="M4017" s="1"/>
    </row>
    <row r="4018" spans="1:13" x14ac:dyDescent="0.25">
      <c r="A4018" s="1"/>
      <c r="M4018" s="1"/>
    </row>
    <row r="4019" spans="1:13" x14ac:dyDescent="0.25">
      <c r="A4019" s="1"/>
      <c r="M4019" s="1"/>
    </row>
    <row r="4020" spans="1:13" x14ac:dyDescent="0.25">
      <c r="A4020" s="1"/>
      <c r="M4020" s="1"/>
    </row>
    <row r="4021" spans="1:13" x14ac:dyDescent="0.25">
      <c r="A4021" s="1"/>
      <c r="M4021" s="1"/>
    </row>
    <row r="4022" spans="1:13" x14ac:dyDescent="0.25">
      <c r="A4022" s="1"/>
      <c r="M4022" s="1"/>
    </row>
    <row r="4023" spans="1:13" x14ac:dyDescent="0.25">
      <c r="A4023" s="1"/>
      <c r="M4023" s="1"/>
    </row>
    <row r="4024" spans="1:13" x14ac:dyDescent="0.25">
      <c r="A4024" s="1"/>
      <c r="M4024" s="1"/>
    </row>
    <row r="4025" spans="1:13" x14ac:dyDescent="0.25">
      <c r="A4025" s="1"/>
      <c r="M4025" s="1"/>
    </row>
    <row r="4026" spans="1:13" x14ac:dyDescent="0.25">
      <c r="A4026" s="1"/>
      <c r="M4026" s="1"/>
    </row>
    <row r="4027" spans="1:13" x14ac:dyDescent="0.25">
      <c r="A4027" s="1"/>
      <c r="M4027" s="1"/>
    </row>
    <row r="4028" spans="1:13" x14ac:dyDescent="0.25">
      <c r="A4028" s="1"/>
      <c r="M4028" s="1"/>
    </row>
    <row r="4029" spans="1:13" x14ac:dyDescent="0.25">
      <c r="A4029" s="1"/>
      <c r="M4029" s="1"/>
    </row>
    <row r="4030" spans="1:13" x14ac:dyDescent="0.25">
      <c r="A4030" s="1"/>
      <c r="M4030" s="1"/>
    </row>
    <row r="4031" spans="1:13" x14ac:dyDescent="0.25">
      <c r="A4031" s="1"/>
      <c r="M4031" s="1"/>
    </row>
    <row r="4032" spans="1:13" x14ac:dyDescent="0.25">
      <c r="A4032" s="1"/>
      <c r="M4032" s="1"/>
    </row>
    <row r="4033" spans="1:13" x14ac:dyDescent="0.25">
      <c r="A4033" s="1"/>
      <c r="M4033" s="1"/>
    </row>
    <row r="4034" spans="1:13" x14ac:dyDescent="0.25">
      <c r="A4034" s="1"/>
      <c r="M4034" s="1"/>
    </row>
    <row r="4035" spans="1:13" x14ac:dyDescent="0.25">
      <c r="A4035" s="1"/>
      <c r="M4035" s="1"/>
    </row>
    <row r="4036" spans="1:13" x14ac:dyDescent="0.25">
      <c r="A4036" s="1"/>
      <c r="M4036" s="1"/>
    </row>
    <row r="4037" spans="1:13" x14ac:dyDescent="0.25">
      <c r="A4037" s="1"/>
      <c r="M4037" s="1"/>
    </row>
    <row r="4038" spans="1:13" x14ac:dyDescent="0.25">
      <c r="A4038" s="1"/>
      <c r="M4038" s="1"/>
    </row>
    <row r="4039" spans="1:13" x14ac:dyDescent="0.25">
      <c r="A4039" s="1"/>
      <c r="M4039" s="1"/>
    </row>
    <row r="4040" spans="1:13" x14ac:dyDescent="0.25">
      <c r="A4040" s="1"/>
      <c r="M4040" s="1"/>
    </row>
    <row r="4041" spans="1:13" x14ac:dyDescent="0.25">
      <c r="A4041" s="1"/>
      <c r="M4041" s="1"/>
    </row>
    <row r="4042" spans="1:13" x14ac:dyDescent="0.25">
      <c r="A4042" s="1"/>
      <c r="M4042" s="1"/>
    </row>
    <row r="4043" spans="1:13" x14ac:dyDescent="0.25">
      <c r="A4043" s="1"/>
      <c r="M4043" s="1"/>
    </row>
    <row r="4044" spans="1:13" x14ac:dyDescent="0.25">
      <c r="A4044" s="1"/>
      <c r="M4044" s="1"/>
    </row>
    <row r="4045" spans="1:13" x14ac:dyDescent="0.25">
      <c r="A4045" s="1"/>
      <c r="M4045" s="1"/>
    </row>
    <row r="4046" spans="1:13" x14ac:dyDescent="0.25">
      <c r="A4046" s="1"/>
      <c r="M4046" s="1"/>
    </row>
    <row r="4047" spans="1:13" x14ac:dyDescent="0.25">
      <c r="A4047" s="1"/>
      <c r="M4047" s="1"/>
    </row>
    <row r="4048" spans="1:13" x14ac:dyDescent="0.25">
      <c r="A4048" s="1"/>
      <c r="M4048" s="1"/>
    </row>
    <row r="4049" spans="1:13" x14ac:dyDescent="0.25">
      <c r="A4049" s="1"/>
      <c r="M4049" s="1"/>
    </row>
    <row r="4050" spans="1:13" x14ac:dyDescent="0.25">
      <c r="A4050" s="1"/>
      <c r="M4050" s="1"/>
    </row>
    <row r="4051" spans="1:13" x14ac:dyDescent="0.25">
      <c r="A4051" s="1"/>
      <c r="M4051" s="1"/>
    </row>
    <row r="4052" spans="1:13" x14ac:dyDescent="0.25">
      <c r="A4052" s="1"/>
      <c r="M4052" s="1"/>
    </row>
    <row r="4053" spans="1:13" x14ac:dyDescent="0.25">
      <c r="A4053" s="1"/>
      <c r="M4053" s="1"/>
    </row>
    <row r="4054" spans="1:13" x14ac:dyDescent="0.25">
      <c r="A4054" s="1"/>
      <c r="M4054" s="1"/>
    </row>
    <row r="4055" spans="1:13" x14ac:dyDescent="0.25">
      <c r="A4055" s="1"/>
      <c r="M4055" s="1"/>
    </row>
    <row r="4056" spans="1:13" x14ac:dyDescent="0.25">
      <c r="A4056" s="1"/>
      <c r="M4056" s="1"/>
    </row>
    <row r="4057" spans="1:13" x14ac:dyDescent="0.25">
      <c r="A4057" s="1"/>
      <c r="M4057" s="1"/>
    </row>
    <row r="4058" spans="1:13" x14ac:dyDescent="0.25">
      <c r="A4058" s="1"/>
      <c r="M4058" s="1"/>
    </row>
    <row r="4059" spans="1:13" x14ac:dyDescent="0.25">
      <c r="A4059" s="1"/>
      <c r="M4059" s="1"/>
    </row>
    <row r="4060" spans="1:13" x14ac:dyDescent="0.25">
      <c r="A4060" s="1"/>
      <c r="M4060" s="1"/>
    </row>
    <row r="4061" spans="1:13" x14ac:dyDescent="0.25">
      <c r="A4061" s="1"/>
      <c r="M4061" s="1"/>
    </row>
    <row r="4062" spans="1:13" x14ac:dyDescent="0.25">
      <c r="A4062" s="1"/>
      <c r="M4062" s="1"/>
    </row>
    <row r="4063" spans="1:13" x14ac:dyDescent="0.25">
      <c r="A4063" s="1"/>
      <c r="M4063" s="1"/>
    </row>
    <row r="4064" spans="1:13" x14ac:dyDescent="0.25">
      <c r="A4064" s="1"/>
      <c r="M4064" s="1"/>
    </row>
    <row r="4065" spans="1:13" x14ac:dyDescent="0.25">
      <c r="A4065" s="1"/>
      <c r="M4065" s="1"/>
    </row>
    <row r="4066" spans="1:13" x14ac:dyDescent="0.25">
      <c r="A4066" s="1"/>
      <c r="M4066" s="1"/>
    </row>
    <row r="4067" spans="1:13" x14ac:dyDescent="0.25">
      <c r="A4067" s="1"/>
      <c r="M4067" s="1"/>
    </row>
    <row r="4068" spans="1:13" x14ac:dyDescent="0.25">
      <c r="A4068" s="1"/>
      <c r="M4068" s="1"/>
    </row>
    <row r="4069" spans="1:13" x14ac:dyDescent="0.25">
      <c r="A4069" s="1"/>
      <c r="M4069" s="1"/>
    </row>
    <row r="4070" spans="1:13" x14ac:dyDescent="0.25">
      <c r="A4070" s="1"/>
      <c r="M4070" s="1"/>
    </row>
    <row r="4071" spans="1:13" x14ac:dyDescent="0.25">
      <c r="A4071" s="1"/>
      <c r="M4071" s="1"/>
    </row>
    <row r="4072" spans="1:13" x14ac:dyDescent="0.25">
      <c r="A4072" s="1"/>
      <c r="M4072" s="1"/>
    </row>
    <row r="4073" spans="1:13" x14ac:dyDescent="0.25">
      <c r="A4073" s="1"/>
      <c r="M4073" s="1"/>
    </row>
    <row r="4074" spans="1:13" x14ac:dyDescent="0.25">
      <c r="A4074" s="1"/>
      <c r="M4074" s="1"/>
    </row>
    <row r="4075" spans="1:13" x14ac:dyDescent="0.25">
      <c r="A4075" s="1"/>
      <c r="M4075" s="1"/>
    </row>
    <row r="4076" spans="1:13" x14ac:dyDescent="0.25">
      <c r="A4076" s="1"/>
      <c r="M4076" s="1"/>
    </row>
    <row r="4077" spans="1:13" x14ac:dyDescent="0.25">
      <c r="A4077" s="1"/>
      <c r="M4077" s="1"/>
    </row>
    <row r="4078" spans="1:13" x14ac:dyDescent="0.25">
      <c r="A4078" s="1"/>
      <c r="M4078" s="1"/>
    </row>
    <row r="4079" spans="1:13" x14ac:dyDescent="0.25">
      <c r="A4079" s="1"/>
      <c r="M4079" s="1"/>
    </row>
    <row r="4080" spans="1:13" x14ac:dyDescent="0.25">
      <c r="A4080" s="1"/>
      <c r="M4080" s="1"/>
    </row>
    <row r="4081" spans="1:13" x14ac:dyDescent="0.25">
      <c r="A4081" s="1"/>
      <c r="M4081" s="1"/>
    </row>
    <row r="4082" spans="1:13" x14ac:dyDescent="0.25">
      <c r="A4082" s="1"/>
      <c r="M4082" s="1"/>
    </row>
    <row r="4083" spans="1:13" x14ac:dyDescent="0.25">
      <c r="A4083" s="1"/>
      <c r="M4083" s="1"/>
    </row>
    <row r="4084" spans="1:13" x14ac:dyDescent="0.25">
      <c r="A4084" s="1"/>
      <c r="M4084" s="1"/>
    </row>
    <row r="4085" spans="1:13" x14ac:dyDescent="0.25">
      <c r="A4085" s="1"/>
      <c r="M4085" s="1"/>
    </row>
    <row r="4086" spans="1:13" x14ac:dyDescent="0.25">
      <c r="A4086" s="1"/>
      <c r="M4086" s="1"/>
    </row>
    <row r="4087" spans="1:13" x14ac:dyDescent="0.25">
      <c r="A4087" s="1"/>
      <c r="M4087" s="1"/>
    </row>
    <row r="4088" spans="1:13" x14ac:dyDescent="0.25">
      <c r="A4088" s="1"/>
      <c r="M4088" s="1"/>
    </row>
    <row r="4089" spans="1:13" x14ac:dyDescent="0.25">
      <c r="A4089" s="1"/>
      <c r="M4089" s="1"/>
    </row>
    <row r="4090" spans="1:13" x14ac:dyDescent="0.25">
      <c r="A4090" s="1"/>
      <c r="M4090" s="1"/>
    </row>
    <row r="4091" spans="1:13" x14ac:dyDescent="0.25">
      <c r="A4091" s="1"/>
      <c r="M4091" s="1"/>
    </row>
    <row r="4092" spans="1:13" x14ac:dyDescent="0.25">
      <c r="A4092" s="1"/>
      <c r="M4092" s="1"/>
    </row>
    <row r="4093" spans="1:13" x14ac:dyDescent="0.25">
      <c r="A4093" s="1"/>
      <c r="M4093" s="1"/>
    </row>
    <row r="4094" spans="1:13" x14ac:dyDescent="0.25">
      <c r="A4094" s="1"/>
      <c r="M4094" s="1"/>
    </row>
    <row r="4095" spans="1:13" x14ac:dyDescent="0.25">
      <c r="A4095" s="1"/>
      <c r="M4095" s="1"/>
    </row>
    <row r="4096" spans="1:13" x14ac:dyDescent="0.25">
      <c r="A4096" s="1"/>
      <c r="M4096" s="1"/>
    </row>
    <row r="4097" spans="1:13" x14ac:dyDescent="0.25">
      <c r="A4097" s="1"/>
      <c r="M4097" s="1"/>
    </row>
    <row r="4098" spans="1:13" x14ac:dyDescent="0.25">
      <c r="A4098" s="1"/>
      <c r="M4098" s="1"/>
    </row>
    <row r="4099" spans="1:13" x14ac:dyDescent="0.25">
      <c r="A4099" s="1"/>
      <c r="M4099" s="1"/>
    </row>
    <row r="4100" spans="1:13" x14ac:dyDescent="0.25">
      <c r="A4100" s="1"/>
      <c r="M4100" s="1"/>
    </row>
    <row r="4101" spans="1:13" x14ac:dyDescent="0.25">
      <c r="A4101" s="1"/>
      <c r="M4101" s="1"/>
    </row>
    <row r="4102" spans="1:13" x14ac:dyDescent="0.25">
      <c r="A4102" s="1"/>
      <c r="M4102" s="1"/>
    </row>
    <row r="4103" spans="1:13" x14ac:dyDescent="0.25">
      <c r="A4103" s="1"/>
      <c r="M4103" s="1"/>
    </row>
    <row r="4104" spans="1:13" x14ac:dyDescent="0.25">
      <c r="A4104" s="1"/>
      <c r="M4104" s="1"/>
    </row>
    <row r="4105" spans="1:13" x14ac:dyDescent="0.25">
      <c r="A4105" s="1"/>
      <c r="M4105" s="1"/>
    </row>
    <row r="4106" spans="1:13" x14ac:dyDescent="0.25">
      <c r="A4106" s="1"/>
      <c r="M4106" s="1"/>
    </row>
    <row r="4107" spans="1:13" x14ac:dyDescent="0.25">
      <c r="A4107" s="1"/>
      <c r="M4107" s="1"/>
    </row>
    <row r="4108" spans="1:13" x14ac:dyDescent="0.25">
      <c r="A4108" s="1"/>
      <c r="M4108" s="1"/>
    </row>
    <row r="4109" spans="1:13" x14ac:dyDescent="0.25">
      <c r="A4109" s="1"/>
      <c r="M4109" s="1"/>
    </row>
    <row r="4110" spans="1:13" x14ac:dyDescent="0.25">
      <c r="A4110" s="1"/>
      <c r="M4110" s="1"/>
    </row>
    <row r="4111" spans="1:13" x14ac:dyDescent="0.25">
      <c r="A4111" s="1"/>
      <c r="M4111" s="1"/>
    </row>
    <row r="4112" spans="1:13" x14ac:dyDescent="0.25">
      <c r="A4112" s="1"/>
      <c r="M4112" s="1"/>
    </row>
    <row r="4113" spans="1:13" x14ac:dyDescent="0.25">
      <c r="A4113" s="1"/>
      <c r="M4113" s="1"/>
    </row>
    <row r="4114" spans="1:13" x14ac:dyDescent="0.25">
      <c r="A4114" s="1"/>
      <c r="M4114" s="1"/>
    </row>
    <row r="4115" spans="1:13" x14ac:dyDescent="0.25">
      <c r="A4115" s="1"/>
      <c r="M4115" s="1"/>
    </row>
    <row r="4116" spans="1:13" x14ac:dyDescent="0.25">
      <c r="A4116" s="1"/>
      <c r="M4116" s="1"/>
    </row>
    <row r="4117" spans="1:13" x14ac:dyDescent="0.25">
      <c r="A4117" s="1"/>
      <c r="M4117" s="1"/>
    </row>
    <row r="4118" spans="1:13" x14ac:dyDescent="0.25">
      <c r="A4118" s="1"/>
      <c r="M4118" s="1"/>
    </row>
    <row r="4119" spans="1:13" x14ac:dyDescent="0.25">
      <c r="A4119" s="1"/>
      <c r="M4119" s="1"/>
    </row>
    <row r="4120" spans="1:13" x14ac:dyDescent="0.25">
      <c r="A4120" s="1"/>
      <c r="M4120" s="1"/>
    </row>
    <row r="4121" spans="1:13" x14ac:dyDescent="0.25">
      <c r="A4121" s="1"/>
      <c r="M4121" s="1"/>
    </row>
    <row r="4122" spans="1:13" x14ac:dyDescent="0.25">
      <c r="A4122" s="1"/>
      <c r="M4122" s="1"/>
    </row>
    <row r="4123" spans="1:13" x14ac:dyDescent="0.25">
      <c r="A4123" s="1"/>
      <c r="M4123" s="1"/>
    </row>
    <row r="4124" spans="1:13" x14ac:dyDescent="0.25">
      <c r="A4124" s="1"/>
      <c r="M4124" s="1"/>
    </row>
    <row r="4125" spans="1:13" x14ac:dyDescent="0.25">
      <c r="A4125" s="1"/>
      <c r="M4125" s="1"/>
    </row>
    <row r="4126" spans="1:13" x14ac:dyDescent="0.25">
      <c r="A4126" s="1"/>
      <c r="M4126" s="1"/>
    </row>
    <row r="4127" spans="1:13" x14ac:dyDescent="0.25">
      <c r="A4127" s="1"/>
      <c r="M4127" s="1"/>
    </row>
    <row r="4128" spans="1:13" x14ac:dyDescent="0.25">
      <c r="A4128" s="1"/>
      <c r="M4128" s="1"/>
    </row>
    <row r="4129" spans="1:13" x14ac:dyDescent="0.25">
      <c r="A4129" s="1"/>
      <c r="M4129" s="1"/>
    </row>
    <row r="4130" spans="1:13" x14ac:dyDescent="0.25">
      <c r="A4130" s="1"/>
      <c r="M4130" s="1"/>
    </row>
    <row r="4131" spans="1:13" x14ac:dyDescent="0.25">
      <c r="A4131" s="1"/>
      <c r="M4131" s="1"/>
    </row>
    <row r="4132" spans="1:13" x14ac:dyDescent="0.25">
      <c r="A4132" s="1"/>
      <c r="M4132" s="1"/>
    </row>
    <row r="4133" spans="1:13" x14ac:dyDescent="0.25">
      <c r="A4133" s="1"/>
      <c r="M4133" s="1"/>
    </row>
    <row r="4134" spans="1:13" x14ac:dyDescent="0.25">
      <c r="A4134" s="1"/>
      <c r="M4134" s="1"/>
    </row>
    <row r="4135" spans="1:13" x14ac:dyDescent="0.25">
      <c r="A4135" s="1"/>
      <c r="M4135" s="1"/>
    </row>
    <row r="4136" spans="1:13" x14ac:dyDescent="0.25">
      <c r="A4136" s="1"/>
      <c r="M4136" s="1"/>
    </row>
    <row r="4137" spans="1:13" x14ac:dyDescent="0.25">
      <c r="A4137" s="1"/>
      <c r="M4137" s="1"/>
    </row>
    <row r="4138" spans="1:13" x14ac:dyDescent="0.25">
      <c r="A4138" s="1"/>
      <c r="M4138" s="1"/>
    </row>
    <row r="4139" spans="1:13" x14ac:dyDescent="0.25">
      <c r="A4139" s="1"/>
      <c r="M4139" s="1"/>
    </row>
    <row r="4140" spans="1:13" x14ac:dyDescent="0.25">
      <c r="A4140" s="1"/>
      <c r="M4140" s="1"/>
    </row>
    <row r="4141" spans="1:13" x14ac:dyDescent="0.25">
      <c r="A4141" s="1"/>
      <c r="M4141" s="1"/>
    </row>
    <row r="4142" spans="1:13" x14ac:dyDescent="0.25">
      <c r="A4142" s="1"/>
      <c r="M4142" s="1"/>
    </row>
    <row r="4143" spans="1:13" x14ac:dyDescent="0.25">
      <c r="A4143" s="1"/>
      <c r="M4143" s="1"/>
    </row>
    <row r="4144" spans="1:13" x14ac:dyDescent="0.25">
      <c r="A4144" s="1"/>
      <c r="M4144" s="1"/>
    </row>
    <row r="4145" spans="1:13" x14ac:dyDescent="0.25">
      <c r="A4145" s="1"/>
      <c r="M4145" s="1"/>
    </row>
    <row r="4146" spans="1:13" x14ac:dyDescent="0.25">
      <c r="A4146" s="1"/>
      <c r="M4146" s="1"/>
    </row>
    <row r="4147" spans="1:13" x14ac:dyDescent="0.25">
      <c r="A4147" s="1"/>
      <c r="M4147" s="1"/>
    </row>
    <row r="4148" spans="1:13" x14ac:dyDescent="0.25">
      <c r="A4148" s="1"/>
      <c r="M4148" s="1"/>
    </row>
    <row r="4149" spans="1:13" x14ac:dyDescent="0.25">
      <c r="A4149" s="1"/>
      <c r="M4149" s="1"/>
    </row>
    <row r="4150" spans="1:13" x14ac:dyDescent="0.25">
      <c r="A4150" s="1"/>
      <c r="M4150" s="1"/>
    </row>
    <row r="4151" spans="1:13" x14ac:dyDescent="0.25">
      <c r="A4151" s="1"/>
      <c r="M4151" s="1"/>
    </row>
    <row r="4152" spans="1:13" x14ac:dyDescent="0.25">
      <c r="A4152" s="1"/>
      <c r="M4152" s="1"/>
    </row>
    <row r="4153" spans="1:13" x14ac:dyDescent="0.25">
      <c r="A4153" s="1"/>
      <c r="M4153" s="1"/>
    </row>
    <row r="4154" spans="1:13" x14ac:dyDescent="0.25">
      <c r="A4154" s="1"/>
      <c r="M4154" s="1"/>
    </row>
    <row r="4155" spans="1:13" x14ac:dyDescent="0.25">
      <c r="A4155" s="1"/>
      <c r="M4155" s="1"/>
    </row>
    <row r="4156" spans="1:13" x14ac:dyDescent="0.25">
      <c r="A4156" s="1"/>
      <c r="M4156" s="1"/>
    </row>
    <row r="4157" spans="1:13" x14ac:dyDescent="0.25">
      <c r="A4157" s="1"/>
      <c r="M4157" s="1"/>
    </row>
    <row r="4158" spans="1:13" x14ac:dyDescent="0.25">
      <c r="A4158" s="1"/>
      <c r="M4158" s="1"/>
    </row>
    <row r="4159" spans="1:13" x14ac:dyDescent="0.25">
      <c r="A4159" s="1"/>
      <c r="M4159" s="1"/>
    </row>
    <row r="4160" spans="1:13" x14ac:dyDescent="0.25">
      <c r="A4160" s="1"/>
      <c r="M4160" s="1"/>
    </row>
    <row r="4161" spans="1:13" x14ac:dyDescent="0.25">
      <c r="A4161" s="1"/>
      <c r="M4161" s="1"/>
    </row>
    <row r="4162" spans="1:13" x14ac:dyDescent="0.25">
      <c r="A4162" s="1"/>
      <c r="M4162" s="1"/>
    </row>
    <row r="4163" spans="1:13" x14ac:dyDescent="0.25">
      <c r="A4163" s="1"/>
      <c r="M4163" s="1"/>
    </row>
    <row r="4164" spans="1:13" x14ac:dyDescent="0.25">
      <c r="A4164" s="1"/>
      <c r="M4164" s="1"/>
    </row>
    <row r="4165" spans="1:13" x14ac:dyDescent="0.25">
      <c r="A4165" s="1"/>
      <c r="M4165" s="1"/>
    </row>
    <row r="4166" spans="1:13" x14ac:dyDescent="0.25">
      <c r="A4166" s="1"/>
      <c r="M4166" s="1"/>
    </row>
    <row r="4167" spans="1:13" x14ac:dyDescent="0.25">
      <c r="A4167" s="1"/>
      <c r="M4167" s="1"/>
    </row>
    <row r="4168" spans="1:13" x14ac:dyDescent="0.25">
      <c r="A4168" s="1"/>
      <c r="M4168" s="1"/>
    </row>
    <row r="4169" spans="1:13" x14ac:dyDescent="0.25">
      <c r="A4169" s="1"/>
      <c r="M4169" s="1"/>
    </row>
    <row r="4170" spans="1:13" x14ac:dyDescent="0.25">
      <c r="A4170" s="1"/>
      <c r="M4170" s="1"/>
    </row>
    <row r="4171" spans="1:13" x14ac:dyDescent="0.25">
      <c r="A4171" s="1"/>
      <c r="M4171" s="1"/>
    </row>
    <row r="4172" spans="1:13" x14ac:dyDescent="0.25">
      <c r="A4172" s="1"/>
      <c r="M4172" s="1"/>
    </row>
    <row r="4173" spans="1:13" x14ac:dyDescent="0.25">
      <c r="A4173" s="1"/>
      <c r="M4173" s="1"/>
    </row>
    <row r="4174" spans="1:13" x14ac:dyDescent="0.25">
      <c r="A4174" s="1"/>
      <c r="M4174" s="1"/>
    </row>
    <row r="4175" spans="1:13" x14ac:dyDescent="0.25">
      <c r="A4175" s="1"/>
      <c r="M4175" s="1"/>
    </row>
    <row r="4176" spans="1:13" x14ac:dyDescent="0.25">
      <c r="A4176" s="1"/>
      <c r="M4176" s="1"/>
    </row>
    <row r="4177" spans="1:13" x14ac:dyDescent="0.25">
      <c r="A4177" s="1"/>
      <c r="M4177" s="1"/>
    </row>
    <row r="4178" spans="1:13" x14ac:dyDescent="0.25">
      <c r="A4178" s="1"/>
      <c r="M4178" s="1"/>
    </row>
    <row r="4179" spans="1:13" x14ac:dyDescent="0.25">
      <c r="A4179" s="1"/>
      <c r="M4179" s="1"/>
    </row>
    <row r="4180" spans="1:13" x14ac:dyDescent="0.25">
      <c r="A4180" s="1"/>
      <c r="M4180" s="1"/>
    </row>
    <row r="4181" spans="1:13" x14ac:dyDescent="0.25">
      <c r="A4181" s="1"/>
      <c r="M4181" s="1"/>
    </row>
    <row r="4182" spans="1:13" x14ac:dyDescent="0.25">
      <c r="A4182" s="1"/>
      <c r="M4182" s="1"/>
    </row>
    <row r="4183" spans="1:13" x14ac:dyDescent="0.25">
      <c r="A4183" s="1"/>
      <c r="M4183" s="1"/>
    </row>
    <row r="4184" spans="1:13" x14ac:dyDescent="0.25">
      <c r="A4184" s="1"/>
      <c r="M4184" s="1"/>
    </row>
    <row r="4185" spans="1:13" x14ac:dyDescent="0.25">
      <c r="A4185" s="1"/>
      <c r="M4185" s="1"/>
    </row>
    <row r="4186" spans="1:13" x14ac:dyDescent="0.25">
      <c r="A4186" s="1"/>
      <c r="M4186" s="1"/>
    </row>
    <row r="4187" spans="1:13" x14ac:dyDescent="0.25">
      <c r="A4187" s="1"/>
      <c r="M4187" s="1"/>
    </row>
    <row r="4188" spans="1:13" x14ac:dyDescent="0.25">
      <c r="A4188" s="1"/>
      <c r="M4188" s="1"/>
    </row>
    <row r="4189" spans="1:13" x14ac:dyDescent="0.25">
      <c r="A4189" s="1"/>
      <c r="M4189" s="1"/>
    </row>
    <row r="4190" spans="1:13" x14ac:dyDescent="0.25">
      <c r="A4190" s="1"/>
      <c r="M4190" s="1"/>
    </row>
    <row r="4191" spans="1:13" x14ac:dyDescent="0.25">
      <c r="A4191" s="1"/>
      <c r="M4191" s="1"/>
    </row>
    <row r="4192" spans="1:13" x14ac:dyDescent="0.25">
      <c r="A4192" s="1"/>
      <c r="M4192" s="1"/>
    </row>
    <row r="4193" spans="1:13" x14ac:dyDescent="0.25">
      <c r="A4193" s="1"/>
      <c r="M4193" s="1"/>
    </row>
    <row r="4194" spans="1:13" x14ac:dyDescent="0.25">
      <c r="A4194" s="1"/>
      <c r="M4194" s="1"/>
    </row>
    <row r="4195" spans="1:13" x14ac:dyDescent="0.25">
      <c r="A4195" s="1"/>
      <c r="M4195" s="1"/>
    </row>
    <row r="4196" spans="1:13" x14ac:dyDescent="0.25">
      <c r="A4196" s="1"/>
      <c r="M4196" s="1"/>
    </row>
    <row r="4197" spans="1:13" x14ac:dyDescent="0.25">
      <c r="A4197" s="1"/>
      <c r="M4197" s="1"/>
    </row>
    <row r="4198" spans="1:13" x14ac:dyDescent="0.25">
      <c r="A4198" s="1"/>
      <c r="M4198" s="1"/>
    </row>
    <row r="4199" spans="1:13" x14ac:dyDescent="0.25">
      <c r="A4199" s="1"/>
      <c r="M4199" s="1"/>
    </row>
    <row r="4200" spans="1:13" x14ac:dyDescent="0.25">
      <c r="A4200" s="1"/>
      <c r="M4200" s="1"/>
    </row>
    <row r="4201" spans="1:13" x14ac:dyDescent="0.25">
      <c r="A4201" s="1"/>
      <c r="M4201" s="1"/>
    </row>
    <row r="4202" spans="1:13" x14ac:dyDescent="0.25">
      <c r="A4202" s="1"/>
      <c r="M4202" s="1"/>
    </row>
    <row r="4203" spans="1:13" x14ac:dyDescent="0.25">
      <c r="A4203" s="1"/>
      <c r="M4203" s="1"/>
    </row>
    <row r="4204" spans="1:13" x14ac:dyDescent="0.25">
      <c r="A4204" s="1"/>
      <c r="M4204" s="1"/>
    </row>
    <row r="4205" spans="1:13" x14ac:dyDescent="0.25">
      <c r="A4205" s="1"/>
      <c r="M4205" s="1"/>
    </row>
    <row r="4206" spans="1:13" x14ac:dyDescent="0.25">
      <c r="A4206" s="1"/>
      <c r="M4206" s="1"/>
    </row>
    <row r="4207" spans="1:13" x14ac:dyDescent="0.25">
      <c r="A4207" s="1"/>
      <c r="M4207" s="1"/>
    </row>
    <row r="4208" spans="1:13" x14ac:dyDescent="0.25">
      <c r="A4208" s="1"/>
      <c r="M4208" s="1"/>
    </row>
    <row r="4209" spans="1:13" x14ac:dyDescent="0.25">
      <c r="A4209" s="1"/>
      <c r="M4209" s="1"/>
    </row>
    <row r="4210" spans="1:13" x14ac:dyDescent="0.25">
      <c r="A4210" s="1"/>
      <c r="M4210" s="1"/>
    </row>
    <row r="4211" spans="1:13" x14ac:dyDescent="0.25">
      <c r="A4211" s="1"/>
      <c r="M4211" s="1"/>
    </row>
    <row r="4212" spans="1:13" x14ac:dyDescent="0.25">
      <c r="A4212" s="1"/>
      <c r="M4212" s="1"/>
    </row>
    <row r="4213" spans="1:13" x14ac:dyDescent="0.25">
      <c r="A4213" s="1"/>
      <c r="M4213" s="1"/>
    </row>
    <row r="4214" spans="1:13" x14ac:dyDescent="0.25">
      <c r="A4214" s="1"/>
      <c r="M4214" s="1"/>
    </row>
    <row r="4215" spans="1:13" x14ac:dyDescent="0.25">
      <c r="A4215" s="1"/>
      <c r="M4215" s="1"/>
    </row>
    <row r="4216" spans="1:13" x14ac:dyDescent="0.25">
      <c r="A4216" s="1"/>
      <c r="M4216" s="1"/>
    </row>
    <row r="4217" spans="1:13" x14ac:dyDescent="0.25">
      <c r="A4217" s="1"/>
      <c r="M4217" s="1"/>
    </row>
    <row r="4218" spans="1:13" x14ac:dyDescent="0.25">
      <c r="A4218" s="1"/>
      <c r="M4218" s="1"/>
    </row>
    <row r="4219" spans="1:13" x14ac:dyDescent="0.25">
      <c r="A4219" s="1"/>
      <c r="M4219" s="1"/>
    </row>
    <row r="4220" spans="1:13" x14ac:dyDescent="0.25">
      <c r="A4220" s="1"/>
      <c r="M4220" s="1"/>
    </row>
    <row r="4221" spans="1:13" x14ac:dyDescent="0.25">
      <c r="A4221" s="1"/>
      <c r="M4221" s="1"/>
    </row>
    <row r="4222" spans="1:13" x14ac:dyDescent="0.25">
      <c r="A4222" s="1"/>
      <c r="M4222" s="1"/>
    </row>
    <row r="4223" spans="1:13" x14ac:dyDescent="0.25">
      <c r="A4223" s="1"/>
      <c r="M4223" s="1"/>
    </row>
    <row r="4224" spans="1:13" x14ac:dyDescent="0.25">
      <c r="A4224" s="1"/>
      <c r="M4224" s="1"/>
    </row>
    <row r="4225" spans="1:13" x14ac:dyDescent="0.25">
      <c r="A4225" s="1"/>
      <c r="M4225" s="1"/>
    </row>
    <row r="4226" spans="1:13" x14ac:dyDescent="0.25">
      <c r="A4226" s="1"/>
      <c r="M4226" s="1"/>
    </row>
    <row r="4227" spans="1:13" x14ac:dyDescent="0.25">
      <c r="A4227" s="1"/>
      <c r="M4227" s="1"/>
    </row>
    <row r="4228" spans="1:13" x14ac:dyDescent="0.25">
      <c r="A4228" s="1"/>
      <c r="M4228" s="1"/>
    </row>
    <row r="4229" spans="1:13" x14ac:dyDescent="0.25">
      <c r="A4229" s="1"/>
      <c r="M4229" s="1"/>
    </row>
    <row r="4230" spans="1:13" x14ac:dyDescent="0.25">
      <c r="A4230" s="1"/>
      <c r="M4230" s="1"/>
    </row>
    <row r="4231" spans="1:13" x14ac:dyDescent="0.25">
      <c r="A4231" s="1"/>
      <c r="M4231" s="1"/>
    </row>
    <row r="4232" spans="1:13" x14ac:dyDescent="0.25">
      <c r="A4232" s="1"/>
      <c r="M4232" s="1"/>
    </row>
    <row r="4233" spans="1:13" x14ac:dyDescent="0.25">
      <c r="A4233" s="1"/>
      <c r="M4233" s="1"/>
    </row>
    <row r="4234" spans="1:13" x14ac:dyDescent="0.25">
      <c r="A4234" s="1"/>
      <c r="M4234" s="1"/>
    </row>
    <row r="4235" spans="1:13" x14ac:dyDescent="0.25">
      <c r="A4235" s="1"/>
      <c r="M4235" s="1"/>
    </row>
    <row r="4236" spans="1:13" x14ac:dyDescent="0.25">
      <c r="A4236" s="1"/>
      <c r="M4236" s="1"/>
    </row>
    <row r="4237" spans="1:13" x14ac:dyDescent="0.25">
      <c r="A4237" s="1"/>
      <c r="M4237" s="1"/>
    </row>
    <row r="4238" spans="1:13" x14ac:dyDescent="0.25">
      <c r="A4238" s="1"/>
      <c r="M4238" s="1"/>
    </row>
    <row r="4239" spans="1:13" x14ac:dyDescent="0.25">
      <c r="A4239" s="1"/>
      <c r="M4239" s="1"/>
    </row>
    <row r="4240" spans="1:13" x14ac:dyDescent="0.25">
      <c r="A4240" s="1"/>
      <c r="M4240" s="1"/>
    </row>
    <row r="4241" spans="1:13" x14ac:dyDescent="0.25">
      <c r="A4241" s="1"/>
      <c r="M4241" s="1"/>
    </row>
    <row r="4242" spans="1:13" x14ac:dyDescent="0.25">
      <c r="A4242" s="1"/>
      <c r="M4242" s="1"/>
    </row>
    <row r="4243" spans="1:13" x14ac:dyDescent="0.25">
      <c r="A4243" s="1"/>
      <c r="M4243" s="1"/>
    </row>
    <row r="4244" spans="1:13" x14ac:dyDescent="0.25">
      <c r="A4244" s="1"/>
      <c r="M4244" s="1"/>
    </row>
    <row r="4245" spans="1:13" x14ac:dyDescent="0.25">
      <c r="A4245" s="1"/>
      <c r="M4245" s="1"/>
    </row>
    <row r="4246" spans="1:13" x14ac:dyDescent="0.25">
      <c r="A4246" s="1"/>
      <c r="M4246" s="1"/>
    </row>
    <row r="4247" spans="1:13" x14ac:dyDescent="0.25">
      <c r="A4247" s="1"/>
      <c r="M4247" s="1"/>
    </row>
    <row r="4248" spans="1:13" x14ac:dyDescent="0.25">
      <c r="A4248" s="1"/>
      <c r="M4248" s="1"/>
    </row>
    <row r="4249" spans="1:13" x14ac:dyDescent="0.25">
      <c r="A4249" s="1"/>
      <c r="M4249" s="1"/>
    </row>
    <row r="4250" spans="1:13" x14ac:dyDescent="0.25">
      <c r="A4250" s="1"/>
      <c r="M4250" s="1"/>
    </row>
    <row r="4251" spans="1:13" x14ac:dyDescent="0.25">
      <c r="A4251" s="1"/>
      <c r="M4251" s="1"/>
    </row>
    <row r="4252" spans="1:13" x14ac:dyDescent="0.25">
      <c r="A4252" s="1"/>
      <c r="M4252" s="1"/>
    </row>
    <row r="4253" spans="1:13" x14ac:dyDescent="0.25">
      <c r="A4253" s="1"/>
      <c r="M4253" s="1"/>
    </row>
    <row r="4254" spans="1:13" x14ac:dyDescent="0.25">
      <c r="A4254" s="1"/>
      <c r="M4254" s="1"/>
    </row>
    <row r="4255" spans="1:13" x14ac:dyDescent="0.25">
      <c r="A4255" s="1"/>
      <c r="M4255" s="1"/>
    </row>
    <row r="4256" spans="1:13" x14ac:dyDescent="0.25">
      <c r="A4256" s="1"/>
      <c r="M4256" s="1"/>
    </row>
    <row r="4257" spans="1:13" x14ac:dyDescent="0.25">
      <c r="A4257" s="1"/>
      <c r="M4257" s="1"/>
    </row>
    <row r="4258" spans="1:13" x14ac:dyDescent="0.25">
      <c r="A4258" s="1"/>
      <c r="M4258" s="1"/>
    </row>
    <row r="4259" spans="1:13" x14ac:dyDescent="0.25">
      <c r="A4259" s="1"/>
      <c r="M4259" s="1"/>
    </row>
    <row r="4260" spans="1:13" x14ac:dyDescent="0.25">
      <c r="A4260" s="1"/>
      <c r="M4260" s="1"/>
    </row>
    <row r="4261" spans="1:13" x14ac:dyDescent="0.25">
      <c r="A4261" s="1"/>
      <c r="M4261" s="1"/>
    </row>
    <row r="4262" spans="1:13" x14ac:dyDescent="0.25">
      <c r="A4262" s="1"/>
      <c r="M4262" s="1"/>
    </row>
    <row r="4263" spans="1:13" x14ac:dyDescent="0.25">
      <c r="A4263" s="1"/>
      <c r="M4263" s="1"/>
    </row>
    <row r="4264" spans="1:13" x14ac:dyDescent="0.25">
      <c r="A4264" s="1"/>
      <c r="M4264" s="1"/>
    </row>
    <row r="4265" spans="1:13" x14ac:dyDescent="0.25">
      <c r="A4265" s="1"/>
      <c r="M4265" s="1"/>
    </row>
    <row r="4266" spans="1:13" x14ac:dyDescent="0.25">
      <c r="A4266" s="1"/>
      <c r="M4266" s="1"/>
    </row>
    <row r="4267" spans="1:13" x14ac:dyDescent="0.25">
      <c r="A4267" s="1"/>
      <c r="M4267" s="1"/>
    </row>
    <row r="4268" spans="1:13" x14ac:dyDescent="0.25">
      <c r="A4268" s="1"/>
      <c r="M4268" s="1"/>
    </row>
    <row r="4269" spans="1:13" x14ac:dyDescent="0.25">
      <c r="A4269" s="1"/>
      <c r="M4269" s="1"/>
    </row>
    <row r="4270" spans="1:13" x14ac:dyDescent="0.25">
      <c r="A4270" s="1"/>
      <c r="M4270" s="1"/>
    </row>
    <row r="4271" spans="1:13" x14ac:dyDescent="0.25">
      <c r="A4271" s="1"/>
      <c r="M4271" s="1"/>
    </row>
    <row r="4272" spans="1:13" x14ac:dyDescent="0.25">
      <c r="A4272" s="1"/>
      <c r="M4272" s="1"/>
    </row>
    <row r="4273" spans="1:13" x14ac:dyDescent="0.25">
      <c r="A4273" s="1"/>
      <c r="M4273" s="1"/>
    </row>
    <row r="4274" spans="1:13" x14ac:dyDescent="0.25">
      <c r="A4274" s="1"/>
      <c r="M4274" s="1"/>
    </row>
    <row r="4275" spans="1:13" x14ac:dyDescent="0.25">
      <c r="A4275" s="1"/>
      <c r="M4275" s="1"/>
    </row>
    <row r="4276" spans="1:13" x14ac:dyDescent="0.25">
      <c r="A4276" s="1"/>
      <c r="M4276" s="1"/>
    </row>
    <row r="4277" spans="1:13" x14ac:dyDescent="0.25">
      <c r="A4277" s="1"/>
      <c r="M4277" s="1"/>
    </row>
    <row r="4278" spans="1:13" x14ac:dyDescent="0.25">
      <c r="A4278" s="1"/>
      <c r="M4278" s="1"/>
    </row>
    <row r="4279" spans="1:13" x14ac:dyDescent="0.25">
      <c r="A4279" s="1"/>
      <c r="M4279" s="1"/>
    </row>
    <row r="4280" spans="1:13" x14ac:dyDescent="0.25">
      <c r="A4280" s="1"/>
      <c r="M4280" s="1"/>
    </row>
    <row r="4281" spans="1:13" x14ac:dyDescent="0.25">
      <c r="A4281" s="1"/>
      <c r="M4281" s="1"/>
    </row>
    <row r="4282" spans="1:13" x14ac:dyDescent="0.25">
      <c r="A4282" s="1"/>
      <c r="M4282" s="1"/>
    </row>
    <row r="4283" spans="1:13" x14ac:dyDescent="0.25">
      <c r="A4283" s="1"/>
      <c r="M4283" s="1"/>
    </row>
    <row r="4284" spans="1:13" x14ac:dyDescent="0.25">
      <c r="A4284" s="1"/>
      <c r="M4284" s="1"/>
    </row>
    <row r="4285" spans="1:13" x14ac:dyDescent="0.25">
      <c r="A4285" s="1"/>
      <c r="M4285" s="1"/>
    </row>
    <row r="4286" spans="1:13" x14ac:dyDescent="0.25">
      <c r="A4286" s="1"/>
      <c r="M4286" s="1"/>
    </row>
    <row r="4287" spans="1:13" x14ac:dyDescent="0.25">
      <c r="A4287" s="1"/>
      <c r="M4287" s="1"/>
    </row>
    <row r="4288" spans="1:13" x14ac:dyDescent="0.25">
      <c r="A4288" s="1"/>
      <c r="M4288" s="1"/>
    </row>
    <row r="4289" spans="1:13" x14ac:dyDescent="0.25">
      <c r="A4289" s="1"/>
      <c r="M4289" s="1"/>
    </row>
    <row r="4290" spans="1:13" x14ac:dyDescent="0.25">
      <c r="A4290" s="1"/>
      <c r="M4290" s="1"/>
    </row>
    <row r="4291" spans="1:13" x14ac:dyDescent="0.25">
      <c r="A4291" s="1"/>
      <c r="M4291" s="1"/>
    </row>
    <row r="4292" spans="1:13" x14ac:dyDescent="0.25">
      <c r="A4292" s="1"/>
      <c r="M4292" s="1"/>
    </row>
    <row r="4293" spans="1:13" x14ac:dyDescent="0.25">
      <c r="A4293" s="1"/>
      <c r="M4293" s="1"/>
    </row>
    <row r="4294" spans="1:13" x14ac:dyDescent="0.25">
      <c r="A4294" s="1"/>
      <c r="M4294" s="1"/>
    </row>
    <row r="4295" spans="1:13" x14ac:dyDescent="0.25">
      <c r="A4295" s="1"/>
      <c r="M4295" s="1"/>
    </row>
    <row r="4296" spans="1:13" x14ac:dyDescent="0.25">
      <c r="A4296" s="1"/>
      <c r="M4296" s="1"/>
    </row>
    <row r="4297" spans="1:13" x14ac:dyDescent="0.25">
      <c r="A4297" s="1"/>
      <c r="M4297" s="1"/>
    </row>
    <row r="4298" spans="1:13" x14ac:dyDescent="0.25">
      <c r="A4298" s="1"/>
      <c r="M4298" s="1"/>
    </row>
    <row r="4299" spans="1:13" x14ac:dyDescent="0.25">
      <c r="A4299" s="1"/>
      <c r="M4299" s="1"/>
    </row>
    <row r="4300" spans="1:13" x14ac:dyDescent="0.25">
      <c r="A4300" s="1"/>
      <c r="M4300" s="1"/>
    </row>
    <row r="4301" spans="1:13" x14ac:dyDescent="0.25">
      <c r="A4301" s="1"/>
      <c r="M4301" s="1"/>
    </row>
    <row r="4302" spans="1:13" x14ac:dyDescent="0.25">
      <c r="A4302" s="1"/>
      <c r="M4302" s="1"/>
    </row>
    <row r="4303" spans="1:13" x14ac:dyDescent="0.25">
      <c r="A4303" s="1"/>
      <c r="M4303" s="1"/>
    </row>
    <row r="4304" spans="1:13" x14ac:dyDescent="0.25">
      <c r="A4304" s="1"/>
      <c r="M4304" s="1"/>
    </row>
    <row r="4305" spans="1:13" x14ac:dyDescent="0.25">
      <c r="A4305" s="1"/>
      <c r="M4305" s="1"/>
    </row>
    <row r="4306" spans="1:13" x14ac:dyDescent="0.25">
      <c r="A4306" s="1"/>
      <c r="M4306" s="1"/>
    </row>
    <row r="4307" spans="1:13" x14ac:dyDescent="0.25">
      <c r="A4307" s="1"/>
      <c r="M4307" s="1"/>
    </row>
    <row r="4308" spans="1:13" x14ac:dyDescent="0.25">
      <c r="A4308" s="1"/>
      <c r="M4308" s="1"/>
    </row>
    <row r="4309" spans="1:13" x14ac:dyDescent="0.25">
      <c r="A4309" s="1"/>
      <c r="M4309" s="1"/>
    </row>
    <row r="4310" spans="1:13" x14ac:dyDescent="0.25">
      <c r="A4310" s="1"/>
      <c r="M4310" s="1"/>
    </row>
    <row r="4311" spans="1:13" x14ac:dyDescent="0.25">
      <c r="A4311" s="1"/>
      <c r="M4311" s="1"/>
    </row>
    <row r="4312" spans="1:13" x14ac:dyDescent="0.25">
      <c r="A4312" s="1"/>
      <c r="M4312" s="1"/>
    </row>
    <row r="4313" spans="1:13" x14ac:dyDescent="0.25">
      <c r="A4313" s="1"/>
      <c r="M4313" s="1"/>
    </row>
    <row r="4314" spans="1:13" x14ac:dyDescent="0.25">
      <c r="A4314" s="1"/>
      <c r="M4314" s="1"/>
    </row>
    <row r="4315" spans="1:13" x14ac:dyDescent="0.25">
      <c r="A4315" s="1"/>
      <c r="M4315" s="1"/>
    </row>
    <row r="4316" spans="1:13" x14ac:dyDescent="0.25">
      <c r="A4316" s="1"/>
      <c r="M4316" s="1"/>
    </row>
    <row r="4317" spans="1:13" x14ac:dyDescent="0.25">
      <c r="A4317" s="1"/>
      <c r="M4317" s="1"/>
    </row>
    <row r="4318" spans="1:13" x14ac:dyDescent="0.25">
      <c r="A4318" s="1"/>
      <c r="M4318" s="1"/>
    </row>
    <row r="4319" spans="1:13" x14ac:dyDescent="0.25">
      <c r="A4319" s="1"/>
      <c r="M4319" s="1"/>
    </row>
    <row r="4320" spans="1:13" x14ac:dyDescent="0.25">
      <c r="A4320" s="1"/>
      <c r="M4320" s="1"/>
    </row>
    <row r="4321" spans="1:13" x14ac:dyDescent="0.25">
      <c r="A4321" s="1"/>
      <c r="M4321" s="1"/>
    </row>
    <row r="4322" spans="1:13" x14ac:dyDescent="0.25">
      <c r="A4322" s="1"/>
      <c r="M4322" s="1"/>
    </row>
    <row r="4323" spans="1:13" x14ac:dyDescent="0.25">
      <c r="A4323" s="1"/>
      <c r="M4323" s="1"/>
    </row>
    <row r="4324" spans="1:13" x14ac:dyDescent="0.25">
      <c r="A4324" s="1"/>
      <c r="M4324" s="1"/>
    </row>
    <row r="4325" spans="1:13" x14ac:dyDescent="0.25">
      <c r="A4325" s="1"/>
      <c r="M4325" s="1"/>
    </row>
    <row r="4326" spans="1:13" x14ac:dyDescent="0.25">
      <c r="A4326" s="1"/>
      <c r="M4326" s="1"/>
    </row>
    <row r="4327" spans="1:13" x14ac:dyDescent="0.25">
      <c r="A4327" s="1"/>
      <c r="M4327" s="1"/>
    </row>
    <row r="4328" spans="1:13" x14ac:dyDescent="0.25">
      <c r="A4328" s="1"/>
      <c r="M4328" s="1"/>
    </row>
    <row r="4329" spans="1:13" x14ac:dyDescent="0.25">
      <c r="A4329" s="1"/>
      <c r="M4329" s="1"/>
    </row>
    <row r="4330" spans="1:13" x14ac:dyDescent="0.25">
      <c r="A4330" s="1"/>
      <c r="M4330" s="1"/>
    </row>
    <row r="4331" spans="1:13" x14ac:dyDescent="0.25">
      <c r="A4331" s="1"/>
      <c r="M4331" s="1"/>
    </row>
    <row r="4332" spans="1:13" x14ac:dyDescent="0.25">
      <c r="A4332" s="1"/>
      <c r="M4332" s="1"/>
    </row>
    <row r="4333" spans="1:13" x14ac:dyDescent="0.25">
      <c r="A4333" s="1"/>
      <c r="M4333" s="1"/>
    </row>
    <row r="4334" spans="1:13" x14ac:dyDescent="0.25">
      <c r="A4334" s="1"/>
      <c r="M4334" s="1"/>
    </row>
    <row r="4335" spans="1:13" x14ac:dyDescent="0.25">
      <c r="A4335" s="1"/>
      <c r="M4335" s="1"/>
    </row>
    <row r="4336" spans="1:13" x14ac:dyDescent="0.25">
      <c r="A4336" s="1"/>
      <c r="M4336" s="1"/>
    </row>
    <row r="4337" spans="1:13" x14ac:dyDescent="0.25">
      <c r="A4337" s="1"/>
      <c r="M4337" s="1"/>
    </row>
    <row r="4338" spans="1:13" x14ac:dyDescent="0.25">
      <c r="A4338" s="1"/>
      <c r="M4338" s="1"/>
    </row>
    <row r="4339" spans="1:13" x14ac:dyDescent="0.25">
      <c r="A4339" s="1"/>
      <c r="M4339" s="1"/>
    </row>
    <row r="4340" spans="1:13" x14ac:dyDescent="0.25">
      <c r="A4340" s="1"/>
      <c r="M4340" s="1"/>
    </row>
    <row r="4341" spans="1:13" x14ac:dyDescent="0.25">
      <c r="A4341" s="1"/>
      <c r="M4341" s="1"/>
    </row>
    <row r="4342" spans="1:13" x14ac:dyDescent="0.25">
      <c r="A4342" s="1"/>
      <c r="M4342" s="1"/>
    </row>
    <row r="4343" spans="1:13" x14ac:dyDescent="0.25">
      <c r="A4343" s="1"/>
      <c r="M4343" s="1"/>
    </row>
    <row r="4344" spans="1:13" x14ac:dyDescent="0.25">
      <c r="A4344" s="1"/>
      <c r="M4344" s="1"/>
    </row>
    <row r="4345" spans="1:13" x14ac:dyDescent="0.25">
      <c r="A4345" s="1"/>
      <c r="M4345" s="1"/>
    </row>
    <row r="4346" spans="1:13" x14ac:dyDescent="0.25">
      <c r="A4346" s="1"/>
      <c r="M4346" s="1"/>
    </row>
    <row r="4347" spans="1:13" x14ac:dyDescent="0.25">
      <c r="A4347" s="1"/>
      <c r="M4347" s="1"/>
    </row>
    <row r="4348" spans="1:13" x14ac:dyDescent="0.25">
      <c r="A4348" s="1"/>
      <c r="M4348" s="1"/>
    </row>
    <row r="4349" spans="1:13" x14ac:dyDescent="0.25">
      <c r="A4349" s="1"/>
      <c r="M4349" s="1"/>
    </row>
    <row r="4350" spans="1:13" x14ac:dyDescent="0.25">
      <c r="A4350" s="1"/>
      <c r="M4350" s="1"/>
    </row>
    <row r="4351" spans="1:13" x14ac:dyDescent="0.25">
      <c r="A4351" s="1"/>
      <c r="M4351" s="1"/>
    </row>
    <row r="4352" spans="1:13" x14ac:dyDescent="0.25">
      <c r="A4352" s="1"/>
      <c r="M4352" s="1"/>
    </row>
    <row r="4353" spans="1:13" x14ac:dyDescent="0.25">
      <c r="A4353" s="1"/>
      <c r="M4353" s="1"/>
    </row>
    <row r="4354" spans="1:13" x14ac:dyDescent="0.25">
      <c r="A4354" s="1"/>
      <c r="M4354" s="1"/>
    </row>
    <row r="4355" spans="1:13" x14ac:dyDescent="0.25">
      <c r="A4355" s="1"/>
      <c r="M4355" s="1"/>
    </row>
    <row r="4356" spans="1:13" x14ac:dyDescent="0.25">
      <c r="A4356" s="1"/>
      <c r="M4356" s="1"/>
    </row>
    <row r="4357" spans="1:13" x14ac:dyDescent="0.25">
      <c r="A4357" s="1"/>
      <c r="M4357" s="1"/>
    </row>
    <row r="4358" spans="1:13" x14ac:dyDescent="0.25">
      <c r="A4358" s="1"/>
      <c r="M4358" s="1"/>
    </row>
    <row r="4359" spans="1:13" x14ac:dyDescent="0.25">
      <c r="A4359" s="1"/>
      <c r="M4359" s="1"/>
    </row>
    <row r="4360" spans="1:13" x14ac:dyDescent="0.25">
      <c r="A4360" s="1"/>
      <c r="M4360" s="1"/>
    </row>
    <row r="4361" spans="1:13" x14ac:dyDescent="0.25">
      <c r="A4361" s="1"/>
      <c r="M4361" s="1"/>
    </row>
    <row r="4362" spans="1:13" x14ac:dyDescent="0.25">
      <c r="A4362" s="1"/>
      <c r="M4362" s="1"/>
    </row>
    <row r="4363" spans="1:13" x14ac:dyDescent="0.25">
      <c r="A4363" s="1"/>
      <c r="M4363" s="1"/>
    </row>
    <row r="4364" spans="1:13" x14ac:dyDescent="0.25">
      <c r="A4364" s="1"/>
      <c r="M4364" s="1"/>
    </row>
    <row r="4365" spans="1:13" x14ac:dyDescent="0.25">
      <c r="A4365" s="1"/>
      <c r="M4365" s="1"/>
    </row>
    <row r="4366" spans="1:13" x14ac:dyDescent="0.25">
      <c r="A4366" s="1"/>
      <c r="M4366" s="1"/>
    </row>
    <row r="4367" spans="1:13" x14ac:dyDescent="0.25">
      <c r="A4367" s="1"/>
      <c r="M4367" s="1"/>
    </row>
    <row r="4368" spans="1:13" x14ac:dyDescent="0.25">
      <c r="A4368" s="1"/>
      <c r="M4368" s="1"/>
    </row>
    <row r="4369" spans="1:13" x14ac:dyDescent="0.25">
      <c r="A4369" s="1"/>
      <c r="M4369" s="1"/>
    </row>
    <row r="4370" spans="1:13" x14ac:dyDescent="0.25">
      <c r="A4370" s="1"/>
      <c r="M4370" s="1"/>
    </row>
    <row r="4371" spans="1:13" x14ac:dyDescent="0.25">
      <c r="A4371" s="1"/>
      <c r="M4371" s="1"/>
    </row>
    <row r="4372" spans="1:13" x14ac:dyDescent="0.25">
      <c r="A4372" s="1"/>
      <c r="M4372" s="1"/>
    </row>
    <row r="4373" spans="1:13" x14ac:dyDescent="0.25">
      <c r="A4373" s="1"/>
      <c r="M4373" s="1"/>
    </row>
    <row r="4374" spans="1:13" x14ac:dyDescent="0.25">
      <c r="A4374" s="1"/>
      <c r="M4374" s="1"/>
    </row>
    <row r="4375" spans="1:13" x14ac:dyDescent="0.25">
      <c r="A4375" s="1"/>
      <c r="M4375" s="1"/>
    </row>
    <row r="4376" spans="1:13" x14ac:dyDescent="0.25">
      <c r="A4376" s="1"/>
      <c r="M4376" s="1"/>
    </row>
    <row r="4377" spans="1:13" x14ac:dyDescent="0.25">
      <c r="A4377" s="1"/>
      <c r="M4377" s="1"/>
    </row>
    <row r="4378" spans="1:13" x14ac:dyDescent="0.25">
      <c r="A4378" s="1"/>
      <c r="M4378" s="1"/>
    </row>
    <row r="4379" spans="1:13" x14ac:dyDescent="0.25">
      <c r="A4379" s="1"/>
      <c r="M4379" s="1"/>
    </row>
    <row r="4380" spans="1:13" x14ac:dyDescent="0.25">
      <c r="A4380" s="1"/>
      <c r="M4380" s="1"/>
    </row>
    <row r="4381" spans="1:13" x14ac:dyDescent="0.25">
      <c r="A4381" s="1"/>
      <c r="M4381" s="1"/>
    </row>
    <row r="4382" spans="1:13" x14ac:dyDescent="0.25">
      <c r="A4382" s="1"/>
      <c r="M4382" s="1"/>
    </row>
    <row r="4383" spans="1:13" x14ac:dyDescent="0.25">
      <c r="A4383" s="1"/>
      <c r="M4383" s="1"/>
    </row>
    <row r="4384" spans="1:13" x14ac:dyDescent="0.25">
      <c r="A4384" s="1"/>
      <c r="M4384" s="1"/>
    </row>
    <row r="4385" spans="1:13" x14ac:dyDescent="0.25">
      <c r="A4385" s="1"/>
      <c r="M4385" s="1"/>
    </row>
    <row r="4386" spans="1:13" x14ac:dyDescent="0.25">
      <c r="A4386" s="1"/>
      <c r="M4386" s="1"/>
    </row>
    <row r="4387" spans="1:13" x14ac:dyDescent="0.25">
      <c r="A4387" s="1"/>
      <c r="M4387" s="1"/>
    </row>
    <row r="4388" spans="1:13" x14ac:dyDescent="0.25">
      <c r="A4388" s="1"/>
      <c r="M4388" s="1"/>
    </row>
    <row r="4389" spans="1:13" x14ac:dyDescent="0.25">
      <c r="A4389" s="1"/>
      <c r="M4389" s="1"/>
    </row>
    <row r="4390" spans="1:13" x14ac:dyDescent="0.25">
      <c r="A4390" s="1"/>
      <c r="M4390" s="1"/>
    </row>
    <row r="4391" spans="1:13" x14ac:dyDescent="0.25">
      <c r="A4391" s="1"/>
      <c r="M4391" s="1"/>
    </row>
    <row r="4392" spans="1:13" x14ac:dyDescent="0.25">
      <c r="A4392" s="1"/>
      <c r="M4392" s="1"/>
    </row>
    <row r="4393" spans="1:13" x14ac:dyDescent="0.25">
      <c r="A4393" s="1"/>
      <c r="M4393" s="1"/>
    </row>
    <row r="4394" spans="1:13" x14ac:dyDescent="0.25">
      <c r="A4394" s="1"/>
      <c r="M4394" s="1"/>
    </row>
    <row r="4395" spans="1:13" x14ac:dyDescent="0.25">
      <c r="A4395" s="1"/>
      <c r="M4395" s="1"/>
    </row>
    <row r="4396" spans="1:13" x14ac:dyDescent="0.25">
      <c r="A4396" s="1"/>
      <c r="M4396" s="1"/>
    </row>
    <row r="4397" spans="1:13" x14ac:dyDescent="0.25">
      <c r="A4397" s="1"/>
      <c r="M4397" s="1"/>
    </row>
    <row r="4398" spans="1:13" x14ac:dyDescent="0.25">
      <c r="A4398" s="1"/>
      <c r="M4398" s="1"/>
    </row>
    <row r="4399" spans="1:13" x14ac:dyDescent="0.25">
      <c r="A4399" s="1"/>
      <c r="M4399" s="1"/>
    </row>
    <row r="4400" spans="1:13" x14ac:dyDescent="0.25">
      <c r="A4400" s="1"/>
      <c r="M4400" s="1"/>
    </row>
    <row r="4401" spans="1:13" x14ac:dyDescent="0.25">
      <c r="A4401" s="1"/>
      <c r="M4401" s="1"/>
    </row>
    <row r="4402" spans="1:13" x14ac:dyDescent="0.25">
      <c r="A4402" s="1"/>
      <c r="M4402" s="1"/>
    </row>
    <row r="4403" spans="1:13" x14ac:dyDescent="0.25">
      <c r="A4403" s="1"/>
      <c r="M4403" s="1"/>
    </row>
    <row r="4404" spans="1:13" x14ac:dyDescent="0.25">
      <c r="A4404" s="1"/>
      <c r="M4404" s="1"/>
    </row>
    <row r="4405" spans="1:13" x14ac:dyDescent="0.25">
      <c r="A4405" s="1"/>
      <c r="M4405" s="1"/>
    </row>
    <row r="4406" spans="1:13" x14ac:dyDescent="0.25">
      <c r="A4406" s="1"/>
      <c r="M4406" s="1"/>
    </row>
    <row r="4407" spans="1:13" x14ac:dyDescent="0.25">
      <c r="A4407" s="1"/>
      <c r="M4407" s="1"/>
    </row>
    <row r="4408" spans="1:13" x14ac:dyDescent="0.25">
      <c r="A4408" s="1"/>
      <c r="M4408" s="1"/>
    </row>
    <row r="4409" spans="1:13" x14ac:dyDescent="0.25">
      <c r="A4409" s="1"/>
      <c r="M4409" s="1"/>
    </row>
    <row r="4410" spans="1:13" x14ac:dyDescent="0.25">
      <c r="A4410" s="1"/>
      <c r="M4410" s="1"/>
    </row>
    <row r="4411" spans="1:13" x14ac:dyDescent="0.25">
      <c r="A4411" s="1"/>
      <c r="M4411" s="1"/>
    </row>
    <row r="4412" spans="1:13" x14ac:dyDescent="0.25">
      <c r="A4412" s="1"/>
      <c r="M4412" s="1"/>
    </row>
    <row r="4413" spans="1:13" x14ac:dyDescent="0.25">
      <c r="A4413" s="1"/>
      <c r="M4413" s="1"/>
    </row>
    <row r="4414" spans="1:13" x14ac:dyDescent="0.25">
      <c r="A4414" s="1"/>
      <c r="M4414" s="1"/>
    </row>
    <row r="4415" spans="1:13" x14ac:dyDescent="0.25">
      <c r="A4415" s="1"/>
      <c r="M4415" s="1"/>
    </row>
    <row r="4416" spans="1:13" x14ac:dyDescent="0.25">
      <c r="A4416" s="1"/>
      <c r="M4416" s="1"/>
    </row>
    <row r="4417" spans="1:13" x14ac:dyDescent="0.25">
      <c r="A4417" s="1"/>
      <c r="M4417" s="1"/>
    </row>
    <row r="4418" spans="1:13" x14ac:dyDescent="0.25">
      <c r="A4418" s="1"/>
      <c r="M4418" s="1"/>
    </row>
    <row r="4419" spans="1:13" x14ac:dyDescent="0.25">
      <c r="A4419" s="1"/>
      <c r="M4419" s="1"/>
    </row>
    <row r="4420" spans="1:13" x14ac:dyDescent="0.25">
      <c r="A4420" s="1"/>
      <c r="M4420" s="1"/>
    </row>
    <row r="4421" spans="1:13" x14ac:dyDescent="0.25">
      <c r="A4421" s="1"/>
      <c r="M4421" s="1"/>
    </row>
    <row r="4422" spans="1:13" x14ac:dyDescent="0.25">
      <c r="A4422" s="1"/>
      <c r="M4422" s="1"/>
    </row>
    <row r="4423" spans="1:13" x14ac:dyDescent="0.25">
      <c r="A4423" s="1"/>
      <c r="M4423" s="1"/>
    </row>
    <row r="4424" spans="1:13" x14ac:dyDescent="0.25">
      <c r="A4424" s="1"/>
      <c r="M4424" s="1"/>
    </row>
    <row r="4425" spans="1:13" x14ac:dyDescent="0.25">
      <c r="A4425" s="1"/>
      <c r="M4425" s="1"/>
    </row>
    <row r="4426" spans="1:13" x14ac:dyDescent="0.25">
      <c r="A4426" s="1"/>
      <c r="M4426" s="1"/>
    </row>
    <row r="4427" spans="1:13" x14ac:dyDescent="0.25">
      <c r="A4427" s="1"/>
      <c r="M4427" s="1"/>
    </row>
    <row r="4428" spans="1:13" x14ac:dyDescent="0.25">
      <c r="A4428" s="1"/>
      <c r="M4428" s="1"/>
    </row>
    <row r="4429" spans="1:13" x14ac:dyDescent="0.25">
      <c r="A4429" s="1"/>
      <c r="M4429" s="1"/>
    </row>
    <row r="4430" spans="1:13" x14ac:dyDescent="0.25">
      <c r="A4430" s="1"/>
      <c r="M4430" s="1"/>
    </row>
    <row r="4431" spans="1:13" x14ac:dyDescent="0.25">
      <c r="A4431" s="1"/>
      <c r="M4431" s="1"/>
    </row>
    <row r="4432" spans="1:13" x14ac:dyDescent="0.25">
      <c r="A4432" s="1"/>
      <c r="M4432" s="1"/>
    </row>
    <row r="4433" spans="1:13" x14ac:dyDescent="0.25">
      <c r="A4433" s="1"/>
      <c r="M4433" s="1"/>
    </row>
    <row r="4434" spans="1:13" x14ac:dyDescent="0.25">
      <c r="A4434" s="1"/>
      <c r="M4434" s="1"/>
    </row>
    <row r="4435" spans="1:13" x14ac:dyDescent="0.25">
      <c r="A4435" s="1"/>
      <c r="M4435" s="1"/>
    </row>
    <row r="4436" spans="1:13" x14ac:dyDescent="0.25">
      <c r="A4436" s="1"/>
      <c r="M4436" s="1"/>
    </row>
    <row r="4437" spans="1:13" x14ac:dyDescent="0.25">
      <c r="A4437" s="1"/>
      <c r="M4437" s="1"/>
    </row>
    <row r="4438" spans="1:13" x14ac:dyDescent="0.25">
      <c r="A4438" s="1"/>
      <c r="M4438" s="1"/>
    </row>
    <row r="4439" spans="1:13" x14ac:dyDescent="0.25">
      <c r="A4439" s="1"/>
      <c r="M4439" s="1"/>
    </row>
    <row r="4440" spans="1:13" x14ac:dyDescent="0.25">
      <c r="A4440" s="1"/>
      <c r="M4440" s="1"/>
    </row>
    <row r="4441" spans="1:13" x14ac:dyDescent="0.25">
      <c r="A4441" s="1"/>
      <c r="M4441" s="1"/>
    </row>
    <row r="4442" spans="1:13" x14ac:dyDescent="0.25">
      <c r="A4442" s="1"/>
      <c r="M4442" s="1"/>
    </row>
    <row r="4443" spans="1:13" x14ac:dyDescent="0.25">
      <c r="A4443" s="1"/>
      <c r="M4443" s="1"/>
    </row>
    <row r="4444" spans="1:13" x14ac:dyDescent="0.25">
      <c r="A4444" s="1"/>
      <c r="M4444" s="1"/>
    </row>
    <row r="4445" spans="1:13" x14ac:dyDescent="0.25">
      <c r="A4445" s="1"/>
      <c r="M4445" s="1"/>
    </row>
    <row r="4446" spans="1:13" x14ac:dyDescent="0.25">
      <c r="A4446" s="1"/>
      <c r="M4446" s="1"/>
    </row>
    <row r="4447" spans="1:13" x14ac:dyDescent="0.25">
      <c r="A4447" s="1"/>
      <c r="M4447" s="1"/>
    </row>
    <row r="4448" spans="1:13" x14ac:dyDescent="0.25">
      <c r="A4448" s="1"/>
      <c r="M4448" s="1"/>
    </row>
    <row r="4449" spans="1:13" x14ac:dyDescent="0.25">
      <c r="A4449" s="1"/>
      <c r="M4449" s="1"/>
    </row>
    <row r="4450" spans="1:13" x14ac:dyDescent="0.25">
      <c r="A4450" s="1"/>
      <c r="M4450" s="1"/>
    </row>
    <row r="4451" spans="1:13" x14ac:dyDescent="0.25">
      <c r="A4451" s="1"/>
      <c r="M4451" s="1"/>
    </row>
    <row r="4452" spans="1:13" x14ac:dyDescent="0.25">
      <c r="A4452" s="1"/>
      <c r="M4452" s="1"/>
    </row>
    <row r="4453" spans="1:13" x14ac:dyDescent="0.25">
      <c r="A4453" s="1"/>
      <c r="M4453" s="1"/>
    </row>
    <row r="4454" spans="1:13" x14ac:dyDescent="0.25">
      <c r="A4454" s="1"/>
      <c r="M4454" s="1"/>
    </row>
    <row r="4455" spans="1:13" x14ac:dyDescent="0.25">
      <c r="A4455" s="1"/>
      <c r="M4455" s="1"/>
    </row>
    <row r="4456" spans="1:13" x14ac:dyDescent="0.25">
      <c r="A4456" s="1"/>
      <c r="M4456" s="1"/>
    </row>
    <row r="4457" spans="1:13" x14ac:dyDescent="0.25">
      <c r="A4457" s="1"/>
      <c r="M4457" s="1"/>
    </row>
    <row r="4458" spans="1:13" x14ac:dyDescent="0.25">
      <c r="A4458" s="1"/>
      <c r="M4458" s="1"/>
    </row>
    <row r="4459" spans="1:13" x14ac:dyDescent="0.25">
      <c r="A4459" s="1"/>
      <c r="M4459" s="1"/>
    </row>
    <row r="4460" spans="1:13" x14ac:dyDescent="0.25">
      <c r="A4460" s="1"/>
      <c r="M4460" s="1"/>
    </row>
    <row r="4461" spans="1:13" x14ac:dyDescent="0.25">
      <c r="A4461" s="1"/>
      <c r="M4461" s="1"/>
    </row>
    <row r="4462" spans="1:13" x14ac:dyDescent="0.25">
      <c r="A4462" s="1"/>
      <c r="M4462" s="1"/>
    </row>
    <row r="4463" spans="1:13" x14ac:dyDescent="0.25">
      <c r="A4463" s="1"/>
      <c r="M4463" s="1"/>
    </row>
    <row r="4464" spans="1:13" x14ac:dyDescent="0.25">
      <c r="A4464" s="1"/>
      <c r="M4464" s="1"/>
    </row>
    <row r="4465" spans="1:13" x14ac:dyDescent="0.25">
      <c r="A4465" s="1"/>
      <c r="M4465" s="1"/>
    </row>
    <row r="4466" spans="1:13" x14ac:dyDescent="0.25">
      <c r="A4466" s="1"/>
      <c r="M4466" s="1"/>
    </row>
    <row r="4467" spans="1:13" x14ac:dyDescent="0.25">
      <c r="A4467" s="1"/>
      <c r="M4467" s="1"/>
    </row>
    <row r="4468" spans="1:13" x14ac:dyDescent="0.25">
      <c r="A4468" s="1"/>
      <c r="M4468" s="1"/>
    </row>
    <row r="4469" spans="1:13" x14ac:dyDescent="0.25">
      <c r="A4469" s="1"/>
      <c r="M4469" s="1"/>
    </row>
    <row r="4470" spans="1:13" x14ac:dyDescent="0.25">
      <c r="A4470" s="1"/>
      <c r="M4470" s="1"/>
    </row>
    <row r="4471" spans="1:13" x14ac:dyDescent="0.25">
      <c r="A4471" s="1"/>
      <c r="M4471" s="1"/>
    </row>
    <row r="4472" spans="1:13" x14ac:dyDescent="0.25">
      <c r="A4472" s="1"/>
      <c r="M4472" s="1"/>
    </row>
    <row r="4473" spans="1:13" x14ac:dyDescent="0.25">
      <c r="A4473" s="1"/>
      <c r="M4473" s="1"/>
    </row>
    <row r="4474" spans="1:13" x14ac:dyDescent="0.25">
      <c r="A4474" s="1"/>
      <c r="M4474" s="1"/>
    </row>
    <row r="4475" spans="1:13" x14ac:dyDescent="0.25">
      <c r="A4475" s="1"/>
      <c r="M4475" s="1"/>
    </row>
    <row r="4476" spans="1:13" x14ac:dyDescent="0.25">
      <c r="A4476" s="1"/>
      <c r="M4476" s="1"/>
    </row>
    <row r="4477" spans="1:13" x14ac:dyDescent="0.25">
      <c r="A4477" s="1"/>
      <c r="M4477" s="1"/>
    </row>
    <row r="4478" spans="1:13" x14ac:dyDescent="0.25">
      <c r="A4478" s="1"/>
      <c r="M4478" s="1"/>
    </row>
    <row r="4479" spans="1:13" x14ac:dyDescent="0.25">
      <c r="A4479" s="1"/>
      <c r="M4479" s="1"/>
    </row>
    <row r="4480" spans="1:13" x14ac:dyDescent="0.25">
      <c r="A4480" s="1"/>
      <c r="M4480" s="1"/>
    </row>
    <row r="4481" spans="1:13" x14ac:dyDescent="0.25">
      <c r="A4481" s="1"/>
      <c r="M4481" s="1"/>
    </row>
    <row r="4482" spans="1:13" x14ac:dyDescent="0.25">
      <c r="A4482" s="1"/>
      <c r="M4482" s="1"/>
    </row>
    <row r="4483" spans="1:13" x14ac:dyDescent="0.25">
      <c r="A4483" s="1"/>
      <c r="M4483" s="1"/>
    </row>
    <row r="4484" spans="1:13" x14ac:dyDescent="0.25">
      <c r="A4484" s="1"/>
      <c r="M4484" s="1"/>
    </row>
    <row r="4485" spans="1:13" x14ac:dyDescent="0.25">
      <c r="A4485" s="1"/>
      <c r="M4485" s="1"/>
    </row>
    <row r="4486" spans="1:13" x14ac:dyDescent="0.25">
      <c r="A4486" s="1"/>
      <c r="M4486" s="1"/>
    </row>
    <row r="4487" spans="1:13" x14ac:dyDescent="0.25">
      <c r="A4487" s="1"/>
      <c r="M4487" s="1"/>
    </row>
    <row r="4488" spans="1:13" x14ac:dyDescent="0.25">
      <c r="A4488" s="1"/>
      <c r="M4488" s="1"/>
    </row>
    <row r="4489" spans="1:13" x14ac:dyDescent="0.25">
      <c r="A4489" s="1"/>
      <c r="M4489" s="1"/>
    </row>
    <row r="4490" spans="1:13" x14ac:dyDescent="0.25">
      <c r="A4490" s="1"/>
      <c r="M4490" s="1"/>
    </row>
    <row r="4491" spans="1:13" x14ac:dyDescent="0.25">
      <c r="A4491" s="1"/>
      <c r="M4491" s="1"/>
    </row>
    <row r="4492" spans="1:13" x14ac:dyDescent="0.25">
      <c r="A4492" s="1"/>
      <c r="M4492" s="1"/>
    </row>
    <row r="4493" spans="1:13" x14ac:dyDescent="0.25">
      <c r="A4493" s="1"/>
      <c r="M4493" s="1"/>
    </row>
    <row r="4494" spans="1:13" x14ac:dyDescent="0.25">
      <c r="A4494" s="1"/>
      <c r="M4494" s="1"/>
    </row>
    <row r="4495" spans="1:13" x14ac:dyDescent="0.25">
      <c r="A4495" s="1"/>
      <c r="M4495" s="1"/>
    </row>
    <row r="4496" spans="1:13" x14ac:dyDescent="0.25">
      <c r="A4496" s="1"/>
      <c r="M4496" s="1"/>
    </row>
    <row r="4497" spans="1:13" x14ac:dyDescent="0.25">
      <c r="A4497" s="1"/>
      <c r="M4497" s="1"/>
    </row>
    <row r="4498" spans="1:13" x14ac:dyDescent="0.25">
      <c r="A4498" s="1"/>
      <c r="M4498" s="1"/>
    </row>
    <row r="4499" spans="1:13" x14ac:dyDescent="0.25">
      <c r="A4499" s="1"/>
      <c r="M4499" s="1"/>
    </row>
    <row r="4500" spans="1:13" x14ac:dyDescent="0.25">
      <c r="A4500" s="1"/>
      <c r="M4500" s="1"/>
    </row>
    <row r="4501" spans="1:13" x14ac:dyDescent="0.25">
      <c r="A4501" s="1"/>
      <c r="M4501" s="1"/>
    </row>
    <row r="4502" spans="1:13" x14ac:dyDescent="0.25">
      <c r="A4502" s="1"/>
      <c r="M4502" s="1"/>
    </row>
    <row r="4503" spans="1:13" x14ac:dyDescent="0.25">
      <c r="A4503" s="1"/>
      <c r="M4503" s="1"/>
    </row>
    <row r="4504" spans="1:13" x14ac:dyDescent="0.25">
      <c r="A4504" s="1"/>
      <c r="M4504" s="1"/>
    </row>
    <row r="4505" spans="1:13" x14ac:dyDescent="0.25">
      <c r="A4505" s="1"/>
      <c r="M4505" s="1"/>
    </row>
    <row r="4506" spans="1:13" x14ac:dyDescent="0.25">
      <c r="A4506" s="1"/>
      <c r="M4506" s="1"/>
    </row>
    <row r="4507" spans="1:13" x14ac:dyDescent="0.25">
      <c r="A4507" s="1"/>
      <c r="M4507" s="1"/>
    </row>
    <row r="4508" spans="1:13" x14ac:dyDescent="0.25">
      <c r="A4508" s="1"/>
      <c r="M4508" s="1"/>
    </row>
    <row r="4509" spans="1:13" x14ac:dyDescent="0.25">
      <c r="A4509" s="1"/>
      <c r="M4509" s="1"/>
    </row>
    <row r="4510" spans="1:13" x14ac:dyDescent="0.25">
      <c r="A4510" s="1"/>
      <c r="M4510" s="1"/>
    </row>
    <row r="4511" spans="1:13" x14ac:dyDescent="0.25">
      <c r="A4511" s="1"/>
      <c r="M4511" s="1"/>
    </row>
    <row r="4512" spans="1:13" x14ac:dyDescent="0.25">
      <c r="A4512" s="1"/>
      <c r="M4512" s="1"/>
    </row>
    <row r="4513" spans="1:13" x14ac:dyDescent="0.25">
      <c r="A4513" s="1"/>
      <c r="M4513" s="1"/>
    </row>
    <row r="4514" spans="1:13" x14ac:dyDescent="0.25">
      <c r="A4514" s="1"/>
      <c r="M4514" s="1"/>
    </row>
    <row r="4515" spans="1:13" x14ac:dyDescent="0.25">
      <c r="A4515" s="1"/>
      <c r="M4515" s="1"/>
    </row>
    <row r="4516" spans="1:13" x14ac:dyDescent="0.25">
      <c r="A4516" s="1"/>
      <c r="M4516" s="1"/>
    </row>
    <row r="4517" spans="1:13" x14ac:dyDescent="0.25">
      <c r="A4517" s="1"/>
      <c r="M4517" s="1"/>
    </row>
    <row r="4518" spans="1:13" x14ac:dyDescent="0.25">
      <c r="A4518" s="1"/>
      <c r="M4518" s="1"/>
    </row>
    <row r="4519" spans="1:13" x14ac:dyDescent="0.25">
      <c r="A4519" s="1"/>
      <c r="M4519" s="1"/>
    </row>
    <row r="4520" spans="1:13" x14ac:dyDescent="0.25">
      <c r="A4520" s="1"/>
      <c r="M4520" s="1"/>
    </row>
    <row r="4521" spans="1:13" x14ac:dyDescent="0.25">
      <c r="A4521" s="1"/>
      <c r="M4521" s="1"/>
    </row>
    <row r="4522" spans="1:13" x14ac:dyDescent="0.25">
      <c r="A4522" s="1"/>
      <c r="M4522" s="1"/>
    </row>
    <row r="4523" spans="1:13" x14ac:dyDescent="0.25">
      <c r="A4523" s="1"/>
      <c r="M4523" s="1"/>
    </row>
    <row r="4524" spans="1:13" x14ac:dyDescent="0.25">
      <c r="A4524" s="1"/>
      <c r="M4524" s="1"/>
    </row>
    <row r="4525" spans="1:13" x14ac:dyDescent="0.25">
      <c r="A4525" s="1"/>
      <c r="M4525" s="1"/>
    </row>
    <row r="4526" spans="1:13" x14ac:dyDescent="0.25">
      <c r="A4526" s="1"/>
      <c r="M4526" s="1"/>
    </row>
    <row r="4527" spans="1:13" x14ac:dyDescent="0.25">
      <c r="A4527" s="1"/>
      <c r="M4527" s="1"/>
    </row>
    <row r="4528" spans="1:13" x14ac:dyDescent="0.25">
      <c r="A4528" s="1"/>
      <c r="M4528" s="1"/>
    </row>
    <row r="4529" spans="1:13" x14ac:dyDescent="0.25">
      <c r="A4529" s="1"/>
      <c r="M4529" s="1"/>
    </row>
    <row r="4530" spans="1:13" x14ac:dyDescent="0.25">
      <c r="A4530" s="1"/>
      <c r="M4530" s="1"/>
    </row>
    <row r="4531" spans="1:13" x14ac:dyDescent="0.25">
      <c r="A4531" s="1"/>
      <c r="M4531" s="1"/>
    </row>
    <row r="4532" spans="1:13" x14ac:dyDescent="0.25">
      <c r="A4532" s="1"/>
      <c r="M4532" s="1"/>
    </row>
    <row r="4533" spans="1:13" x14ac:dyDescent="0.25">
      <c r="A4533" s="1"/>
      <c r="M4533" s="1"/>
    </row>
    <row r="4534" spans="1:13" x14ac:dyDescent="0.25">
      <c r="A4534" s="1"/>
      <c r="M4534" s="1"/>
    </row>
    <row r="4535" spans="1:13" x14ac:dyDescent="0.25">
      <c r="A4535" s="1"/>
      <c r="M4535" s="1"/>
    </row>
    <row r="4536" spans="1:13" x14ac:dyDescent="0.25">
      <c r="A4536" s="1"/>
      <c r="M4536" s="1"/>
    </row>
    <row r="4537" spans="1:13" x14ac:dyDescent="0.25">
      <c r="A4537" s="1"/>
      <c r="M4537" s="1"/>
    </row>
    <row r="4538" spans="1:13" x14ac:dyDescent="0.25">
      <c r="A4538" s="1"/>
      <c r="M4538" s="1"/>
    </row>
    <row r="4539" spans="1:13" x14ac:dyDescent="0.25">
      <c r="A4539" s="1"/>
      <c r="M4539" s="1"/>
    </row>
    <row r="4540" spans="1:13" x14ac:dyDescent="0.25">
      <c r="A4540" s="1"/>
      <c r="M4540" s="1"/>
    </row>
    <row r="4541" spans="1:13" x14ac:dyDescent="0.25">
      <c r="A4541" s="1"/>
      <c r="M4541" s="1"/>
    </row>
    <row r="4542" spans="1:13" x14ac:dyDescent="0.25">
      <c r="A4542" s="1"/>
      <c r="M4542" s="1"/>
    </row>
    <row r="4543" spans="1:13" x14ac:dyDescent="0.25">
      <c r="A4543" s="1"/>
      <c r="M4543" s="1"/>
    </row>
    <row r="4544" spans="1:13" x14ac:dyDescent="0.25">
      <c r="A4544" s="1"/>
      <c r="M4544" s="1"/>
    </row>
    <row r="4545" spans="1:13" x14ac:dyDescent="0.25">
      <c r="A4545" s="1"/>
      <c r="M4545" s="1"/>
    </row>
    <row r="4546" spans="1:13" x14ac:dyDescent="0.25">
      <c r="A4546" s="1"/>
      <c r="M4546" s="1"/>
    </row>
    <row r="4547" spans="1:13" x14ac:dyDescent="0.25">
      <c r="A4547" s="1"/>
      <c r="M4547" s="1"/>
    </row>
    <row r="4548" spans="1:13" x14ac:dyDescent="0.25">
      <c r="A4548" s="1"/>
      <c r="M4548" s="1"/>
    </row>
    <row r="4549" spans="1:13" x14ac:dyDescent="0.25">
      <c r="A4549" s="1"/>
      <c r="M4549" s="1"/>
    </row>
    <row r="4550" spans="1:13" x14ac:dyDescent="0.25">
      <c r="A4550" s="1"/>
      <c r="M4550" s="1"/>
    </row>
    <row r="4551" spans="1:13" x14ac:dyDescent="0.25">
      <c r="A4551" s="1"/>
      <c r="M4551" s="1"/>
    </row>
    <row r="4552" spans="1:13" x14ac:dyDescent="0.25">
      <c r="A4552" s="1"/>
      <c r="M4552" s="1"/>
    </row>
    <row r="4553" spans="1:13" x14ac:dyDescent="0.25">
      <c r="A4553" s="1"/>
      <c r="M4553" s="1"/>
    </row>
    <row r="4554" spans="1:13" x14ac:dyDescent="0.25">
      <c r="A4554" s="1"/>
      <c r="M4554" s="1"/>
    </row>
    <row r="4555" spans="1:13" x14ac:dyDescent="0.25">
      <c r="A4555" s="1"/>
      <c r="M4555" s="1"/>
    </row>
    <row r="4556" spans="1:13" x14ac:dyDescent="0.25">
      <c r="A4556" s="1"/>
      <c r="M4556" s="1"/>
    </row>
    <row r="4557" spans="1:13" x14ac:dyDescent="0.25">
      <c r="A4557" s="1"/>
      <c r="M4557" s="1"/>
    </row>
    <row r="4558" spans="1:13" x14ac:dyDescent="0.25">
      <c r="A4558" s="1"/>
      <c r="M4558" s="1"/>
    </row>
    <row r="4559" spans="1:13" x14ac:dyDescent="0.25">
      <c r="A4559" s="1"/>
      <c r="M4559" s="1"/>
    </row>
    <row r="4560" spans="1:13" x14ac:dyDescent="0.25">
      <c r="A4560" s="1"/>
      <c r="M4560" s="1"/>
    </row>
    <row r="4561" spans="1:13" x14ac:dyDescent="0.25">
      <c r="A4561" s="1"/>
      <c r="M4561" s="1"/>
    </row>
    <row r="4562" spans="1:13" x14ac:dyDescent="0.25">
      <c r="A4562" s="1"/>
      <c r="M4562" s="1"/>
    </row>
    <row r="4563" spans="1:13" x14ac:dyDescent="0.25">
      <c r="A4563" s="1"/>
      <c r="M4563" s="1"/>
    </row>
    <row r="4564" spans="1:13" x14ac:dyDescent="0.25">
      <c r="A4564" s="1"/>
      <c r="M4564" s="1"/>
    </row>
    <row r="4565" spans="1:13" x14ac:dyDescent="0.25">
      <c r="A4565" s="1"/>
      <c r="M4565" s="1"/>
    </row>
    <row r="4566" spans="1:13" x14ac:dyDescent="0.25">
      <c r="A4566" s="1"/>
      <c r="M4566" s="1"/>
    </row>
    <row r="4567" spans="1:13" x14ac:dyDescent="0.25">
      <c r="A4567" s="1"/>
      <c r="M4567" s="1"/>
    </row>
    <row r="4568" spans="1:13" x14ac:dyDescent="0.25">
      <c r="A4568" s="1"/>
      <c r="M4568" s="1"/>
    </row>
    <row r="4569" spans="1:13" x14ac:dyDescent="0.25">
      <c r="A4569" s="1"/>
      <c r="M4569" s="1"/>
    </row>
    <row r="4570" spans="1:13" x14ac:dyDescent="0.25">
      <c r="A4570" s="1"/>
      <c r="M4570" s="1"/>
    </row>
    <row r="4571" spans="1:13" x14ac:dyDescent="0.25">
      <c r="A4571" s="1"/>
      <c r="M4571" s="1"/>
    </row>
    <row r="4572" spans="1:13" x14ac:dyDescent="0.25">
      <c r="A4572" s="1"/>
      <c r="M4572" s="1"/>
    </row>
    <row r="4573" spans="1:13" x14ac:dyDescent="0.25">
      <c r="A4573" s="1"/>
      <c r="M4573" s="1"/>
    </row>
    <row r="4574" spans="1:13" x14ac:dyDescent="0.25">
      <c r="A4574" s="1"/>
      <c r="M4574" s="1"/>
    </row>
    <row r="4575" spans="1:13" x14ac:dyDescent="0.25">
      <c r="A4575" s="1"/>
      <c r="M4575" s="1"/>
    </row>
    <row r="4576" spans="1:13" x14ac:dyDescent="0.25">
      <c r="A4576" s="1"/>
      <c r="M4576" s="1"/>
    </row>
    <row r="4577" spans="1:13" x14ac:dyDescent="0.25">
      <c r="A4577" s="1"/>
      <c r="M4577" s="1"/>
    </row>
    <row r="4578" spans="1:13" x14ac:dyDescent="0.25">
      <c r="A4578" s="1"/>
      <c r="M4578" s="1"/>
    </row>
    <row r="4579" spans="1:13" x14ac:dyDescent="0.25">
      <c r="A4579" s="1"/>
      <c r="M4579" s="1"/>
    </row>
    <row r="4580" spans="1:13" x14ac:dyDescent="0.25">
      <c r="A4580" s="1"/>
      <c r="M4580" s="1"/>
    </row>
    <row r="4581" spans="1:13" x14ac:dyDescent="0.25">
      <c r="A4581" s="1"/>
      <c r="M4581" s="1"/>
    </row>
    <row r="4582" spans="1:13" x14ac:dyDescent="0.25">
      <c r="A4582" s="1"/>
      <c r="M4582" s="1"/>
    </row>
    <row r="4583" spans="1:13" x14ac:dyDescent="0.25">
      <c r="A4583" s="1"/>
      <c r="M4583" s="1"/>
    </row>
    <row r="4584" spans="1:13" x14ac:dyDescent="0.25">
      <c r="A4584" s="1"/>
      <c r="M4584" s="1"/>
    </row>
    <row r="4585" spans="1:13" x14ac:dyDescent="0.25">
      <c r="A4585" s="1"/>
      <c r="M4585" s="1"/>
    </row>
    <row r="4586" spans="1:13" x14ac:dyDescent="0.25">
      <c r="A4586" s="1"/>
      <c r="M4586" s="1"/>
    </row>
    <row r="4587" spans="1:13" x14ac:dyDescent="0.25">
      <c r="A4587" s="1"/>
      <c r="M4587" s="1"/>
    </row>
    <row r="4588" spans="1:13" x14ac:dyDescent="0.25">
      <c r="A4588" s="1"/>
      <c r="M4588" s="1"/>
    </row>
    <row r="4589" spans="1:13" x14ac:dyDescent="0.25">
      <c r="A4589" s="1"/>
      <c r="M4589" s="1"/>
    </row>
    <row r="4590" spans="1:13" x14ac:dyDescent="0.25">
      <c r="A4590" s="1"/>
      <c r="M4590" s="1"/>
    </row>
    <row r="4591" spans="1:13" x14ac:dyDescent="0.25">
      <c r="A4591" s="1"/>
      <c r="M4591" s="1"/>
    </row>
    <row r="4592" spans="1:13" x14ac:dyDescent="0.25">
      <c r="A4592" s="1"/>
      <c r="M4592" s="1"/>
    </row>
    <row r="4593" spans="1:13" x14ac:dyDescent="0.25">
      <c r="A4593" s="1"/>
      <c r="M4593" s="1"/>
    </row>
    <row r="4594" spans="1:13" x14ac:dyDescent="0.25">
      <c r="A4594" s="1"/>
      <c r="M4594" s="1"/>
    </row>
    <row r="4595" spans="1:13" x14ac:dyDescent="0.25">
      <c r="A4595" s="1"/>
      <c r="M4595" s="1"/>
    </row>
    <row r="4596" spans="1:13" x14ac:dyDescent="0.25">
      <c r="A4596" s="1"/>
      <c r="M4596" s="1"/>
    </row>
    <row r="4597" spans="1:13" x14ac:dyDescent="0.25">
      <c r="A4597" s="1"/>
      <c r="M4597" s="1"/>
    </row>
    <row r="4598" spans="1:13" x14ac:dyDescent="0.25">
      <c r="A4598" s="1"/>
      <c r="M4598" s="1"/>
    </row>
    <row r="4599" spans="1:13" x14ac:dyDescent="0.25">
      <c r="A4599" s="1"/>
      <c r="M4599" s="1"/>
    </row>
    <row r="4600" spans="1:13" x14ac:dyDescent="0.25">
      <c r="A4600" s="1"/>
      <c r="M4600" s="1"/>
    </row>
    <row r="4601" spans="1:13" x14ac:dyDescent="0.25">
      <c r="A4601" s="1"/>
      <c r="M4601" s="1"/>
    </row>
    <row r="4602" spans="1:13" x14ac:dyDescent="0.25">
      <c r="A4602" s="1"/>
      <c r="M4602" s="1"/>
    </row>
    <row r="4603" spans="1:13" x14ac:dyDescent="0.25">
      <c r="A4603" s="1"/>
      <c r="M4603" s="1"/>
    </row>
    <row r="4604" spans="1:13" x14ac:dyDescent="0.25">
      <c r="A4604" s="1"/>
      <c r="M4604" s="1"/>
    </row>
    <row r="4605" spans="1:13" x14ac:dyDescent="0.25">
      <c r="A4605" s="1"/>
      <c r="M4605" s="1"/>
    </row>
    <row r="4606" spans="1:13" x14ac:dyDescent="0.25">
      <c r="A4606" s="1"/>
      <c r="M4606" s="1"/>
    </row>
    <row r="4607" spans="1:13" x14ac:dyDescent="0.25">
      <c r="A4607" s="1"/>
      <c r="M4607" s="1"/>
    </row>
    <row r="4608" spans="1:13" x14ac:dyDescent="0.25">
      <c r="A4608" s="1"/>
      <c r="M4608" s="1"/>
    </row>
    <row r="4609" spans="1:13" x14ac:dyDescent="0.25">
      <c r="A4609" s="1"/>
      <c r="M4609" s="1"/>
    </row>
    <row r="4610" spans="1:13" x14ac:dyDescent="0.25">
      <c r="A4610" s="1"/>
      <c r="M4610" s="1"/>
    </row>
    <row r="4611" spans="1:13" x14ac:dyDescent="0.25">
      <c r="A4611" s="1"/>
      <c r="M4611" s="1"/>
    </row>
    <row r="4612" spans="1:13" x14ac:dyDescent="0.25">
      <c r="A4612" s="1"/>
      <c r="M4612" s="1"/>
    </row>
    <row r="4613" spans="1:13" x14ac:dyDescent="0.25">
      <c r="A4613" s="1"/>
      <c r="M4613" s="1"/>
    </row>
    <row r="4614" spans="1:13" x14ac:dyDescent="0.25">
      <c r="A4614" s="1"/>
      <c r="M4614" s="1"/>
    </row>
    <row r="4615" spans="1:13" x14ac:dyDescent="0.25">
      <c r="A4615" s="1"/>
      <c r="M4615" s="1"/>
    </row>
    <row r="4616" spans="1:13" x14ac:dyDescent="0.25">
      <c r="A4616" s="1"/>
      <c r="M4616" s="1"/>
    </row>
    <row r="4617" spans="1:13" x14ac:dyDescent="0.25">
      <c r="A4617" s="1"/>
      <c r="M4617" s="1"/>
    </row>
    <row r="4618" spans="1:13" x14ac:dyDescent="0.25">
      <c r="A4618" s="1"/>
      <c r="M4618" s="1"/>
    </row>
    <row r="4619" spans="1:13" x14ac:dyDescent="0.25">
      <c r="A4619" s="1"/>
      <c r="M4619" s="1"/>
    </row>
    <row r="4620" spans="1:13" x14ac:dyDescent="0.25">
      <c r="A4620" s="1"/>
      <c r="M4620" s="1"/>
    </row>
    <row r="4621" spans="1:13" x14ac:dyDescent="0.25">
      <c r="A4621" s="1"/>
      <c r="M4621" s="1"/>
    </row>
    <row r="4622" spans="1:13" x14ac:dyDescent="0.25">
      <c r="A4622" s="1"/>
      <c r="M4622" s="1"/>
    </row>
    <row r="4623" spans="1:13" x14ac:dyDescent="0.25">
      <c r="A4623" s="1"/>
      <c r="M4623" s="1"/>
    </row>
    <row r="4624" spans="1:13" x14ac:dyDescent="0.25">
      <c r="A4624" s="1"/>
      <c r="M4624" s="1"/>
    </row>
    <row r="4625" spans="1:13" x14ac:dyDescent="0.25">
      <c r="A4625" s="1"/>
      <c r="M4625" s="1"/>
    </row>
    <row r="4626" spans="1:13" x14ac:dyDescent="0.25">
      <c r="A4626" s="1"/>
      <c r="M4626" s="1"/>
    </row>
    <row r="4627" spans="1:13" x14ac:dyDescent="0.25">
      <c r="A4627" s="1"/>
      <c r="M4627" s="1"/>
    </row>
    <row r="4628" spans="1:13" x14ac:dyDescent="0.25">
      <c r="A4628" s="1"/>
      <c r="M4628" s="1"/>
    </row>
    <row r="4629" spans="1:13" x14ac:dyDescent="0.25">
      <c r="A4629" s="1"/>
      <c r="M4629" s="1"/>
    </row>
    <row r="4630" spans="1:13" x14ac:dyDescent="0.25">
      <c r="A4630" s="1"/>
      <c r="M4630" s="1"/>
    </row>
    <row r="4631" spans="1:13" x14ac:dyDescent="0.25">
      <c r="A4631" s="1"/>
      <c r="M4631" s="1"/>
    </row>
    <row r="4632" spans="1:13" x14ac:dyDescent="0.25">
      <c r="A4632" s="1"/>
      <c r="M4632" s="1"/>
    </row>
    <row r="4633" spans="1:13" x14ac:dyDescent="0.25">
      <c r="A4633" s="1"/>
      <c r="M4633" s="1"/>
    </row>
    <row r="4634" spans="1:13" x14ac:dyDescent="0.25">
      <c r="A4634" s="1"/>
      <c r="M4634" s="1"/>
    </row>
    <row r="4635" spans="1:13" x14ac:dyDescent="0.25">
      <c r="A4635" s="1"/>
      <c r="M4635" s="1"/>
    </row>
    <row r="4636" spans="1:13" x14ac:dyDescent="0.25">
      <c r="A4636" s="1"/>
      <c r="M4636" s="1"/>
    </row>
    <row r="4637" spans="1:13" x14ac:dyDescent="0.25">
      <c r="A4637" s="1"/>
      <c r="M4637" s="1"/>
    </row>
    <row r="4638" spans="1:13" x14ac:dyDescent="0.25">
      <c r="A4638" s="1"/>
      <c r="M4638" s="1"/>
    </row>
    <row r="4639" spans="1:13" x14ac:dyDescent="0.25">
      <c r="A4639" s="1"/>
      <c r="M4639" s="1"/>
    </row>
    <row r="4640" spans="1:13" x14ac:dyDescent="0.25">
      <c r="A4640" s="1"/>
      <c r="M4640" s="1"/>
    </row>
    <row r="4641" spans="1:13" x14ac:dyDescent="0.25">
      <c r="A4641" s="1"/>
      <c r="M4641" s="1"/>
    </row>
    <row r="4642" spans="1:13" x14ac:dyDescent="0.25">
      <c r="A4642" s="1"/>
      <c r="M4642" s="1"/>
    </row>
    <row r="4643" spans="1:13" x14ac:dyDescent="0.25">
      <c r="A4643" s="1"/>
      <c r="M4643" s="1"/>
    </row>
    <row r="4644" spans="1:13" x14ac:dyDescent="0.25">
      <c r="A4644" s="1"/>
      <c r="M4644" s="1"/>
    </row>
    <row r="4645" spans="1:13" x14ac:dyDescent="0.25">
      <c r="A4645" s="1"/>
      <c r="M4645" s="1"/>
    </row>
    <row r="4646" spans="1:13" x14ac:dyDescent="0.25">
      <c r="A4646" s="1"/>
      <c r="M4646" s="1"/>
    </row>
    <row r="4647" spans="1:13" x14ac:dyDescent="0.25">
      <c r="A4647" s="1"/>
      <c r="M4647" s="1"/>
    </row>
    <row r="4648" spans="1:13" x14ac:dyDescent="0.25">
      <c r="A4648" s="1"/>
      <c r="M4648" s="1"/>
    </row>
    <row r="4649" spans="1:13" x14ac:dyDescent="0.25">
      <c r="A4649" s="1"/>
      <c r="M4649" s="1"/>
    </row>
    <row r="4650" spans="1:13" x14ac:dyDescent="0.25">
      <c r="A4650" s="1"/>
      <c r="M4650" s="1"/>
    </row>
    <row r="4651" spans="1:13" x14ac:dyDescent="0.25">
      <c r="A4651" s="1"/>
      <c r="M4651" s="1"/>
    </row>
    <row r="4652" spans="1:13" x14ac:dyDescent="0.25">
      <c r="A4652" s="1"/>
      <c r="M4652" s="1"/>
    </row>
    <row r="4653" spans="1:13" x14ac:dyDescent="0.25">
      <c r="A4653" s="1"/>
      <c r="M4653" s="1"/>
    </row>
    <row r="4654" spans="1:13" x14ac:dyDescent="0.25">
      <c r="A4654" s="1"/>
      <c r="M4654" s="1"/>
    </row>
    <row r="4655" spans="1:13" x14ac:dyDescent="0.25">
      <c r="A4655" s="1"/>
      <c r="M4655" s="1"/>
    </row>
    <row r="4656" spans="1:13" x14ac:dyDescent="0.25">
      <c r="A4656" s="1"/>
      <c r="M4656" s="1"/>
    </row>
    <row r="4657" spans="1:13" x14ac:dyDescent="0.25">
      <c r="A4657" s="1"/>
      <c r="M4657" s="1"/>
    </row>
    <row r="4658" spans="1:13" x14ac:dyDescent="0.25">
      <c r="A4658" s="1"/>
      <c r="M4658" s="1"/>
    </row>
    <row r="4659" spans="1:13" x14ac:dyDescent="0.25">
      <c r="A4659" s="1"/>
      <c r="M4659" s="1"/>
    </row>
    <row r="4660" spans="1:13" x14ac:dyDescent="0.25">
      <c r="A4660" s="1"/>
      <c r="M4660" s="1"/>
    </row>
    <row r="4661" spans="1:13" x14ac:dyDescent="0.25">
      <c r="A4661" s="1"/>
      <c r="M4661" s="1"/>
    </row>
    <row r="4662" spans="1:13" x14ac:dyDescent="0.25">
      <c r="A4662" s="1"/>
      <c r="M4662" s="1"/>
    </row>
    <row r="4663" spans="1:13" x14ac:dyDescent="0.25">
      <c r="A4663" s="1"/>
      <c r="M4663" s="1"/>
    </row>
    <row r="4664" spans="1:13" x14ac:dyDescent="0.25">
      <c r="A4664" s="1"/>
      <c r="M4664" s="1"/>
    </row>
    <row r="4665" spans="1:13" x14ac:dyDescent="0.25">
      <c r="A4665" s="1"/>
      <c r="M4665" s="1"/>
    </row>
    <row r="4666" spans="1:13" x14ac:dyDescent="0.25">
      <c r="A4666" s="1"/>
      <c r="M4666" s="1"/>
    </row>
    <row r="4667" spans="1:13" x14ac:dyDescent="0.25">
      <c r="A4667" s="1"/>
      <c r="M4667" s="1"/>
    </row>
    <row r="4668" spans="1:13" x14ac:dyDescent="0.25">
      <c r="A4668" s="1"/>
      <c r="M4668" s="1"/>
    </row>
    <row r="4669" spans="1:13" x14ac:dyDescent="0.25">
      <c r="A4669" s="1"/>
      <c r="M4669" s="1"/>
    </row>
    <row r="4670" spans="1:13" x14ac:dyDescent="0.25">
      <c r="M4670" s="1"/>
    </row>
    <row r="4671" spans="1:13" x14ac:dyDescent="0.25">
      <c r="M4671" s="1"/>
    </row>
    <row r="4672" spans="1:13" x14ac:dyDescent="0.25">
      <c r="M4672" s="1"/>
    </row>
    <row r="4673" spans="13:13" x14ac:dyDescent="0.25">
      <c r="M4673" s="1"/>
    </row>
    <row r="4674" spans="13:13" x14ac:dyDescent="0.25">
      <c r="M4674" s="1"/>
    </row>
    <row r="4675" spans="13:13" x14ac:dyDescent="0.25">
      <c r="M4675" s="1"/>
    </row>
    <row r="4676" spans="13:13" x14ac:dyDescent="0.25">
      <c r="M4676" s="1"/>
    </row>
    <row r="4677" spans="13:13" x14ac:dyDescent="0.25">
      <c r="M4677" s="1"/>
    </row>
    <row r="4678" spans="13:13" x14ac:dyDescent="0.25">
      <c r="M4678" s="1"/>
    </row>
    <row r="4679" spans="13:13" x14ac:dyDescent="0.25">
      <c r="M4679" s="1"/>
    </row>
    <row r="4680" spans="13:13" x14ac:dyDescent="0.25">
      <c r="M4680" s="1"/>
    </row>
    <row r="4681" spans="13:13" x14ac:dyDescent="0.25">
      <c r="M4681" s="1"/>
    </row>
    <row r="4682" spans="13:13" x14ac:dyDescent="0.25">
      <c r="M4682" s="1"/>
    </row>
    <row r="4683" spans="13:13" x14ac:dyDescent="0.25">
      <c r="M4683" s="1"/>
    </row>
    <row r="4684" spans="13:13" x14ac:dyDescent="0.25">
      <c r="M4684" s="1"/>
    </row>
    <row r="4685" spans="13:13" x14ac:dyDescent="0.25">
      <c r="M4685" s="1"/>
    </row>
    <row r="4686" spans="13:13" x14ac:dyDescent="0.25">
      <c r="M4686" s="1"/>
    </row>
    <row r="4687" spans="13:13" x14ac:dyDescent="0.25">
      <c r="M4687" s="1"/>
    </row>
    <row r="4688" spans="13:13" x14ac:dyDescent="0.25">
      <c r="M4688" s="1"/>
    </row>
    <row r="4689" spans="13:13" x14ac:dyDescent="0.25">
      <c r="M4689" s="1"/>
    </row>
    <row r="4690" spans="13:13" x14ac:dyDescent="0.25">
      <c r="M4690" s="1"/>
    </row>
    <row r="4691" spans="13:13" x14ac:dyDescent="0.25">
      <c r="M4691" s="1"/>
    </row>
    <row r="4692" spans="13:13" x14ac:dyDescent="0.25">
      <c r="M4692" s="1"/>
    </row>
    <row r="4693" spans="13:13" x14ac:dyDescent="0.25">
      <c r="M4693" s="1"/>
    </row>
    <row r="4694" spans="13:13" x14ac:dyDescent="0.25">
      <c r="M4694" s="1"/>
    </row>
    <row r="4695" spans="13:13" x14ac:dyDescent="0.25">
      <c r="M4695" s="1"/>
    </row>
    <row r="4696" spans="13:13" x14ac:dyDescent="0.25">
      <c r="M4696" s="1"/>
    </row>
    <row r="4697" spans="13:13" x14ac:dyDescent="0.25">
      <c r="M4697" s="1"/>
    </row>
    <row r="4698" spans="13:13" x14ac:dyDescent="0.25">
      <c r="M4698" s="1"/>
    </row>
    <row r="4699" spans="13:13" x14ac:dyDescent="0.25">
      <c r="M4699" s="1"/>
    </row>
    <row r="4700" spans="13:13" x14ac:dyDescent="0.25">
      <c r="M4700" s="1"/>
    </row>
    <row r="4701" spans="13:13" x14ac:dyDescent="0.25">
      <c r="M4701" s="1"/>
    </row>
    <row r="4702" spans="13:13" x14ac:dyDescent="0.25">
      <c r="M4702" s="1"/>
    </row>
    <row r="4703" spans="13:13" x14ac:dyDescent="0.25">
      <c r="M4703" s="1"/>
    </row>
    <row r="4704" spans="13:13" x14ac:dyDescent="0.25">
      <c r="M4704" s="1"/>
    </row>
    <row r="4705" spans="13:13" x14ac:dyDescent="0.25">
      <c r="M4705" s="1"/>
    </row>
    <row r="4706" spans="13:13" x14ac:dyDescent="0.25">
      <c r="M4706" s="1"/>
    </row>
    <row r="4707" spans="13:13" x14ac:dyDescent="0.25">
      <c r="M4707" s="1"/>
    </row>
    <row r="4708" spans="13:13" x14ac:dyDescent="0.25">
      <c r="M4708" s="1"/>
    </row>
    <row r="4709" spans="13:13" x14ac:dyDescent="0.25">
      <c r="M4709" s="1"/>
    </row>
    <row r="4710" spans="13:13" x14ac:dyDescent="0.25">
      <c r="M4710" s="1"/>
    </row>
    <row r="4711" spans="13:13" x14ac:dyDescent="0.25">
      <c r="M4711" s="1"/>
    </row>
    <row r="4712" spans="13:13" x14ac:dyDescent="0.25">
      <c r="M4712" s="1"/>
    </row>
    <row r="4713" spans="13:13" x14ac:dyDescent="0.25">
      <c r="M4713" s="1"/>
    </row>
    <row r="4714" spans="13:13" x14ac:dyDescent="0.25">
      <c r="M4714" s="1"/>
    </row>
    <row r="4715" spans="13:13" x14ac:dyDescent="0.25">
      <c r="M4715" s="1"/>
    </row>
    <row r="4716" spans="13:13" x14ac:dyDescent="0.25">
      <c r="M4716" s="1"/>
    </row>
    <row r="4717" spans="13:13" x14ac:dyDescent="0.25">
      <c r="M4717" s="1"/>
    </row>
    <row r="4718" spans="13:13" x14ac:dyDescent="0.25">
      <c r="M4718" s="1"/>
    </row>
    <row r="4719" spans="13:13" x14ac:dyDescent="0.25">
      <c r="M4719" s="1"/>
    </row>
    <row r="4720" spans="13:13" x14ac:dyDescent="0.25">
      <c r="M4720" s="1"/>
    </row>
    <row r="4721" spans="13:13" x14ac:dyDescent="0.25">
      <c r="M4721" s="1"/>
    </row>
    <row r="4722" spans="13:13" x14ac:dyDescent="0.25">
      <c r="M4722" s="1"/>
    </row>
    <row r="4723" spans="13:13" x14ac:dyDescent="0.25">
      <c r="M4723" s="1"/>
    </row>
    <row r="4724" spans="13:13" x14ac:dyDescent="0.25">
      <c r="M4724" s="1"/>
    </row>
    <row r="4725" spans="13:13" x14ac:dyDescent="0.25">
      <c r="M4725" s="1"/>
    </row>
    <row r="4726" spans="13:13" x14ac:dyDescent="0.25">
      <c r="M4726" s="1"/>
    </row>
    <row r="4727" spans="13:13" x14ac:dyDescent="0.25">
      <c r="M4727" s="1"/>
    </row>
    <row r="4728" spans="13:13" x14ac:dyDescent="0.25">
      <c r="M4728" s="1"/>
    </row>
    <row r="4729" spans="13:13" x14ac:dyDescent="0.25">
      <c r="M4729" s="1"/>
    </row>
    <row r="4730" spans="13:13" x14ac:dyDescent="0.25">
      <c r="M4730" s="1"/>
    </row>
    <row r="4731" spans="13:13" x14ac:dyDescent="0.25">
      <c r="M4731" s="1"/>
    </row>
    <row r="4732" spans="13:13" x14ac:dyDescent="0.25">
      <c r="M4732" s="1"/>
    </row>
    <row r="4733" spans="13:13" x14ac:dyDescent="0.25">
      <c r="M4733" s="1"/>
    </row>
    <row r="4734" spans="13:13" x14ac:dyDescent="0.25">
      <c r="M4734" s="1"/>
    </row>
    <row r="4735" spans="13:13" x14ac:dyDescent="0.25">
      <c r="M4735" s="1"/>
    </row>
    <row r="4736" spans="13:13" x14ac:dyDescent="0.25">
      <c r="M4736" s="1"/>
    </row>
    <row r="4737" spans="13:13" x14ac:dyDescent="0.25">
      <c r="M4737" s="1"/>
    </row>
    <row r="4738" spans="13:13" x14ac:dyDescent="0.25">
      <c r="M4738" s="1"/>
    </row>
    <row r="4739" spans="13:13" x14ac:dyDescent="0.25">
      <c r="M4739" s="1"/>
    </row>
    <row r="4740" spans="13:13" x14ac:dyDescent="0.25">
      <c r="M4740" s="1"/>
    </row>
    <row r="4741" spans="13:13" x14ac:dyDescent="0.25">
      <c r="M4741" s="1"/>
    </row>
    <row r="4742" spans="13:13" x14ac:dyDescent="0.25">
      <c r="M4742" s="1"/>
    </row>
    <row r="4743" spans="13:13" x14ac:dyDescent="0.25">
      <c r="M4743" s="1"/>
    </row>
    <row r="4744" spans="13:13" x14ac:dyDescent="0.25">
      <c r="M4744" s="1"/>
    </row>
    <row r="4745" spans="13:13" x14ac:dyDescent="0.25">
      <c r="M4745" s="1"/>
    </row>
    <row r="4746" spans="13:13" x14ac:dyDescent="0.25">
      <c r="M4746" s="1"/>
    </row>
    <row r="4747" spans="13:13" x14ac:dyDescent="0.25">
      <c r="M4747" s="1"/>
    </row>
    <row r="4748" spans="13:13" x14ac:dyDescent="0.25">
      <c r="M4748" s="1"/>
    </row>
    <row r="4749" spans="13:13" x14ac:dyDescent="0.25">
      <c r="M4749" s="1"/>
    </row>
    <row r="4750" spans="13:13" x14ac:dyDescent="0.25">
      <c r="M4750" s="1"/>
    </row>
    <row r="4751" spans="13:13" x14ac:dyDescent="0.25">
      <c r="M4751" s="1"/>
    </row>
    <row r="4752" spans="13:13" x14ac:dyDescent="0.25">
      <c r="M4752" s="1"/>
    </row>
    <row r="4753" spans="13:13" x14ac:dyDescent="0.25">
      <c r="M4753" s="1"/>
    </row>
    <row r="4754" spans="13:13" x14ac:dyDescent="0.25">
      <c r="M4754" s="1"/>
    </row>
    <row r="4755" spans="13:13" x14ac:dyDescent="0.25">
      <c r="M4755" s="1"/>
    </row>
    <row r="4756" spans="13:13" x14ac:dyDescent="0.25">
      <c r="M4756" s="1"/>
    </row>
    <row r="4757" spans="13:13" x14ac:dyDescent="0.25">
      <c r="M4757" s="1"/>
    </row>
    <row r="4758" spans="13:13" x14ac:dyDescent="0.25">
      <c r="M4758" s="1"/>
    </row>
    <row r="4759" spans="13:13" x14ac:dyDescent="0.25">
      <c r="M4759" s="1"/>
    </row>
    <row r="4760" spans="13:13" x14ac:dyDescent="0.25">
      <c r="M4760" s="1"/>
    </row>
    <row r="4761" spans="13:13" x14ac:dyDescent="0.25">
      <c r="M4761" s="1"/>
    </row>
    <row r="4762" spans="13:13" x14ac:dyDescent="0.25">
      <c r="M4762" s="1"/>
    </row>
    <row r="4763" spans="13:13" x14ac:dyDescent="0.25">
      <c r="M4763" s="1"/>
    </row>
    <row r="4764" spans="13:13" x14ac:dyDescent="0.25">
      <c r="M4764" s="1"/>
    </row>
    <row r="4765" spans="13:13" x14ac:dyDescent="0.25">
      <c r="M4765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804"/>
  <sheetViews>
    <sheetView topLeftCell="A370" workbookViewId="0">
      <selection activeCell="J392" sqref="J392"/>
    </sheetView>
  </sheetViews>
  <sheetFormatPr defaultRowHeight="15" x14ac:dyDescent="0.25"/>
  <cols>
    <col min="1" max="1" width="10.7109375" style="1" bestFit="1" customWidth="1"/>
    <col min="2" max="2" width="11.5703125" style="13" bestFit="1" customWidth="1"/>
    <col min="3" max="3" width="11.85546875" style="13" bestFit="1" customWidth="1"/>
    <col min="4" max="4" width="27.7109375" style="13" bestFit="1" customWidth="1"/>
    <col min="5" max="5" width="9.140625" style="13"/>
    <col min="8" max="8" width="10.7109375" bestFit="1" customWidth="1"/>
    <col min="9" max="9" width="10.5703125" style="9" customWidth="1"/>
  </cols>
  <sheetData>
    <row r="1" spans="1:8" x14ac:dyDescent="0.25">
      <c r="B1" s="13" t="s">
        <v>48</v>
      </c>
      <c r="C1" s="13" t="s">
        <v>49</v>
      </c>
      <c r="D1" s="13" t="s">
        <v>15</v>
      </c>
      <c r="E1" s="13" t="s">
        <v>50</v>
      </c>
    </row>
    <row r="2" spans="1:8" x14ac:dyDescent="0.25">
      <c r="A2" s="1">
        <v>43826</v>
      </c>
      <c r="B2" s="13">
        <v>3.87</v>
      </c>
      <c r="C2" s="13">
        <v>3</v>
      </c>
      <c r="D2" s="13">
        <v>175.06200000000001</v>
      </c>
      <c r="E2" s="13">
        <v>162.57310000000001</v>
      </c>
    </row>
    <row r="3" spans="1:8" x14ac:dyDescent="0.25">
      <c r="A3" s="1">
        <v>43819</v>
      </c>
      <c r="B3" s="13">
        <v>3.89</v>
      </c>
      <c r="C3" s="13">
        <v>3.01</v>
      </c>
      <c r="D3" s="13">
        <v>181.68299999999999</v>
      </c>
      <c r="E3" s="13">
        <v>165.44210000000001</v>
      </c>
      <c r="H3" s="1"/>
    </row>
    <row r="4" spans="1:8" x14ac:dyDescent="0.25">
      <c r="A4" s="1">
        <v>43812</v>
      </c>
      <c r="B4" s="13">
        <v>3.87</v>
      </c>
      <c r="C4" s="13">
        <v>3</v>
      </c>
      <c r="D4" s="13">
        <v>185.10300000000001</v>
      </c>
      <c r="E4" s="13">
        <v>154.55119999999999</v>
      </c>
      <c r="H4" s="1"/>
    </row>
    <row r="5" spans="1:8" x14ac:dyDescent="0.25">
      <c r="A5" s="1">
        <v>43805</v>
      </c>
      <c r="B5" s="13">
        <v>3.89</v>
      </c>
      <c r="C5" s="13">
        <v>3.01</v>
      </c>
      <c r="D5" s="13">
        <v>199.869</v>
      </c>
      <c r="E5" s="13">
        <v>163.5804</v>
      </c>
      <c r="H5" s="1"/>
    </row>
    <row r="6" spans="1:8" x14ac:dyDescent="0.25">
      <c r="A6" s="1">
        <v>43798</v>
      </c>
      <c r="B6" s="13">
        <v>3.87</v>
      </c>
      <c r="C6" s="13">
        <v>2.96</v>
      </c>
      <c r="D6" s="13">
        <v>204.44200000000001</v>
      </c>
      <c r="E6" s="13">
        <v>158.94049999999999</v>
      </c>
      <c r="H6" s="1"/>
    </row>
    <row r="7" spans="1:8" x14ac:dyDescent="0.25">
      <c r="A7" s="1">
        <v>43791</v>
      </c>
      <c r="B7" s="13">
        <v>3.92</v>
      </c>
      <c r="C7" s="13">
        <v>3.04</v>
      </c>
      <c r="D7" s="13">
        <v>202.70500000000001</v>
      </c>
      <c r="E7" s="13">
        <v>153.79519999999999</v>
      </c>
      <c r="H7" s="1"/>
    </row>
    <row r="8" spans="1:8" x14ac:dyDescent="0.25">
      <c r="A8" s="1">
        <v>43784</v>
      </c>
      <c r="B8" s="13">
        <v>3.98</v>
      </c>
      <c r="C8" s="13">
        <v>3.12</v>
      </c>
      <c r="D8" s="13">
        <v>197.89599999999999</v>
      </c>
      <c r="E8" s="13">
        <v>156.39840000000001</v>
      </c>
      <c r="H8" s="1"/>
    </row>
    <row r="9" spans="1:8" x14ac:dyDescent="0.25">
      <c r="A9" s="1">
        <v>43777</v>
      </c>
      <c r="B9" s="13">
        <v>4</v>
      </c>
      <c r="C9" s="13">
        <v>3.11</v>
      </c>
      <c r="D9" s="13">
        <v>193.96899999999999</v>
      </c>
      <c r="E9" s="13">
        <v>145.3124</v>
      </c>
      <c r="H9" s="1"/>
    </row>
    <row r="10" spans="1:8" x14ac:dyDescent="0.25">
      <c r="A10" s="1">
        <v>43770</v>
      </c>
      <c r="B10" s="13">
        <v>3.94</v>
      </c>
      <c r="C10" s="13">
        <v>3.05</v>
      </c>
      <c r="D10" s="13">
        <v>190.98500000000001</v>
      </c>
      <c r="E10" s="13">
        <v>137.31</v>
      </c>
      <c r="H10" s="1"/>
    </row>
    <row r="11" spans="1:8" x14ac:dyDescent="0.25">
      <c r="A11" s="1">
        <v>43763</v>
      </c>
      <c r="B11" s="13">
        <v>3.96</v>
      </c>
      <c r="C11" s="13">
        <v>3.02</v>
      </c>
      <c r="D11" s="13">
        <v>191.00700000000001</v>
      </c>
      <c r="E11" s="13">
        <v>131.20419999999999</v>
      </c>
      <c r="H11" s="1"/>
    </row>
    <row r="12" spans="1:8" x14ac:dyDescent="0.25">
      <c r="A12" s="1">
        <v>43756</v>
      </c>
      <c r="B12" s="13">
        <v>3.97</v>
      </c>
      <c r="C12" s="13">
        <v>3.05</v>
      </c>
      <c r="D12" s="13">
        <v>200.75200000000001</v>
      </c>
      <c r="E12" s="13">
        <v>130.64609999999999</v>
      </c>
      <c r="H12" s="1"/>
    </row>
    <row r="13" spans="1:8" x14ac:dyDescent="0.25">
      <c r="A13" s="1">
        <v>43749</v>
      </c>
      <c r="B13" s="13">
        <v>3.9</v>
      </c>
      <c r="C13" s="13">
        <v>2.98</v>
      </c>
      <c r="D13" s="13">
        <v>204.59899999999999</v>
      </c>
      <c r="E13" s="13">
        <v>138.08699999999999</v>
      </c>
      <c r="H13" s="1"/>
    </row>
    <row r="14" spans="1:8" x14ac:dyDescent="0.25">
      <c r="A14" s="1">
        <v>43742</v>
      </c>
      <c r="B14" s="13">
        <v>3.85</v>
      </c>
      <c r="C14" s="13">
        <v>2.96</v>
      </c>
      <c r="D14" s="13">
        <v>209.23699999999999</v>
      </c>
      <c r="E14" s="13">
        <v>141.732</v>
      </c>
      <c r="H14" s="1"/>
    </row>
    <row r="15" spans="1:8" x14ac:dyDescent="0.25">
      <c r="A15" s="1">
        <v>43735</v>
      </c>
      <c r="B15" s="13">
        <v>3.88</v>
      </c>
      <c r="C15" s="13">
        <v>3</v>
      </c>
      <c r="D15" s="13">
        <v>212.91900000000001</v>
      </c>
      <c r="E15" s="13">
        <v>139.56569999999999</v>
      </c>
      <c r="H15" s="1"/>
    </row>
    <row r="16" spans="1:8" x14ac:dyDescent="0.25">
      <c r="A16" s="1">
        <v>43728</v>
      </c>
      <c r="B16" s="13">
        <v>3.99</v>
      </c>
      <c r="C16" s="13">
        <v>3.1</v>
      </c>
      <c r="D16" s="13">
        <v>204.77500000000001</v>
      </c>
      <c r="E16" s="13">
        <v>144.24160000000001</v>
      </c>
      <c r="H16" s="1"/>
    </row>
    <row r="17" spans="1:8" x14ac:dyDescent="0.25">
      <c r="A17" s="1">
        <v>43721</v>
      </c>
      <c r="B17" s="13">
        <v>3.98</v>
      </c>
      <c r="C17" s="13">
        <v>3.11</v>
      </c>
      <c r="D17" s="13">
        <v>201.46</v>
      </c>
      <c r="E17" s="13">
        <v>132.73079999999999</v>
      </c>
      <c r="H17" s="1"/>
    </row>
    <row r="18" spans="1:8" x14ac:dyDescent="0.25">
      <c r="A18" s="1">
        <v>43714</v>
      </c>
      <c r="B18" s="13">
        <v>3.79</v>
      </c>
      <c r="C18" s="13">
        <v>2.89</v>
      </c>
      <c r="D18" s="13">
        <v>197.47800000000001</v>
      </c>
      <c r="E18" s="13">
        <v>151.1883</v>
      </c>
      <c r="H18" s="1"/>
    </row>
    <row r="19" spans="1:8" x14ac:dyDescent="0.25">
      <c r="A19" s="1">
        <v>43707</v>
      </c>
      <c r="B19" s="13">
        <v>3.76</v>
      </c>
      <c r="C19" s="13">
        <v>2.85</v>
      </c>
      <c r="D19" s="13">
        <v>217.42400000000001</v>
      </c>
      <c r="E19" s="13">
        <v>169.49</v>
      </c>
      <c r="H19" s="1"/>
    </row>
    <row r="20" spans="1:8" x14ac:dyDescent="0.25">
      <c r="A20" s="1">
        <v>43700</v>
      </c>
      <c r="B20" s="13">
        <v>3.85</v>
      </c>
      <c r="C20" s="13">
        <v>2.91</v>
      </c>
      <c r="D20" s="13">
        <v>215.137</v>
      </c>
      <c r="E20" s="13">
        <v>198.95140000000001</v>
      </c>
      <c r="H20" s="1"/>
    </row>
    <row r="21" spans="1:8" x14ac:dyDescent="0.25">
      <c r="A21" s="1">
        <v>43693</v>
      </c>
      <c r="B21" s="13">
        <v>3.84</v>
      </c>
      <c r="C21" s="13">
        <v>2.96</v>
      </c>
      <c r="D21" s="13">
        <v>203.74100000000001</v>
      </c>
      <c r="E21" s="13">
        <v>207.52719999999999</v>
      </c>
      <c r="H21" s="1"/>
    </row>
    <row r="22" spans="1:8" x14ac:dyDescent="0.25">
      <c r="A22" s="1">
        <v>43686</v>
      </c>
      <c r="B22" s="13">
        <v>3.97</v>
      </c>
      <c r="C22" s="13">
        <v>3.11</v>
      </c>
      <c r="D22" s="13">
        <v>177.6</v>
      </c>
      <c r="E22" s="13">
        <v>237.99180000000001</v>
      </c>
      <c r="H22" s="1"/>
    </row>
    <row r="23" spans="1:8" x14ac:dyDescent="0.25">
      <c r="A23" s="1">
        <v>43679</v>
      </c>
      <c r="B23" s="13">
        <v>4.13</v>
      </c>
      <c r="C23" s="13">
        <v>3.24</v>
      </c>
      <c r="D23" s="13">
        <v>169.69800000000001</v>
      </c>
      <c r="E23" s="13">
        <v>203.49870000000001</v>
      </c>
      <c r="H23" s="1"/>
    </row>
    <row r="24" spans="1:8" x14ac:dyDescent="0.25">
      <c r="A24" s="1">
        <v>43672</v>
      </c>
      <c r="B24" s="13">
        <v>4.25</v>
      </c>
      <c r="C24" s="13">
        <v>3.3</v>
      </c>
      <c r="D24" s="13">
        <v>156.565</v>
      </c>
      <c r="E24" s="13">
        <v>193.99870000000001</v>
      </c>
      <c r="H24" s="1"/>
    </row>
    <row r="25" spans="1:8" x14ac:dyDescent="0.25">
      <c r="A25" s="1">
        <v>43665</v>
      </c>
      <c r="B25" s="13">
        <v>4.32</v>
      </c>
      <c r="C25" s="13">
        <v>3.33</v>
      </c>
      <c r="D25" s="13">
        <v>159.80500000000001</v>
      </c>
      <c r="E25" s="13">
        <v>192.6293</v>
      </c>
      <c r="H25" s="1"/>
    </row>
    <row r="26" spans="1:8" x14ac:dyDescent="0.25">
      <c r="A26" s="1">
        <v>43658</v>
      </c>
      <c r="B26" s="13">
        <v>4.33</v>
      </c>
      <c r="C26" s="13">
        <v>3.3</v>
      </c>
      <c r="D26" s="13">
        <v>162.00899999999999</v>
      </c>
      <c r="E26" s="13">
        <v>194.47290000000001</v>
      </c>
      <c r="H26" s="1"/>
    </row>
    <row r="27" spans="1:8" x14ac:dyDescent="0.25">
      <c r="A27" s="1">
        <v>43651</v>
      </c>
      <c r="B27" s="13">
        <v>4.28</v>
      </c>
      <c r="C27" s="13">
        <v>3.24</v>
      </c>
      <c r="D27" s="13">
        <v>163.22999999999999</v>
      </c>
      <c r="E27" s="13">
        <v>210.62020000000001</v>
      </c>
      <c r="H27" s="1"/>
    </row>
    <row r="28" spans="1:8" x14ac:dyDescent="0.25">
      <c r="A28" s="1">
        <v>43644</v>
      </c>
      <c r="B28" s="13">
        <v>4.34</v>
      </c>
      <c r="C28" s="13">
        <v>3.29</v>
      </c>
      <c r="D28" s="13">
        <v>168.607</v>
      </c>
      <c r="E28" s="13">
        <v>242.59309999999999</v>
      </c>
      <c r="H28" s="1"/>
    </row>
    <row r="29" spans="1:8" x14ac:dyDescent="0.25">
      <c r="A29" s="1">
        <v>43637</v>
      </c>
      <c r="B29" s="13">
        <v>4.4400000000000004</v>
      </c>
      <c r="C29" s="13">
        <v>3.39</v>
      </c>
      <c r="D29" s="13">
        <v>175.71199999999999</v>
      </c>
      <c r="E29" s="13">
        <v>243.14930000000001</v>
      </c>
      <c r="H29" s="1"/>
    </row>
    <row r="30" spans="1:8" x14ac:dyDescent="0.25">
      <c r="A30" s="1">
        <v>43630</v>
      </c>
      <c r="B30" s="13">
        <v>4.53</v>
      </c>
      <c r="C30" s="13">
        <v>3.49</v>
      </c>
      <c r="D30" s="13">
        <v>194.46700000000001</v>
      </c>
      <c r="E30" s="13">
        <v>259.98450000000003</v>
      </c>
      <c r="H30" s="1"/>
    </row>
    <row r="31" spans="1:8" x14ac:dyDescent="0.25">
      <c r="A31" s="1">
        <v>43623</v>
      </c>
      <c r="B31" s="13">
        <v>4.53</v>
      </c>
      <c r="C31" s="13">
        <v>3.51</v>
      </c>
      <c r="D31" s="13">
        <v>197.78899999999999</v>
      </c>
      <c r="E31" s="13">
        <v>261.2253</v>
      </c>
      <c r="H31" s="1"/>
    </row>
    <row r="32" spans="1:8" x14ac:dyDescent="0.25">
      <c r="A32" s="1">
        <v>43616</v>
      </c>
      <c r="B32" s="13">
        <v>4.5599999999999996</v>
      </c>
      <c r="C32" s="13">
        <v>3.57</v>
      </c>
      <c r="D32" s="13">
        <v>211.08</v>
      </c>
      <c r="E32" s="13">
        <v>286.97230000000002</v>
      </c>
      <c r="H32" s="1"/>
    </row>
    <row r="33" spans="1:8" x14ac:dyDescent="0.25">
      <c r="A33" s="1">
        <v>43609</v>
      </c>
      <c r="B33" s="13">
        <v>4.6399999999999997</v>
      </c>
      <c r="C33" s="13">
        <v>3.67</v>
      </c>
      <c r="D33" s="13">
        <v>207.33199999999999</v>
      </c>
      <c r="E33" s="13">
        <v>266.83069999999998</v>
      </c>
      <c r="H33" s="1"/>
    </row>
    <row r="34" spans="1:8" x14ac:dyDescent="0.25">
      <c r="A34" s="1">
        <v>43602</v>
      </c>
      <c r="B34" s="13">
        <v>4.6399999999999997</v>
      </c>
      <c r="C34" s="13">
        <v>3.69</v>
      </c>
      <c r="D34" s="13">
        <v>205.934</v>
      </c>
      <c r="E34" s="13">
        <v>276.2722</v>
      </c>
      <c r="H34" s="1"/>
    </row>
    <row r="35" spans="1:8" x14ac:dyDescent="0.25">
      <c r="A35" s="1">
        <v>43595</v>
      </c>
      <c r="B35" s="13">
        <v>4.6500000000000004</v>
      </c>
      <c r="C35" s="13">
        <v>3.71</v>
      </c>
      <c r="D35" s="13">
        <v>196.26400000000001</v>
      </c>
      <c r="E35" s="13">
        <v>272.57780000000002</v>
      </c>
      <c r="H35" s="1"/>
    </row>
    <row r="36" spans="1:8" x14ac:dyDescent="0.25">
      <c r="A36" s="1">
        <v>43588</v>
      </c>
      <c r="B36" s="13">
        <v>4.6500000000000004</v>
      </c>
      <c r="C36" s="13">
        <v>3.72</v>
      </c>
      <c r="D36" s="13">
        <v>187.09700000000001</v>
      </c>
      <c r="E36" s="13">
        <v>253.34700000000001</v>
      </c>
      <c r="H36" s="1"/>
    </row>
    <row r="37" spans="1:8" x14ac:dyDescent="0.25">
      <c r="A37" s="1">
        <v>43581</v>
      </c>
      <c r="B37" s="13">
        <v>4.6900000000000004</v>
      </c>
      <c r="C37" s="13">
        <v>3.71</v>
      </c>
      <c r="D37" s="13">
        <v>194.27600000000001</v>
      </c>
      <c r="E37" s="13">
        <v>260.41390000000001</v>
      </c>
      <c r="H37" s="1"/>
    </row>
    <row r="38" spans="1:8" x14ac:dyDescent="0.25">
      <c r="A38" s="1">
        <v>43574</v>
      </c>
      <c r="B38" s="13">
        <v>4.71</v>
      </c>
      <c r="C38" s="13">
        <v>3.68</v>
      </c>
      <c r="D38" s="13">
        <v>178.45099999999999</v>
      </c>
      <c r="E38" s="13">
        <v>257.60969999999998</v>
      </c>
      <c r="H38" s="1"/>
    </row>
    <row r="39" spans="1:8" x14ac:dyDescent="0.25">
      <c r="A39" s="1">
        <v>43567</v>
      </c>
      <c r="B39" s="13">
        <v>4.71</v>
      </c>
      <c r="C39" s="13">
        <v>3.68</v>
      </c>
      <c r="D39" s="13">
        <v>177.53700000000001</v>
      </c>
      <c r="E39" s="13">
        <v>248.4435</v>
      </c>
      <c r="H39" s="1"/>
    </row>
    <row r="40" spans="1:8" x14ac:dyDescent="0.25">
      <c r="A40" s="1">
        <v>43560</v>
      </c>
      <c r="B40" s="13">
        <v>4.7300000000000004</v>
      </c>
      <c r="C40" s="13">
        <v>3.68</v>
      </c>
      <c r="D40" s="13">
        <v>171.33799999999999</v>
      </c>
      <c r="E40" s="13">
        <v>246.8852</v>
      </c>
      <c r="H40" s="1"/>
    </row>
    <row r="41" spans="1:8" x14ac:dyDescent="0.25">
      <c r="A41" s="1">
        <v>43553</v>
      </c>
      <c r="B41" s="13">
        <v>4.68</v>
      </c>
      <c r="C41" s="13">
        <v>3.63</v>
      </c>
      <c r="D41" s="13">
        <v>178.08799999999999</v>
      </c>
      <c r="E41" s="13">
        <v>255.63310000000001</v>
      </c>
      <c r="H41" s="1"/>
    </row>
    <row r="42" spans="1:8" x14ac:dyDescent="0.25">
      <c r="A42" s="1">
        <v>43546</v>
      </c>
      <c r="B42" s="13">
        <v>4.83</v>
      </c>
      <c r="C42" s="13">
        <v>3.77</v>
      </c>
      <c r="D42" s="13">
        <v>179.227</v>
      </c>
      <c r="E42" s="13">
        <v>246.1095</v>
      </c>
      <c r="H42" s="1"/>
    </row>
    <row r="43" spans="1:8" x14ac:dyDescent="0.25">
      <c r="A43" s="1">
        <v>43539</v>
      </c>
      <c r="B43" s="13">
        <v>4.88</v>
      </c>
      <c r="C43" s="13">
        <v>3.82</v>
      </c>
      <c r="D43" s="13">
        <v>168.10400000000001</v>
      </c>
      <c r="E43" s="13">
        <v>240.93279999999999</v>
      </c>
      <c r="H43" s="1"/>
    </row>
    <row r="44" spans="1:8" x14ac:dyDescent="0.25">
      <c r="A44" s="1">
        <v>43532</v>
      </c>
      <c r="B44" s="13">
        <v>4.92</v>
      </c>
      <c r="C44" s="13">
        <v>3.85</v>
      </c>
      <c r="D44" s="13">
        <v>174.905</v>
      </c>
      <c r="E44" s="13">
        <v>243.38919999999999</v>
      </c>
      <c r="H44" s="1"/>
    </row>
    <row r="45" spans="1:8" x14ac:dyDescent="0.25">
      <c r="A45" s="1">
        <v>43525</v>
      </c>
      <c r="B45" s="13">
        <v>4.93</v>
      </c>
      <c r="C45" s="13">
        <v>3.84</v>
      </c>
      <c r="D45" s="13">
        <v>167.83799999999999</v>
      </c>
      <c r="E45" s="13">
        <v>254.7244</v>
      </c>
      <c r="H45" s="1"/>
    </row>
    <row r="46" spans="1:8" x14ac:dyDescent="0.25">
      <c r="A46" s="1">
        <v>43518</v>
      </c>
      <c r="B46" s="13">
        <v>4.91</v>
      </c>
      <c r="C46" s="13">
        <v>3.78</v>
      </c>
      <c r="D46" s="13">
        <v>172.316</v>
      </c>
      <c r="E46" s="13">
        <v>274.88600000000002</v>
      </c>
      <c r="H46" s="1"/>
    </row>
    <row r="47" spans="1:8" x14ac:dyDescent="0.25">
      <c r="A47" s="1">
        <v>43511</v>
      </c>
      <c r="B47" s="13">
        <v>4.96</v>
      </c>
      <c r="C47" s="13">
        <v>3.77</v>
      </c>
      <c r="D47" s="13">
        <v>174.506</v>
      </c>
      <c r="E47" s="13">
        <v>269.43509999999998</v>
      </c>
      <c r="H47" s="1"/>
    </row>
    <row r="48" spans="1:8" x14ac:dyDescent="0.25">
      <c r="A48" s="1">
        <v>43504</v>
      </c>
      <c r="B48" s="13">
        <v>4.9800000000000004</v>
      </c>
      <c r="C48" s="13">
        <v>3.78</v>
      </c>
      <c r="D48" s="13">
        <v>177.15100000000001</v>
      </c>
      <c r="E48" s="13">
        <v>286.82690000000002</v>
      </c>
      <c r="H48" s="1"/>
    </row>
    <row r="49" spans="1:8" x14ac:dyDescent="0.25">
      <c r="A49" s="1">
        <v>43497</v>
      </c>
      <c r="B49" s="13">
        <v>5.0599999999999996</v>
      </c>
      <c r="C49" s="13">
        <v>3.83</v>
      </c>
      <c r="D49" s="13">
        <v>171.85599999999999</v>
      </c>
      <c r="E49" s="13">
        <v>257.91539999999998</v>
      </c>
      <c r="H49" s="1"/>
    </row>
    <row r="50" spans="1:8" x14ac:dyDescent="0.25">
      <c r="A50" s="1">
        <v>43490</v>
      </c>
      <c r="B50" s="13">
        <v>5.1100000000000003</v>
      </c>
      <c r="C50" s="13">
        <v>3.88</v>
      </c>
      <c r="D50" s="13">
        <v>175.83099999999999</v>
      </c>
      <c r="E50" s="13">
        <v>245.42939999999999</v>
      </c>
      <c r="H50" s="1"/>
    </row>
    <row r="51" spans="1:8" x14ac:dyDescent="0.25">
      <c r="A51" s="1">
        <v>43483</v>
      </c>
      <c r="B51" s="13">
        <v>5.18</v>
      </c>
      <c r="C51" s="13">
        <v>3.99</v>
      </c>
      <c r="D51" s="13">
        <v>179.99299999999999</v>
      </c>
      <c r="E51" s="13">
        <v>246.6309</v>
      </c>
      <c r="H51" s="1"/>
    </row>
    <row r="52" spans="1:8" x14ac:dyDescent="0.25">
      <c r="A52" s="1">
        <v>43476</v>
      </c>
      <c r="B52" s="13">
        <v>5.13</v>
      </c>
      <c r="C52" s="13">
        <v>3.97</v>
      </c>
      <c r="D52" s="13">
        <v>195.971</v>
      </c>
      <c r="E52" s="13">
        <v>261.19819999999999</v>
      </c>
      <c r="H52" s="1"/>
    </row>
    <row r="53" spans="1:8" x14ac:dyDescent="0.25">
      <c r="A53" s="1">
        <v>43469</v>
      </c>
      <c r="B53" s="13">
        <v>5.0999999999999996</v>
      </c>
      <c r="C53" s="13">
        <v>3.96</v>
      </c>
      <c r="D53" s="13">
        <v>195.78899999999999</v>
      </c>
      <c r="E53" s="13">
        <v>268.9425</v>
      </c>
      <c r="H53" s="1"/>
    </row>
    <row r="54" spans="1:8" x14ac:dyDescent="0.25">
      <c r="A54" s="1">
        <v>43462</v>
      </c>
      <c r="B54" s="13">
        <v>5.13</v>
      </c>
      <c r="C54" s="13">
        <v>4</v>
      </c>
      <c r="D54" s="13">
        <v>208.005</v>
      </c>
      <c r="E54" s="13">
        <v>249.75649999999999</v>
      </c>
      <c r="H54" s="1"/>
    </row>
    <row r="55" spans="1:8" x14ac:dyDescent="0.25">
      <c r="A55" s="1">
        <v>43455</v>
      </c>
      <c r="B55" s="13">
        <v>5.08</v>
      </c>
      <c r="C55" s="13">
        <v>3.95</v>
      </c>
      <c r="D55" s="13">
        <v>210.41200000000001</v>
      </c>
      <c r="E55" s="13">
        <v>257.65620000000001</v>
      </c>
      <c r="H55" s="1"/>
    </row>
    <row r="56" spans="1:8" x14ac:dyDescent="0.25">
      <c r="A56" s="1">
        <v>43448</v>
      </c>
      <c r="B56" s="13">
        <v>5.15</v>
      </c>
      <c r="C56" s="13">
        <v>4.03</v>
      </c>
      <c r="D56" s="13">
        <v>199.065</v>
      </c>
      <c r="E56" s="13">
        <v>268.41340000000002</v>
      </c>
      <c r="H56" s="1"/>
    </row>
    <row r="57" spans="1:8" x14ac:dyDescent="0.25">
      <c r="A57" s="1">
        <v>43441</v>
      </c>
      <c r="B57" s="13">
        <v>5.18</v>
      </c>
      <c r="C57" s="13">
        <v>4.0999999999999996</v>
      </c>
      <c r="D57" s="13">
        <v>206.642</v>
      </c>
      <c r="E57" s="13">
        <v>287.9196</v>
      </c>
      <c r="H57" s="1"/>
    </row>
    <row r="58" spans="1:8" x14ac:dyDescent="0.25">
      <c r="A58" s="1">
        <v>43434</v>
      </c>
      <c r="B58" s="13">
        <v>5.27</v>
      </c>
      <c r="C58" s="13">
        <v>4.2</v>
      </c>
      <c r="D58" s="13">
        <v>207.01400000000001</v>
      </c>
      <c r="E58" s="13">
        <v>289.70209999999997</v>
      </c>
      <c r="H58" s="1"/>
    </row>
    <row r="59" spans="1:8" x14ac:dyDescent="0.25">
      <c r="A59" s="1">
        <v>43427</v>
      </c>
      <c r="B59" s="13">
        <v>5.23</v>
      </c>
      <c r="C59" s="13">
        <v>4.2</v>
      </c>
      <c r="D59" s="13">
        <v>219.101</v>
      </c>
      <c r="E59" s="13">
        <v>306.39069999999998</v>
      </c>
      <c r="H59" s="1"/>
    </row>
    <row r="60" spans="1:8" x14ac:dyDescent="0.25">
      <c r="A60" s="1">
        <v>43420</v>
      </c>
      <c r="B60" s="13">
        <v>5.21</v>
      </c>
      <c r="C60" s="13">
        <v>4.22</v>
      </c>
      <c r="D60" s="13">
        <v>201.34899999999999</v>
      </c>
      <c r="E60" s="13">
        <v>312.197</v>
      </c>
      <c r="H60" s="1"/>
    </row>
    <row r="61" spans="1:8" x14ac:dyDescent="0.25">
      <c r="A61" s="1">
        <v>43413</v>
      </c>
      <c r="B61" s="13">
        <v>5.19</v>
      </c>
      <c r="C61" s="13">
        <v>4.22</v>
      </c>
      <c r="D61" s="13">
        <v>194.97399999999999</v>
      </c>
      <c r="E61" s="13">
        <v>299.41199999999998</v>
      </c>
      <c r="H61" s="1"/>
    </row>
    <row r="62" spans="1:8" x14ac:dyDescent="0.25">
      <c r="A62" s="1">
        <v>43406</v>
      </c>
      <c r="B62" s="13">
        <v>5.17</v>
      </c>
      <c r="C62" s="13">
        <v>4.25</v>
      </c>
      <c r="D62" s="13">
        <v>193.387</v>
      </c>
      <c r="E62" s="13">
        <v>289.00290000000001</v>
      </c>
      <c r="H62" s="1"/>
    </row>
    <row r="63" spans="1:8" x14ac:dyDescent="0.25">
      <c r="A63" s="1">
        <v>43399</v>
      </c>
      <c r="B63" s="13">
        <v>5.1100000000000003</v>
      </c>
      <c r="C63" s="13">
        <v>4.18</v>
      </c>
      <c r="D63" s="13">
        <v>204.04400000000001</v>
      </c>
      <c r="E63" s="13">
        <v>309.06240000000003</v>
      </c>
      <c r="H63" s="1"/>
    </row>
    <row r="64" spans="1:8" x14ac:dyDescent="0.25">
      <c r="A64" s="1">
        <v>43392</v>
      </c>
      <c r="B64" s="13">
        <v>5.07</v>
      </c>
      <c r="C64" s="13">
        <v>4.1399999999999997</v>
      </c>
      <c r="D64" s="13">
        <v>204.21100000000001</v>
      </c>
      <c r="E64" s="13">
        <v>301.81400000000002</v>
      </c>
      <c r="H64" s="1"/>
    </row>
    <row r="65" spans="1:8" x14ac:dyDescent="0.25">
      <c r="A65" s="1">
        <v>43385</v>
      </c>
      <c r="B65" s="13">
        <v>5.05</v>
      </c>
      <c r="C65" s="13">
        <v>4.1399999999999997</v>
      </c>
      <c r="D65" s="13">
        <v>207.17400000000001</v>
      </c>
      <c r="E65" s="13">
        <v>307.56529999999998</v>
      </c>
      <c r="H65" s="1"/>
    </row>
    <row r="66" spans="1:8" x14ac:dyDescent="0.25">
      <c r="A66" s="1">
        <v>43378</v>
      </c>
      <c r="B66" s="13">
        <v>4.9800000000000004</v>
      </c>
      <c r="C66" s="13">
        <v>4.07</v>
      </c>
      <c r="D66" s="13">
        <v>212.34700000000001</v>
      </c>
      <c r="E66" s="13">
        <v>284.74680000000001</v>
      </c>
      <c r="H66" s="1"/>
    </row>
    <row r="67" spans="1:8" x14ac:dyDescent="0.25">
      <c r="A67" s="1">
        <v>43371</v>
      </c>
      <c r="B67" s="13">
        <v>4.91</v>
      </c>
      <c r="C67" s="13">
        <v>4</v>
      </c>
      <c r="D67" s="13">
        <v>192.75</v>
      </c>
      <c r="E67" s="13">
        <v>267.21679999999998</v>
      </c>
      <c r="H67" s="1"/>
    </row>
    <row r="68" spans="1:8" x14ac:dyDescent="0.25">
      <c r="A68" s="1">
        <v>43364</v>
      </c>
      <c r="B68" s="13">
        <v>4.92</v>
      </c>
      <c r="C68" s="13">
        <v>4</v>
      </c>
      <c r="D68" s="13">
        <v>199.36</v>
      </c>
      <c r="E68" s="13">
        <v>236.4853</v>
      </c>
      <c r="H68" s="1"/>
    </row>
    <row r="69" spans="1:8" x14ac:dyDescent="0.25">
      <c r="A69" s="1">
        <v>43357</v>
      </c>
      <c r="B69" s="13">
        <v>4.8600000000000003</v>
      </c>
      <c r="C69" s="13">
        <v>3.94</v>
      </c>
      <c r="D69" s="13">
        <v>205.64400000000001</v>
      </c>
      <c r="E69" s="13">
        <v>252.88570000000001</v>
      </c>
      <c r="H69" s="1"/>
    </row>
    <row r="70" spans="1:8" x14ac:dyDescent="0.25">
      <c r="A70" s="1">
        <v>43350</v>
      </c>
      <c r="B70" s="13">
        <v>4.84</v>
      </c>
      <c r="C70" s="13">
        <v>3.97</v>
      </c>
      <c r="D70" s="13">
        <v>226.87200000000001</v>
      </c>
      <c r="E70" s="13">
        <v>264.37860000000001</v>
      </c>
      <c r="H70" s="1"/>
    </row>
    <row r="71" spans="1:8" x14ac:dyDescent="0.25">
      <c r="A71" s="1">
        <v>43343</v>
      </c>
      <c r="B71" s="13">
        <v>4.7699999999999996</v>
      </c>
      <c r="C71" s="13">
        <v>3.89</v>
      </c>
      <c r="D71" s="13">
        <v>236.166</v>
      </c>
      <c r="E71" s="13">
        <v>290.22579999999999</v>
      </c>
      <c r="H71" s="1"/>
    </row>
    <row r="72" spans="1:8" x14ac:dyDescent="0.25">
      <c r="A72" s="1">
        <v>43336</v>
      </c>
      <c r="B72" s="13">
        <v>4.72</v>
      </c>
      <c r="C72" s="13">
        <v>3.84</v>
      </c>
      <c r="D72" s="13">
        <v>209.01599999999999</v>
      </c>
      <c r="E72" s="13">
        <v>280.02019999999999</v>
      </c>
      <c r="H72" s="1"/>
    </row>
    <row r="73" spans="1:8" x14ac:dyDescent="0.25">
      <c r="A73" s="1">
        <v>43329</v>
      </c>
      <c r="B73" s="13">
        <v>4.7699999999999996</v>
      </c>
      <c r="C73" s="13">
        <v>3.9</v>
      </c>
      <c r="D73" s="13">
        <v>206.09200000000001</v>
      </c>
      <c r="E73" s="13">
        <v>280.94260000000003</v>
      </c>
      <c r="H73" s="1"/>
    </row>
    <row r="74" spans="1:8" x14ac:dyDescent="0.25">
      <c r="A74" s="1">
        <v>43322</v>
      </c>
      <c r="B74" s="13">
        <v>4.78</v>
      </c>
      <c r="C74" s="13">
        <v>3.9</v>
      </c>
      <c r="D74" s="13">
        <v>200.04499999999999</v>
      </c>
      <c r="E74" s="13">
        <v>266.88690000000003</v>
      </c>
      <c r="H74" s="1"/>
    </row>
    <row r="75" spans="1:8" x14ac:dyDescent="0.25">
      <c r="A75" s="1">
        <v>43315</v>
      </c>
      <c r="B75" s="13">
        <v>4.8099999999999996</v>
      </c>
      <c r="C75" s="13">
        <v>3.91</v>
      </c>
      <c r="D75" s="13">
        <v>168.929</v>
      </c>
      <c r="E75" s="13">
        <v>251.3415</v>
      </c>
      <c r="H75" s="1"/>
    </row>
    <row r="76" spans="1:8" x14ac:dyDescent="0.25">
      <c r="A76" s="1">
        <v>43308</v>
      </c>
      <c r="B76" s="13">
        <v>4.83</v>
      </c>
      <c r="C76" s="13">
        <v>3.92</v>
      </c>
      <c r="D76" s="13">
        <v>163.86600000000001</v>
      </c>
      <c r="E76" s="13">
        <v>233.56559999999999</v>
      </c>
      <c r="H76" s="1"/>
    </row>
    <row r="77" spans="1:8" x14ac:dyDescent="0.25">
      <c r="A77" s="1">
        <v>43301</v>
      </c>
      <c r="B77" s="13">
        <v>4.7699999999999996</v>
      </c>
      <c r="C77" s="13">
        <v>3.85</v>
      </c>
      <c r="D77" s="13">
        <v>172.071</v>
      </c>
      <c r="E77" s="13">
        <v>221.5094</v>
      </c>
      <c r="H77" s="1"/>
    </row>
    <row r="78" spans="1:8" x14ac:dyDescent="0.25">
      <c r="A78" s="1">
        <v>43294</v>
      </c>
      <c r="B78" s="13">
        <v>4.76</v>
      </c>
      <c r="C78" s="13">
        <v>3.83</v>
      </c>
      <c r="D78" s="13">
        <v>174.62799999999999</v>
      </c>
      <c r="E78" s="13">
        <v>220.6464</v>
      </c>
      <c r="H78" s="1"/>
    </row>
    <row r="79" spans="1:8" x14ac:dyDescent="0.25">
      <c r="A79" s="1">
        <v>43287</v>
      </c>
      <c r="B79" s="13">
        <v>4.8099999999999996</v>
      </c>
      <c r="C79" s="13">
        <v>3.9</v>
      </c>
      <c r="D79" s="13">
        <v>175.84899999999999</v>
      </c>
      <c r="E79" s="13">
        <v>241.86930000000001</v>
      </c>
      <c r="H79" s="1"/>
    </row>
    <row r="80" spans="1:8" x14ac:dyDescent="0.25">
      <c r="A80" s="1">
        <v>43280</v>
      </c>
      <c r="B80" s="13">
        <v>4.84</v>
      </c>
      <c r="C80" s="13">
        <v>3.95</v>
      </c>
      <c r="D80" s="13">
        <v>190.994</v>
      </c>
      <c r="E80" s="13">
        <v>237.18610000000001</v>
      </c>
      <c r="H80" s="1"/>
    </row>
    <row r="81" spans="1:8" x14ac:dyDescent="0.25">
      <c r="A81" s="1">
        <v>43273</v>
      </c>
      <c r="B81" s="13">
        <v>4.84</v>
      </c>
      <c r="C81" s="13">
        <v>3.97</v>
      </c>
      <c r="D81" s="13">
        <v>181.691</v>
      </c>
      <c r="E81" s="13">
        <v>235.0592</v>
      </c>
      <c r="H81" s="1"/>
    </row>
    <row r="82" spans="1:8" x14ac:dyDescent="0.25">
      <c r="A82" s="1">
        <v>43266</v>
      </c>
      <c r="B82" s="13">
        <v>4.83</v>
      </c>
      <c r="C82" s="13">
        <v>3.95</v>
      </c>
      <c r="D82" s="13">
        <v>189.00700000000001</v>
      </c>
      <c r="E82" s="13">
        <v>219.82689999999999</v>
      </c>
      <c r="H82" s="1"/>
    </row>
    <row r="83" spans="1:8" x14ac:dyDescent="0.25">
      <c r="A83" s="1">
        <v>43259</v>
      </c>
      <c r="B83" s="13">
        <v>4.83</v>
      </c>
      <c r="C83" s="13">
        <v>3.96</v>
      </c>
      <c r="D83" s="13">
        <v>176.136</v>
      </c>
      <c r="E83" s="13">
        <v>267.04109999999997</v>
      </c>
      <c r="H83" s="1"/>
    </row>
    <row r="84" spans="1:8" x14ac:dyDescent="0.25">
      <c r="A84" s="1">
        <v>43252</v>
      </c>
      <c r="B84" s="13">
        <v>4.75</v>
      </c>
      <c r="C84" s="13">
        <v>3.88</v>
      </c>
      <c r="D84" s="13">
        <v>172.85900000000001</v>
      </c>
      <c r="E84" s="13">
        <v>227.83619999999999</v>
      </c>
      <c r="H84" s="1"/>
    </row>
    <row r="85" spans="1:8" x14ac:dyDescent="0.25">
      <c r="A85" s="1">
        <v>43245</v>
      </c>
      <c r="B85" s="13">
        <v>4.8499999999999996</v>
      </c>
      <c r="C85" s="13">
        <v>4.01</v>
      </c>
      <c r="D85" s="13">
        <v>161.654</v>
      </c>
      <c r="E85" s="13">
        <v>204.58949999999999</v>
      </c>
      <c r="H85" s="1"/>
    </row>
    <row r="86" spans="1:8" x14ac:dyDescent="0.25">
      <c r="A86" s="1">
        <v>43238</v>
      </c>
      <c r="B86" s="13">
        <v>4.88</v>
      </c>
      <c r="C86" s="13">
        <v>4.05</v>
      </c>
      <c r="D86" s="13">
        <v>171.18799999999999</v>
      </c>
      <c r="E86" s="13">
        <v>164.34389999999999</v>
      </c>
      <c r="H86" s="1"/>
    </row>
    <row r="87" spans="1:8" x14ac:dyDescent="0.25">
      <c r="A87" s="1">
        <v>43231</v>
      </c>
      <c r="B87" s="13">
        <v>4.82</v>
      </c>
      <c r="C87" s="13">
        <v>4.01</v>
      </c>
      <c r="D87" s="13">
        <v>154.53899999999999</v>
      </c>
      <c r="E87" s="13">
        <v>130.81829999999999</v>
      </c>
      <c r="H87" s="1"/>
    </row>
    <row r="88" spans="1:8" x14ac:dyDescent="0.25">
      <c r="A88" s="1">
        <v>43224</v>
      </c>
      <c r="B88" s="13">
        <v>4.79</v>
      </c>
      <c r="C88" s="13">
        <v>3.99</v>
      </c>
      <c r="D88" s="13">
        <v>149.47200000000001</v>
      </c>
      <c r="E88" s="13">
        <v>124.85469999999999</v>
      </c>
      <c r="H88" s="1"/>
    </row>
    <row r="89" spans="1:8" x14ac:dyDescent="0.25">
      <c r="A89" s="1">
        <v>43217</v>
      </c>
      <c r="B89" s="13">
        <v>4.78</v>
      </c>
      <c r="C89" s="13">
        <v>3.96</v>
      </c>
      <c r="D89" s="13">
        <v>140.19200000000001</v>
      </c>
      <c r="E89" s="13">
        <v>116.6628</v>
      </c>
      <c r="H89" s="1"/>
    </row>
    <row r="90" spans="1:8" x14ac:dyDescent="0.25">
      <c r="A90" s="1">
        <v>43210</v>
      </c>
      <c r="B90" s="13">
        <v>4.6500000000000004</v>
      </c>
      <c r="C90" s="13">
        <v>3.83</v>
      </c>
      <c r="D90" s="13">
        <v>139.69300000000001</v>
      </c>
      <c r="E90" s="13">
        <v>118.2218</v>
      </c>
      <c r="H90" s="1"/>
    </row>
    <row r="91" spans="1:8" x14ac:dyDescent="0.25">
      <c r="A91" s="1">
        <v>43203</v>
      </c>
      <c r="B91" s="13">
        <v>4.6100000000000003</v>
      </c>
      <c r="C91" s="13">
        <v>3.77</v>
      </c>
      <c r="D91" s="13">
        <v>139.53399999999999</v>
      </c>
      <c r="E91" s="13">
        <v>128.1772</v>
      </c>
      <c r="H91" s="1"/>
    </row>
    <row r="92" spans="1:8" x14ac:dyDescent="0.25">
      <c r="A92" s="1">
        <v>43196</v>
      </c>
      <c r="B92" s="13">
        <v>4.63</v>
      </c>
      <c r="C92" s="13">
        <v>3.8</v>
      </c>
      <c r="D92" s="13">
        <v>136.04499999999999</v>
      </c>
      <c r="E92" s="13">
        <v>128.42509999999999</v>
      </c>
      <c r="H92" s="1"/>
    </row>
    <row r="93" spans="1:8" x14ac:dyDescent="0.25">
      <c r="A93" s="1">
        <v>43189</v>
      </c>
      <c r="B93" s="13">
        <v>4.68</v>
      </c>
      <c r="C93" s="13">
        <v>3.87</v>
      </c>
      <c r="D93" s="13">
        <v>137.292</v>
      </c>
      <c r="E93" s="13">
        <v>128.5598</v>
      </c>
      <c r="H93" s="1"/>
    </row>
    <row r="94" spans="1:8" x14ac:dyDescent="0.25">
      <c r="A94" s="1">
        <v>43182</v>
      </c>
      <c r="B94" s="13">
        <v>4.68</v>
      </c>
      <c r="C94" s="13">
        <v>3.87</v>
      </c>
      <c r="D94" s="13">
        <v>145.83099999999999</v>
      </c>
      <c r="E94" s="13">
        <v>134.50309999999999</v>
      </c>
      <c r="H94" s="1"/>
    </row>
    <row r="95" spans="1:8" x14ac:dyDescent="0.25">
      <c r="A95" s="1">
        <v>43175</v>
      </c>
      <c r="B95" s="13">
        <v>4.6399999999999997</v>
      </c>
      <c r="C95" s="13">
        <v>3.86</v>
      </c>
      <c r="D95" s="13">
        <v>119.032</v>
      </c>
      <c r="E95" s="13">
        <v>140.56200000000001</v>
      </c>
      <c r="H95" s="1"/>
    </row>
    <row r="96" spans="1:8" x14ac:dyDescent="0.25">
      <c r="A96" s="1">
        <v>43168</v>
      </c>
      <c r="B96" s="13">
        <v>4.6399999999999997</v>
      </c>
      <c r="C96" s="13">
        <v>3.89</v>
      </c>
      <c r="D96" s="13">
        <v>113.589</v>
      </c>
      <c r="E96" s="13">
        <v>135.75489999999999</v>
      </c>
      <c r="H96" s="1"/>
    </row>
    <row r="97" spans="1:8" x14ac:dyDescent="0.25">
      <c r="A97" s="1">
        <v>43161</v>
      </c>
      <c r="B97" s="13">
        <v>4.5599999999999996</v>
      </c>
      <c r="C97" s="13">
        <v>3.87</v>
      </c>
      <c r="D97" s="13">
        <v>124.303</v>
      </c>
      <c r="E97" s="13">
        <v>131.0865</v>
      </c>
      <c r="H97" s="1"/>
    </row>
    <row r="98" spans="1:8" x14ac:dyDescent="0.25">
      <c r="A98" s="1">
        <v>43154</v>
      </c>
      <c r="B98" s="13">
        <v>4.58</v>
      </c>
      <c r="C98" s="13">
        <v>3.91</v>
      </c>
      <c r="D98" s="13">
        <v>121.32599999999999</v>
      </c>
      <c r="E98" s="13">
        <v>140.83690000000001</v>
      </c>
      <c r="H98" s="1"/>
    </row>
    <row r="99" spans="1:8" x14ac:dyDescent="0.25">
      <c r="A99" s="1">
        <v>43147</v>
      </c>
      <c r="B99" s="13">
        <v>4.53</v>
      </c>
      <c r="C99" s="13">
        <v>3.86</v>
      </c>
      <c r="D99" s="13">
        <v>119.889</v>
      </c>
      <c r="E99" s="13">
        <v>127.5204</v>
      </c>
      <c r="H99" s="1"/>
    </row>
    <row r="100" spans="1:8" x14ac:dyDescent="0.25">
      <c r="A100" s="1">
        <v>43140</v>
      </c>
      <c r="B100" s="13">
        <v>4.45</v>
      </c>
      <c r="C100" s="13">
        <v>3.75</v>
      </c>
      <c r="D100" s="13">
        <v>143.92400000000001</v>
      </c>
      <c r="E100" s="13">
        <v>129.7176</v>
      </c>
      <c r="H100" s="1"/>
    </row>
    <row r="101" spans="1:8" x14ac:dyDescent="0.25">
      <c r="A101" s="1">
        <v>43133</v>
      </c>
      <c r="B101" s="13">
        <v>4.33</v>
      </c>
      <c r="C101" s="13">
        <v>3.63</v>
      </c>
      <c r="D101" s="13">
        <v>119.455</v>
      </c>
      <c r="E101" s="13">
        <v>127.5087</v>
      </c>
      <c r="H101" s="1"/>
    </row>
    <row r="102" spans="1:8" x14ac:dyDescent="0.25">
      <c r="A102" s="1">
        <v>43126</v>
      </c>
      <c r="B102" s="13">
        <v>4.2699999999999996</v>
      </c>
      <c r="C102" s="13">
        <v>3.58</v>
      </c>
      <c r="D102" s="13">
        <v>113.524</v>
      </c>
      <c r="E102" s="13">
        <v>137.1635</v>
      </c>
      <c r="H102" s="1"/>
    </row>
    <row r="103" spans="1:8" x14ac:dyDescent="0.25">
      <c r="A103" s="1">
        <v>43119</v>
      </c>
      <c r="B103" s="13">
        <v>4.24</v>
      </c>
      <c r="C103" s="13">
        <v>3.53</v>
      </c>
      <c r="D103" s="13">
        <v>113.13800000000001</v>
      </c>
      <c r="E103" s="13">
        <v>138.64529999999999</v>
      </c>
      <c r="H103" s="1"/>
    </row>
    <row r="104" spans="1:8" x14ac:dyDescent="0.25">
      <c r="A104" s="1">
        <v>43112</v>
      </c>
      <c r="B104" s="13">
        <v>4.25</v>
      </c>
      <c r="C104" s="13">
        <v>3.54</v>
      </c>
      <c r="D104" s="13">
        <v>109.759</v>
      </c>
      <c r="E104" s="13">
        <v>139.4846</v>
      </c>
      <c r="H104" s="1"/>
    </row>
    <row r="105" spans="1:8" x14ac:dyDescent="0.25">
      <c r="A105" s="1">
        <v>43105</v>
      </c>
      <c r="B105" s="13">
        <v>4.22</v>
      </c>
      <c r="C105" s="13">
        <v>3.5</v>
      </c>
      <c r="D105" s="13">
        <v>111.59699999999999</v>
      </c>
      <c r="E105" s="13">
        <v>156.07810000000001</v>
      </c>
      <c r="H105" s="1"/>
    </row>
    <row r="106" spans="1:8" x14ac:dyDescent="0.25">
      <c r="A106" s="1">
        <v>43098</v>
      </c>
      <c r="B106" s="13">
        <v>4.2</v>
      </c>
      <c r="C106" s="13">
        <v>3.48</v>
      </c>
      <c r="D106" s="13">
        <v>119.372</v>
      </c>
      <c r="E106" s="13">
        <v>157.8192</v>
      </c>
      <c r="H106" s="1"/>
    </row>
    <row r="107" spans="1:8" x14ac:dyDescent="0.25">
      <c r="A107" s="1">
        <v>43091</v>
      </c>
      <c r="B107" s="13">
        <v>4.26</v>
      </c>
      <c r="C107" s="13">
        <v>3.55</v>
      </c>
      <c r="D107" s="13">
        <v>120.732</v>
      </c>
      <c r="E107" s="13">
        <v>148.56460000000001</v>
      </c>
      <c r="H107" s="1"/>
    </row>
    <row r="108" spans="1:8" x14ac:dyDescent="0.25">
      <c r="A108" s="1">
        <v>43084</v>
      </c>
      <c r="B108" s="13">
        <v>4.2</v>
      </c>
      <c r="C108" s="13">
        <v>3.48</v>
      </c>
      <c r="D108" s="13">
        <v>125.78100000000001</v>
      </c>
      <c r="E108" s="13">
        <v>150.5727</v>
      </c>
      <c r="H108" s="1"/>
    </row>
    <row r="109" spans="1:8" x14ac:dyDescent="0.25">
      <c r="A109" s="1">
        <v>43077</v>
      </c>
      <c r="B109" s="13">
        <v>4.2300000000000004</v>
      </c>
      <c r="C109" s="13">
        <v>3.51</v>
      </c>
      <c r="D109" s="13">
        <v>177.30799999999999</v>
      </c>
      <c r="E109" s="13">
        <v>133.964</v>
      </c>
      <c r="H109" s="1"/>
    </row>
    <row r="110" spans="1:8" x14ac:dyDescent="0.25">
      <c r="A110" s="1">
        <v>43070</v>
      </c>
      <c r="B110" s="13">
        <v>4.2699999999999996</v>
      </c>
      <c r="C110" s="13">
        <v>3.56</v>
      </c>
      <c r="D110" s="13">
        <v>181.22499999999999</v>
      </c>
      <c r="E110" s="13">
        <v>140.6079</v>
      </c>
      <c r="H110" s="1"/>
    </row>
    <row r="111" spans="1:8" x14ac:dyDescent="0.25">
      <c r="A111" s="1">
        <v>43063</v>
      </c>
      <c r="B111" s="13">
        <v>4.25</v>
      </c>
      <c r="C111" s="13">
        <v>3.55</v>
      </c>
      <c r="D111" s="13">
        <v>182.41900000000001</v>
      </c>
      <c r="E111" s="13">
        <v>144.65119999999999</v>
      </c>
      <c r="H111" s="1"/>
    </row>
    <row r="112" spans="1:8" x14ac:dyDescent="0.25">
      <c r="A112" s="1">
        <v>43056</v>
      </c>
      <c r="B112" s="13">
        <v>4.3</v>
      </c>
      <c r="C112" s="13">
        <v>3.64</v>
      </c>
      <c r="D112" s="13">
        <v>184.16499999999999</v>
      </c>
      <c r="E112" s="13">
        <v>146.98570000000001</v>
      </c>
      <c r="H112" s="1"/>
    </row>
    <row r="113" spans="1:8" x14ac:dyDescent="0.25">
      <c r="A113" s="1">
        <v>43049</v>
      </c>
      <c r="B113" s="13">
        <v>4.28</v>
      </c>
      <c r="C113" s="13">
        <v>3.56</v>
      </c>
      <c r="D113" s="13">
        <v>192.55199999999999</v>
      </c>
      <c r="E113" s="13">
        <v>143.0565</v>
      </c>
      <c r="H113" s="1"/>
    </row>
    <row r="114" spans="1:8" x14ac:dyDescent="0.25">
      <c r="A114" s="1">
        <v>43042</v>
      </c>
      <c r="B114" s="13">
        <v>4.28</v>
      </c>
      <c r="C114" s="13">
        <v>3.56</v>
      </c>
      <c r="D114" s="13">
        <v>180.65799999999999</v>
      </c>
      <c r="E114" s="13">
        <v>142.4786</v>
      </c>
      <c r="H114" s="1"/>
    </row>
    <row r="115" spans="1:8" x14ac:dyDescent="0.25">
      <c r="A115" s="1">
        <v>43035</v>
      </c>
      <c r="B115" s="13">
        <v>4.3499999999999996</v>
      </c>
      <c r="C115" s="13">
        <v>3.63</v>
      </c>
      <c r="D115" s="13">
        <v>174.279</v>
      </c>
      <c r="E115" s="13">
        <v>156.04669999999999</v>
      </c>
      <c r="H115" s="1"/>
    </row>
    <row r="116" spans="1:8" x14ac:dyDescent="0.25">
      <c r="A116" s="1">
        <v>43028</v>
      </c>
      <c r="B116" s="13">
        <v>4.28</v>
      </c>
      <c r="C116" s="13">
        <v>3.57</v>
      </c>
      <c r="D116" s="13">
        <v>172.208</v>
      </c>
      <c r="E116" s="13">
        <v>158.60290000000001</v>
      </c>
      <c r="H116" s="1"/>
    </row>
    <row r="117" spans="1:8" x14ac:dyDescent="0.25">
      <c r="A117" s="1">
        <v>43021</v>
      </c>
      <c r="B117" s="13">
        <v>4.3099999999999996</v>
      </c>
      <c r="C117" s="13">
        <v>3.59</v>
      </c>
      <c r="D117" s="13">
        <v>177.76599999999999</v>
      </c>
      <c r="E117" s="13">
        <v>167.36590000000001</v>
      </c>
      <c r="H117" s="1"/>
    </row>
    <row r="118" spans="1:8" x14ac:dyDescent="0.25">
      <c r="A118" s="1">
        <v>43014</v>
      </c>
      <c r="B118" s="13">
        <v>4.34</v>
      </c>
      <c r="C118" s="13">
        <v>3.61</v>
      </c>
      <c r="D118" s="13">
        <v>178.89</v>
      </c>
      <c r="E118" s="13">
        <v>168.34710000000001</v>
      </c>
      <c r="H118" s="1"/>
    </row>
    <row r="119" spans="1:8" x14ac:dyDescent="0.25">
      <c r="A119" s="1">
        <v>43007</v>
      </c>
      <c r="B119" s="13">
        <v>4.32</v>
      </c>
      <c r="C119" s="13">
        <v>3.61</v>
      </c>
      <c r="D119" s="13">
        <v>184.95099999999999</v>
      </c>
      <c r="E119" s="13">
        <v>164.29339999999999</v>
      </c>
      <c r="H119" s="1"/>
    </row>
    <row r="120" spans="1:8" x14ac:dyDescent="0.25">
      <c r="A120" s="1">
        <v>43000</v>
      </c>
      <c r="B120" s="13">
        <v>4.33</v>
      </c>
      <c r="C120" s="13">
        <v>3.65</v>
      </c>
      <c r="D120" s="13">
        <v>188.69</v>
      </c>
      <c r="E120" s="13">
        <v>165.45769999999999</v>
      </c>
      <c r="H120" s="1"/>
    </row>
    <row r="121" spans="1:8" x14ac:dyDescent="0.25">
      <c r="A121" s="1">
        <v>42993</v>
      </c>
      <c r="B121" s="13">
        <v>4.3099999999999996</v>
      </c>
      <c r="C121" s="13">
        <v>3.65</v>
      </c>
      <c r="D121" s="13">
        <v>168.86099999999999</v>
      </c>
      <c r="E121" s="13">
        <v>164.0232</v>
      </c>
      <c r="H121" s="1"/>
    </row>
    <row r="122" spans="1:8" x14ac:dyDescent="0.25">
      <c r="A122" s="1">
        <v>42986</v>
      </c>
      <c r="B122" s="13">
        <v>4.24</v>
      </c>
      <c r="C122" s="13">
        <v>3.6</v>
      </c>
      <c r="D122" s="13">
        <v>176.46</v>
      </c>
      <c r="E122" s="13">
        <v>164.113</v>
      </c>
      <c r="H122" s="1"/>
    </row>
    <row r="123" spans="1:8" x14ac:dyDescent="0.25">
      <c r="A123" s="1">
        <v>42979</v>
      </c>
      <c r="B123" s="13">
        <v>4.29</v>
      </c>
      <c r="C123" s="13">
        <v>3.62</v>
      </c>
      <c r="D123" s="13">
        <v>177.346</v>
      </c>
      <c r="E123" s="13">
        <v>169.30330000000001</v>
      </c>
      <c r="H123" s="1"/>
    </row>
    <row r="124" spans="1:8" x14ac:dyDescent="0.25">
      <c r="A124" s="1">
        <v>42972</v>
      </c>
      <c r="B124" s="13">
        <v>4.3</v>
      </c>
      <c r="C124" s="13">
        <v>3.63</v>
      </c>
      <c r="D124" s="13">
        <v>185.089</v>
      </c>
      <c r="E124" s="13">
        <v>171.4419</v>
      </c>
      <c r="H124" s="1"/>
    </row>
    <row r="125" spans="1:8" x14ac:dyDescent="0.25">
      <c r="A125" s="1">
        <v>42965</v>
      </c>
      <c r="B125" s="13">
        <v>4.32</v>
      </c>
      <c r="C125" s="13">
        <v>3.65</v>
      </c>
      <c r="D125" s="13">
        <v>190.398</v>
      </c>
      <c r="E125" s="13">
        <v>161.3638</v>
      </c>
      <c r="H125" s="1"/>
    </row>
    <row r="126" spans="1:8" x14ac:dyDescent="0.25">
      <c r="A126" s="1">
        <v>42958</v>
      </c>
      <c r="B126" s="13">
        <v>4.33</v>
      </c>
      <c r="C126" s="13">
        <v>3.64</v>
      </c>
      <c r="D126" s="13">
        <v>191.12899999999999</v>
      </c>
      <c r="E126" s="13">
        <v>164.14670000000001</v>
      </c>
      <c r="H126" s="1"/>
    </row>
    <row r="127" spans="1:8" x14ac:dyDescent="0.25">
      <c r="A127" s="1">
        <v>42951</v>
      </c>
      <c r="B127" s="13">
        <v>4.32</v>
      </c>
      <c r="C127" s="13">
        <v>3.64</v>
      </c>
      <c r="D127" s="13">
        <v>186.67699999999999</v>
      </c>
      <c r="E127" s="13">
        <v>154.22929999999999</v>
      </c>
      <c r="H127" s="1"/>
    </row>
    <row r="128" spans="1:8" x14ac:dyDescent="0.25">
      <c r="A128" s="1">
        <v>42944</v>
      </c>
      <c r="B128" s="13">
        <v>4.3600000000000003</v>
      </c>
      <c r="C128" s="13">
        <v>3.67</v>
      </c>
      <c r="D128" s="13">
        <v>191.19</v>
      </c>
      <c r="E128" s="13">
        <v>157.39830000000001</v>
      </c>
      <c r="H128" s="1"/>
    </row>
    <row r="129" spans="1:8" x14ac:dyDescent="0.25">
      <c r="A129" s="1">
        <v>42937</v>
      </c>
      <c r="B129" s="13">
        <v>4.34</v>
      </c>
      <c r="C129" s="13">
        <v>3.65</v>
      </c>
      <c r="D129" s="13">
        <v>192.72800000000001</v>
      </c>
      <c r="E129" s="13">
        <v>155.78469999999999</v>
      </c>
      <c r="H129" s="1"/>
    </row>
    <row r="130" spans="1:8" x14ac:dyDescent="0.25">
      <c r="A130" s="1">
        <v>42930</v>
      </c>
      <c r="B130" s="13">
        <v>4.4400000000000004</v>
      </c>
      <c r="C130" s="13">
        <v>3.74</v>
      </c>
      <c r="D130" s="13">
        <v>195.68700000000001</v>
      </c>
      <c r="E130" s="13">
        <v>168.72579999999999</v>
      </c>
      <c r="H130" s="1"/>
    </row>
    <row r="131" spans="1:8" x14ac:dyDescent="0.25">
      <c r="A131" s="1">
        <v>42923</v>
      </c>
      <c r="B131" s="13">
        <v>4.43</v>
      </c>
      <c r="C131" s="13">
        <v>3.75</v>
      </c>
      <c r="D131" s="13">
        <v>205.78</v>
      </c>
      <c r="E131" s="13">
        <v>176.46979999999999</v>
      </c>
      <c r="H131" s="1"/>
    </row>
    <row r="132" spans="1:8" x14ac:dyDescent="0.25">
      <c r="A132" s="1">
        <v>42916</v>
      </c>
      <c r="B132" s="13">
        <v>4.3499999999999996</v>
      </c>
      <c r="C132" s="13">
        <v>3.65</v>
      </c>
      <c r="D132" s="13">
        <v>201.84299999999999</v>
      </c>
      <c r="E132" s="13">
        <v>168.47030000000001</v>
      </c>
      <c r="H132" s="1"/>
    </row>
    <row r="133" spans="1:8" x14ac:dyDescent="0.25">
      <c r="A133" s="1">
        <v>42909</v>
      </c>
      <c r="B133" s="13">
        <v>4.32</v>
      </c>
      <c r="C133" s="13">
        <v>3.62</v>
      </c>
      <c r="D133" s="13">
        <v>198.274</v>
      </c>
      <c r="E133" s="13">
        <v>165.72130000000001</v>
      </c>
      <c r="H133" s="1"/>
    </row>
    <row r="134" spans="1:8" x14ac:dyDescent="0.25">
      <c r="A134" s="1">
        <v>42902</v>
      </c>
      <c r="B134" s="13">
        <v>4.38</v>
      </c>
      <c r="C134" s="13">
        <v>3.7</v>
      </c>
      <c r="D134" s="13">
        <v>197.55199999999999</v>
      </c>
      <c r="E134" s="13">
        <v>170.554</v>
      </c>
      <c r="H134" s="1"/>
    </row>
    <row r="135" spans="1:8" x14ac:dyDescent="0.25">
      <c r="A135" s="1">
        <v>42895</v>
      </c>
      <c r="B135" s="13">
        <v>4.41</v>
      </c>
      <c r="C135" s="13">
        <v>3.72</v>
      </c>
      <c r="D135" s="13">
        <v>194.25700000000001</v>
      </c>
      <c r="E135" s="13">
        <v>181.84739999999999</v>
      </c>
      <c r="H135" s="1"/>
    </row>
    <row r="136" spans="1:8" x14ac:dyDescent="0.25">
      <c r="A136" s="1">
        <v>42888</v>
      </c>
      <c r="B136" s="13">
        <v>4.43</v>
      </c>
      <c r="C136" s="13">
        <v>3.75</v>
      </c>
      <c r="D136" s="13">
        <v>191.44900000000001</v>
      </c>
      <c r="E136" s="13">
        <v>198.03280000000001</v>
      </c>
      <c r="H136" s="1"/>
    </row>
    <row r="137" spans="1:8" x14ac:dyDescent="0.25">
      <c r="A137" s="1">
        <v>42881</v>
      </c>
      <c r="B137" s="13">
        <v>4.5</v>
      </c>
      <c r="C137" s="13">
        <v>3.82</v>
      </c>
      <c r="D137" s="13">
        <v>192.86199999999999</v>
      </c>
      <c r="E137" s="13">
        <v>175.9443</v>
      </c>
      <c r="H137" s="1"/>
    </row>
    <row r="138" spans="1:8" x14ac:dyDescent="0.25">
      <c r="A138" s="1">
        <v>42874</v>
      </c>
      <c r="B138" s="13">
        <v>4.5199999999999996</v>
      </c>
      <c r="C138" s="13">
        <v>3.81</v>
      </c>
      <c r="D138" s="13">
        <v>196.68199999999999</v>
      </c>
      <c r="E138" s="13">
        <v>176.1258</v>
      </c>
      <c r="H138" s="1"/>
    </row>
    <row r="139" spans="1:8" x14ac:dyDescent="0.25">
      <c r="A139" s="1">
        <v>42867</v>
      </c>
      <c r="B139" s="13">
        <v>4.62</v>
      </c>
      <c r="C139" s="13">
        <v>3.92</v>
      </c>
      <c r="D139" s="13">
        <v>194.25700000000001</v>
      </c>
      <c r="E139" s="13">
        <v>185.19890000000001</v>
      </c>
      <c r="H139" s="1"/>
    </row>
    <row r="140" spans="1:8" x14ac:dyDescent="0.25">
      <c r="A140" s="1">
        <v>42860</v>
      </c>
      <c r="B140" s="13">
        <v>4.5999999999999996</v>
      </c>
      <c r="C140" s="13">
        <v>3.89</v>
      </c>
      <c r="D140" s="13">
        <v>194.32599999999999</v>
      </c>
      <c r="E140" s="13">
        <v>174.19569999999999</v>
      </c>
      <c r="H140" s="1"/>
    </row>
    <row r="141" spans="1:8" x14ac:dyDescent="0.25">
      <c r="A141" s="1">
        <v>42853</v>
      </c>
      <c r="B141" s="13">
        <v>4.58</v>
      </c>
      <c r="C141" s="13">
        <v>3.87</v>
      </c>
      <c r="D141" s="13">
        <v>195.86099999999999</v>
      </c>
      <c r="E141" s="13">
        <v>195.75489999999999</v>
      </c>
      <c r="H141" s="1"/>
    </row>
    <row r="142" spans="1:8" x14ac:dyDescent="0.25">
      <c r="A142" s="1">
        <v>42846</v>
      </c>
      <c r="B142" s="13">
        <v>4.51</v>
      </c>
      <c r="C142" s="13">
        <v>3.82</v>
      </c>
      <c r="D142" s="13">
        <v>205.93100000000001</v>
      </c>
      <c r="E142" s="13">
        <v>199.87440000000001</v>
      </c>
      <c r="H142" s="1"/>
    </row>
    <row r="143" spans="1:8" x14ac:dyDescent="0.25">
      <c r="A143" s="1">
        <v>42839</v>
      </c>
      <c r="B143" s="13">
        <v>4.62</v>
      </c>
      <c r="C143" s="13">
        <v>3.93</v>
      </c>
      <c r="D143" s="13">
        <v>211.72399999999999</v>
      </c>
      <c r="E143" s="13">
        <v>211.62569999999999</v>
      </c>
      <c r="H143" s="1"/>
    </row>
    <row r="144" spans="1:8" x14ac:dyDescent="0.25">
      <c r="A144" s="1">
        <v>42832</v>
      </c>
      <c r="B144" s="13">
        <v>4.62</v>
      </c>
      <c r="C144" s="13">
        <v>3.93</v>
      </c>
      <c r="D144" s="13">
        <v>210.322</v>
      </c>
      <c r="E144" s="13">
        <v>198.18020000000001</v>
      </c>
      <c r="H144" s="1"/>
    </row>
    <row r="145" spans="1:8" x14ac:dyDescent="0.25">
      <c r="A145" s="1">
        <v>42825</v>
      </c>
      <c r="B145" s="13">
        <v>4.63</v>
      </c>
      <c r="C145" s="13">
        <v>3.93</v>
      </c>
      <c r="D145" s="13">
        <v>212.77</v>
      </c>
      <c r="E145" s="13">
        <v>198.15219999999999</v>
      </c>
      <c r="H145" s="1"/>
    </row>
    <row r="146" spans="1:8" x14ac:dyDescent="0.25">
      <c r="A146" s="1">
        <v>42818</v>
      </c>
      <c r="B146" s="13">
        <v>4.6500000000000004</v>
      </c>
      <c r="C146" s="13">
        <v>3.98</v>
      </c>
      <c r="D146" s="13">
        <v>212.2</v>
      </c>
      <c r="E146" s="13">
        <v>181.10400000000001</v>
      </c>
      <c r="H146" s="1"/>
    </row>
    <row r="147" spans="1:8" x14ac:dyDescent="0.25">
      <c r="A147" s="1">
        <v>42811</v>
      </c>
      <c r="B147" s="13">
        <v>4.75</v>
      </c>
      <c r="C147" s="13">
        <v>4.09</v>
      </c>
      <c r="D147" s="13">
        <v>204.61500000000001</v>
      </c>
      <c r="E147" s="13">
        <v>191.67869999999999</v>
      </c>
      <c r="H147" s="1"/>
    </row>
    <row r="148" spans="1:8" x14ac:dyDescent="0.25">
      <c r="A148" s="1">
        <v>42804</v>
      </c>
      <c r="B148" s="13">
        <v>4.72</v>
      </c>
      <c r="C148" s="13">
        <v>4.05</v>
      </c>
      <c r="D148" s="13">
        <v>217.02799999999999</v>
      </c>
      <c r="E148" s="13">
        <v>187.06899999999999</v>
      </c>
      <c r="H148" s="1"/>
    </row>
    <row r="149" spans="1:8" x14ac:dyDescent="0.25">
      <c r="A149" s="1">
        <v>42797</v>
      </c>
      <c r="B149" s="13">
        <v>4.6100000000000003</v>
      </c>
      <c r="C149" s="13">
        <v>3.91</v>
      </c>
      <c r="D149" s="13">
        <v>207.26400000000001</v>
      </c>
      <c r="E149" s="13">
        <v>173.7724</v>
      </c>
      <c r="H149" s="1"/>
    </row>
    <row r="150" spans="1:8" x14ac:dyDescent="0.25">
      <c r="A150" s="1">
        <v>42790</v>
      </c>
      <c r="B150" s="13">
        <v>4.5999999999999996</v>
      </c>
      <c r="C150" s="13">
        <v>3.91</v>
      </c>
      <c r="D150" s="13">
        <v>215.21100000000001</v>
      </c>
      <c r="E150" s="13">
        <v>200.21289999999999</v>
      </c>
      <c r="H150" s="1"/>
    </row>
    <row r="151" spans="1:8" x14ac:dyDescent="0.25">
      <c r="A151" s="1">
        <v>42783</v>
      </c>
      <c r="B151" s="13">
        <v>4.66</v>
      </c>
      <c r="C151" s="13">
        <v>3.98</v>
      </c>
      <c r="D151" s="13">
        <v>225.952</v>
      </c>
      <c r="E151" s="13">
        <v>187.88130000000001</v>
      </c>
      <c r="H151" s="1"/>
    </row>
    <row r="152" spans="1:8" x14ac:dyDescent="0.25">
      <c r="A152" s="1">
        <v>42776</v>
      </c>
      <c r="B152" s="13">
        <v>4.6399999999999997</v>
      </c>
      <c r="C152" s="13">
        <v>3.95</v>
      </c>
      <c r="D152" s="13">
        <v>221.922</v>
      </c>
      <c r="E152" s="13">
        <v>194.29220000000001</v>
      </c>
      <c r="H152" s="1"/>
    </row>
    <row r="153" spans="1:8" x14ac:dyDescent="0.25">
      <c r="A153" s="1">
        <v>42769</v>
      </c>
      <c r="B153" s="13">
        <v>4.71</v>
      </c>
      <c r="C153" s="13">
        <v>4</v>
      </c>
      <c r="D153" s="13">
        <v>226.35499999999999</v>
      </c>
      <c r="E153" s="13">
        <v>184.6283</v>
      </c>
      <c r="H153" s="1"/>
    </row>
    <row r="154" spans="1:8" x14ac:dyDescent="0.25">
      <c r="A154" s="1">
        <v>42762</v>
      </c>
      <c r="B154" s="13">
        <v>4.6900000000000004</v>
      </c>
      <c r="C154" s="13">
        <v>3.97</v>
      </c>
      <c r="D154" s="13">
        <v>233.71299999999999</v>
      </c>
      <c r="E154" s="13">
        <v>175.9222</v>
      </c>
      <c r="H154" s="1"/>
    </row>
    <row r="155" spans="1:8" x14ac:dyDescent="0.25">
      <c r="A155" s="1">
        <v>42755</v>
      </c>
      <c r="B155" s="13">
        <v>4.6500000000000004</v>
      </c>
      <c r="C155" s="13">
        <v>3.92</v>
      </c>
      <c r="D155" s="13">
        <v>237.202</v>
      </c>
      <c r="E155" s="13">
        <v>159.28110000000001</v>
      </c>
      <c r="H155" s="1"/>
    </row>
    <row r="156" spans="1:8" x14ac:dyDescent="0.25">
      <c r="A156" s="1">
        <v>42748</v>
      </c>
      <c r="B156" s="13">
        <v>4.62</v>
      </c>
      <c r="C156" s="13">
        <v>3.87</v>
      </c>
      <c r="D156" s="13">
        <v>234.375</v>
      </c>
      <c r="E156" s="13">
        <v>155.2132</v>
      </c>
      <c r="H156" s="1"/>
    </row>
    <row r="157" spans="1:8" x14ac:dyDescent="0.25">
      <c r="A157" s="1">
        <v>42741</v>
      </c>
      <c r="B157" s="13">
        <v>4.68</v>
      </c>
      <c r="C157" s="13">
        <v>3.91</v>
      </c>
      <c r="D157" s="13">
        <v>229.81800000000001</v>
      </c>
      <c r="E157" s="13">
        <v>166.08500000000001</v>
      </c>
      <c r="H157" s="1"/>
    </row>
    <row r="158" spans="1:8" x14ac:dyDescent="0.25">
      <c r="A158" s="1">
        <v>42734</v>
      </c>
      <c r="B158" s="13">
        <v>4.7699999999999996</v>
      </c>
      <c r="C158" s="13">
        <v>4.0199999999999996</v>
      </c>
      <c r="D158" s="13">
        <v>245.91399999999999</v>
      </c>
      <c r="E158" s="13">
        <v>160.40029999999999</v>
      </c>
      <c r="H158" s="1"/>
    </row>
    <row r="159" spans="1:8" x14ac:dyDescent="0.25">
      <c r="A159" s="1">
        <v>42727</v>
      </c>
      <c r="B159" s="13">
        <v>4.82</v>
      </c>
      <c r="C159" s="13">
        <v>4.0599999999999996</v>
      </c>
      <c r="D159" s="13">
        <v>245.91399999999999</v>
      </c>
      <c r="E159" s="13">
        <v>159.68190000000001</v>
      </c>
      <c r="H159" s="1"/>
    </row>
    <row r="160" spans="1:8" x14ac:dyDescent="0.25">
      <c r="A160" s="1">
        <v>42720</v>
      </c>
      <c r="B160" s="13">
        <v>4.87</v>
      </c>
      <c r="C160" s="13">
        <v>4.09</v>
      </c>
      <c r="D160" s="13">
        <v>250.39099999999999</v>
      </c>
      <c r="E160" s="13">
        <v>155.6174</v>
      </c>
      <c r="H160" s="1"/>
    </row>
    <row r="161" spans="1:8" x14ac:dyDescent="0.25">
      <c r="A161" s="1">
        <v>42713</v>
      </c>
      <c r="B161" s="13">
        <v>4.83</v>
      </c>
      <c r="C161" s="13">
        <v>4.05</v>
      </c>
      <c r="D161" s="13">
        <v>249.36099999999999</v>
      </c>
      <c r="E161" s="13">
        <v>167.29949999999999</v>
      </c>
      <c r="H161" s="1"/>
    </row>
    <row r="162" spans="1:8" x14ac:dyDescent="0.25">
      <c r="A162" s="1">
        <v>42706</v>
      </c>
      <c r="B162" s="13">
        <v>4.8099999999999996</v>
      </c>
      <c r="C162" s="13">
        <v>4.01</v>
      </c>
      <c r="D162" s="13">
        <v>270.30399999999997</v>
      </c>
      <c r="E162" s="13">
        <v>161.8699</v>
      </c>
      <c r="H162" s="1"/>
    </row>
    <row r="163" spans="1:8" x14ac:dyDescent="0.25">
      <c r="A163" s="1">
        <v>42699</v>
      </c>
      <c r="B163" s="13">
        <v>4.8499999999999996</v>
      </c>
      <c r="C163" s="13">
        <v>4.01</v>
      </c>
      <c r="D163" s="13">
        <v>272.85599999999999</v>
      </c>
      <c r="E163" s="13">
        <v>184.596</v>
      </c>
      <c r="H163" s="1"/>
    </row>
    <row r="164" spans="1:8" x14ac:dyDescent="0.25">
      <c r="A164" s="1">
        <v>42692</v>
      </c>
      <c r="B164" s="13">
        <v>4.82</v>
      </c>
      <c r="C164" s="13">
        <v>3.94</v>
      </c>
      <c r="D164" s="13">
        <v>278.38400000000001</v>
      </c>
      <c r="E164" s="13">
        <v>181.8706</v>
      </c>
      <c r="H164" s="1"/>
    </row>
    <row r="165" spans="1:8" x14ac:dyDescent="0.25">
      <c r="A165" s="1">
        <v>42685</v>
      </c>
      <c r="B165" s="13">
        <v>4.46</v>
      </c>
      <c r="C165" s="13">
        <v>3.62</v>
      </c>
      <c r="D165" s="13">
        <v>270.01299999999998</v>
      </c>
      <c r="E165" s="13">
        <v>170.9863</v>
      </c>
      <c r="H165" s="1"/>
    </row>
    <row r="166" spans="1:8" x14ac:dyDescent="0.25">
      <c r="A166" s="1">
        <v>42678</v>
      </c>
      <c r="B166" s="13">
        <v>4.46</v>
      </c>
      <c r="C166" s="13">
        <v>3.62</v>
      </c>
      <c r="D166" s="13">
        <v>250.47399999999999</v>
      </c>
      <c r="E166" s="13">
        <v>161.74029999999999</v>
      </c>
      <c r="H166" s="1"/>
    </row>
    <row r="167" spans="1:8" x14ac:dyDescent="0.25">
      <c r="A167" s="1">
        <v>42671</v>
      </c>
      <c r="B167" s="13">
        <v>4.4000000000000004</v>
      </c>
      <c r="C167" s="13">
        <v>3.54</v>
      </c>
      <c r="D167" s="13">
        <v>237.559</v>
      </c>
      <c r="E167" s="13">
        <v>141.63839999999999</v>
      </c>
      <c r="H167" s="1"/>
    </row>
    <row r="168" spans="1:8" x14ac:dyDescent="0.25">
      <c r="A168" s="1">
        <v>42664</v>
      </c>
      <c r="B168" s="13">
        <v>4.37</v>
      </c>
      <c r="C168" s="13">
        <v>3.48</v>
      </c>
      <c r="D168" s="13">
        <v>232.22300000000001</v>
      </c>
      <c r="E168" s="13">
        <v>136.72110000000001</v>
      </c>
      <c r="H168" s="1"/>
    </row>
    <row r="169" spans="1:8" x14ac:dyDescent="0.25">
      <c r="A169" s="1">
        <v>42657</v>
      </c>
      <c r="B169" s="13">
        <v>4.38</v>
      </c>
      <c r="C169" s="13">
        <v>3.52</v>
      </c>
      <c r="D169" s="13">
        <v>242.727</v>
      </c>
      <c r="E169" s="13">
        <v>132.10419999999999</v>
      </c>
      <c r="H169" s="1"/>
    </row>
    <row r="170" spans="1:8" x14ac:dyDescent="0.25">
      <c r="A170" s="1">
        <v>42650</v>
      </c>
      <c r="B170" s="13">
        <v>4.34</v>
      </c>
      <c r="C170" s="13">
        <v>3.49</v>
      </c>
      <c r="D170" s="13">
        <v>237.96</v>
      </c>
      <c r="E170" s="13">
        <v>136.18289999999999</v>
      </c>
      <c r="H170" s="1"/>
    </row>
    <row r="171" spans="1:8" x14ac:dyDescent="0.25">
      <c r="A171" s="1">
        <v>42643</v>
      </c>
      <c r="B171" s="13">
        <v>4.26</v>
      </c>
      <c r="C171" s="13">
        <v>3.4</v>
      </c>
      <c r="D171" s="13">
        <v>233.71</v>
      </c>
      <c r="E171" s="13">
        <v>130.59119999999999</v>
      </c>
      <c r="H171" s="1"/>
    </row>
    <row r="172" spans="1:8" x14ac:dyDescent="0.25">
      <c r="A172" s="1">
        <v>42636</v>
      </c>
      <c r="B172" s="13">
        <v>4.3499999999999996</v>
      </c>
      <c r="C172" s="13">
        <v>3.47</v>
      </c>
      <c r="D172" s="13">
        <v>232.49799999999999</v>
      </c>
      <c r="E172" s="13">
        <v>129.41730000000001</v>
      </c>
      <c r="H172" s="1"/>
    </row>
    <row r="173" spans="1:8" x14ac:dyDescent="0.25">
      <c r="A173" s="1">
        <v>42629</v>
      </c>
      <c r="B173" s="13">
        <v>4.41</v>
      </c>
      <c r="C173" s="13">
        <v>3.49</v>
      </c>
      <c r="D173" s="13">
        <v>260.38799999999998</v>
      </c>
      <c r="E173" s="13">
        <v>133.32419999999999</v>
      </c>
      <c r="H173" s="1"/>
    </row>
    <row r="174" spans="1:8" x14ac:dyDescent="0.25">
      <c r="A174" s="1">
        <v>42622</v>
      </c>
      <c r="B174" s="13">
        <v>4.25</v>
      </c>
      <c r="C174" s="13">
        <v>3.33</v>
      </c>
      <c r="D174" s="13">
        <v>244.07</v>
      </c>
      <c r="E174" s="13">
        <v>123.6126</v>
      </c>
      <c r="H174" s="1"/>
    </row>
    <row r="175" spans="1:8" x14ac:dyDescent="0.25">
      <c r="A175" s="1">
        <v>42615</v>
      </c>
      <c r="B175" s="13">
        <v>4.1900000000000004</v>
      </c>
      <c r="C175" s="13">
        <v>3.24</v>
      </c>
      <c r="D175" s="13">
        <v>241.4</v>
      </c>
      <c r="E175" s="13">
        <v>121.251</v>
      </c>
      <c r="H175" s="1"/>
    </row>
    <row r="176" spans="1:8" x14ac:dyDescent="0.25">
      <c r="A176" s="1">
        <v>42608</v>
      </c>
      <c r="B176" s="13">
        <v>4.21</v>
      </c>
      <c r="C176" s="13">
        <v>3.26</v>
      </c>
      <c r="D176" s="13">
        <v>240.88900000000001</v>
      </c>
      <c r="E176" s="13">
        <v>120.4466</v>
      </c>
      <c r="H176" s="1"/>
    </row>
    <row r="177" spans="1:8" x14ac:dyDescent="0.25">
      <c r="A177" s="1">
        <v>42601</v>
      </c>
      <c r="B177" s="13">
        <v>4.25</v>
      </c>
      <c r="C177" s="13">
        <v>3.31</v>
      </c>
      <c r="D177" s="13">
        <v>239.524</v>
      </c>
      <c r="E177" s="13">
        <v>116.4239</v>
      </c>
      <c r="H177" s="1"/>
    </row>
    <row r="178" spans="1:8" x14ac:dyDescent="0.25">
      <c r="A178" s="1">
        <v>42594</v>
      </c>
      <c r="B178" s="13">
        <v>4.25</v>
      </c>
      <c r="C178" s="13">
        <v>3.34</v>
      </c>
      <c r="D178" s="13">
        <v>241.12100000000001</v>
      </c>
      <c r="E178" s="13">
        <v>114.8848</v>
      </c>
      <c r="H178" s="1"/>
    </row>
    <row r="179" spans="1:8" x14ac:dyDescent="0.25">
      <c r="A179" s="1">
        <v>42587</v>
      </c>
      <c r="B179" s="13">
        <v>4.29</v>
      </c>
      <c r="C179" s="13">
        <v>3.4</v>
      </c>
      <c r="D179" s="13">
        <v>246.929</v>
      </c>
      <c r="E179" s="13">
        <v>120.2106</v>
      </c>
      <c r="H179" s="1"/>
    </row>
    <row r="180" spans="1:8" x14ac:dyDescent="0.25">
      <c r="A180" s="1">
        <v>42580</v>
      </c>
      <c r="B180" s="13">
        <v>4.2</v>
      </c>
      <c r="C180" s="13">
        <v>3.29</v>
      </c>
      <c r="D180" s="13">
        <v>259.66300000000001</v>
      </c>
      <c r="E180" s="13">
        <v>128.5316</v>
      </c>
      <c r="H180" s="1"/>
    </row>
    <row r="181" spans="1:8" x14ac:dyDescent="0.25">
      <c r="A181" s="1">
        <v>42573</v>
      </c>
      <c r="B181" s="13">
        <v>4.24</v>
      </c>
      <c r="C181" s="13">
        <v>3.34</v>
      </c>
      <c r="D181" s="13">
        <v>254.35900000000001</v>
      </c>
      <c r="E181" s="13">
        <v>126.149</v>
      </c>
      <c r="H181" s="1"/>
    </row>
    <row r="182" spans="1:8" x14ac:dyDescent="0.25">
      <c r="A182" s="1">
        <v>42566</v>
      </c>
      <c r="B182" s="13">
        <v>4.21</v>
      </c>
      <c r="C182" s="13">
        <v>3.27</v>
      </c>
      <c r="D182" s="13">
        <v>252.19</v>
      </c>
      <c r="E182" s="13">
        <v>124.7076</v>
      </c>
      <c r="H182" s="1"/>
    </row>
    <row r="183" spans="1:8" x14ac:dyDescent="0.25">
      <c r="A183" s="1">
        <v>42559</v>
      </c>
      <c r="B183" s="13">
        <v>4.1900000000000004</v>
      </c>
      <c r="C183" s="13">
        <v>3.21</v>
      </c>
      <c r="D183" s="13">
        <v>257.47699999999998</v>
      </c>
      <c r="E183" s="13">
        <v>138.0454</v>
      </c>
      <c r="H183" s="1"/>
    </row>
    <row r="184" spans="1:8" x14ac:dyDescent="0.25">
      <c r="A184" s="1">
        <v>42552</v>
      </c>
      <c r="B184" s="13">
        <v>4.3899999999999997</v>
      </c>
      <c r="C184" s="13">
        <v>3.39</v>
      </c>
      <c r="D184" s="13">
        <v>265.59199999999998</v>
      </c>
      <c r="E184" s="13">
        <v>135.38</v>
      </c>
      <c r="H184" s="1"/>
    </row>
    <row r="185" spans="1:8" x14ac:dyDescent="0.25">
      <c r="A185" s="1">
        <v>42545</v>
      </c>
      <c r="B185" s="13">
        <v>4.5599999999999996</v>
      </c>
      <c r="C185" s="13">
        <v>3.56</v>
      </c>
      <c r="D185" s="13">
        <v>298.89800000000002</v>
      </c>
      <c r="E185" s="13">
        <v>159.8622</v>
      </c>
      <c r="H185" s="1"/>
    </row>
    <row r="186" spans="1:8" x14ac:dyDescent="0.25">
      <c r="A186" s="1">
        <v>42538</v>
      </c>
      <c r="B186" s="13">
        <v>4.49</v>
      </c>
      <c r="C186" s="13">
        <v>3.45</v>
      </c>
      <c r="D186" s="13">
        <v>298.66699999999997</v>
      </c>
      <c r="E186" s="13">
        <v>149.14330000000001</v>
      </c>
      <c r="H186" s="1"/>
    </row>
    <row r="187" spans="1:8" x14ac:dyDescent="0.25">
      <c r="A187" s="1">
        <v>42531</v>
      </c>
      <c r="B187" s="13">
        <v>4.55</v>
      </c>
      <c r="C187" s="13">
        <v>3.51</v>
      </c>
      <c r="D187" s="13">
        <v>289.00299999999999</v>
      </c>
      <c r="E187" s="13">
        <v>136.1129</v>
      </c>
      <c r="H187" s="1"/>
    </row>
    <row r="188" spans="1:8" x14ac:dyDescent="0.25">
      <c r="A188" s="1">
        <v>42524</v>
      </c>
      <c r="B188" s="13">
        <v>4.6399999999999997</v>
      </c>
      <c r="C188" s="13">
        <v>3.59</v>
      </c>
      <c r="D188" s="13">
        <v>290.56599999999997</v>
      </c>
      <c r="E188" s="13">
        <v>126.30629999999999</v>
      </c>
      <c r="H188" s="1"/>
    </row>
    <row r="189" spans="1:8" x14ac:dyDescent="0.25">
      <c r="A189" s="1">
        <v>42517</v>
      </c>
      <c r="B189" s="13">
        <v>4.71</v>
      </c>
      <c r="C189" s="13">
        <v>3.67</v>
      </c>
      <c r="D189" s="13">
        <v>297.43400000000003</v>
      </c>
      <c r="E189" s="13">
        <v>121.5089</v>
      </c>
      <c r="H189" s="1"/>
    </row>
    <row r="190" spans="1:8" x14ac:dyDescent="0.25">
      <c r="A190" s="1">
        <v>42510</v>
      </c>
      <c r="B190" s="13">
        <v>4.6900000000000004</v>
      </c>
      <c r="C190" s="13">
        <v>3.65</v>
      </c>
      <c r="D190" s="13">
        <v>304.47399999999999</v>
      </c>
      <c r="E190" s="13">
        <v>130.67259999999999</v>
      </c>
      <c r="H190" s="1"/>
    </row>
    <row r="191" spans="1:8" x14ac:dyDescent="0.25">
      <c r="A191" s="1">
        <v>42503</v>
      </c>
      <c r="B191" s="13">
        <v>4.6399999999999997</v>
      </c>
      <c r="C191" s="13">
        <v>3.63</v>
      </c>
      <c r="D191" s="13">
        <v>289.404</v>
      </c>
      <c r="E191" s="13">
        <v>134.80850000000001</v>
      </c>
      <c r="H191" s="1"/>
    </row>
    <row r="192" spans="1:8" x14ac:dyDescent="0.25">
      <c r="A192" s="1">
        <v>42496</v>
      </c>
      <c r="B192" s="13">
        <v>4.66</v>
      </c>
      <c r="C192" s="13">
        <v>3.66</v>
      </c>
      <c r="D192" s="13">
        <v>290.96300000000002</v>
      </c>
      <c r="E192" s="13">
        <v>134.8741</v>
      </c>
      <c r="H192" s="1"/>
    </row>
    <row r="193" spans="1:8" x14ac:dyDescent="0.25">
      <c r="A193" s="1">
        <v>42489</v>
      </c>
      <c r="B193" s="13">
        <v>4.75</v>
      </c>
      <c r="C193" s="13">
        <v>3.62</v>
      </c>
      <c r="D193" s="13">
        <v>283.66000000000003</v>
      </c>
      <c r="E193" s="13">
        <v>121.521</v>
      </c>
      <c r="H193" s="1"/>
    </row>
    <row r="194" spans="1:8" x14ac:dyDescent="0.25">
      <c r="A194" s="1">
        <v>42482</v>
      </c>
      <c r="B194" s="13">
        <v>4.7699999999999996</v>
      </c>
      <c r="C194" s="13">
        <v>3.57</v>
      </c>
      <c r="D194" s="13">
        <v>283.85700000000003</v>
      </c>
      <c r="E194" s="13">
        <v>124.16459999999999</v>
      </c>
      <c r="H194" s="1"/>
    </row>
    <row r="195" spans="1:8" x14ac:dyDescent="0.25">
      <c r="A195" s="1">
        <v>42475</v>
      </c>
      <c r="B195" s="13">
        <v>4.78</v>
      </c>
      <c r="C195" s="13">
        <v>3.61</v>
      </c>
      <c r="D195" s="13">
        <v>279.48</v>
      </c>
      <c r="E195" s="13">
        <v>120.54900000000001</v>
      </c>
      <c r="H195" s="1"/>
    </row>
    <row r="196" spans="1:8" x14ac:dyDescent="0.25">
      <c r="A196" s="1">
        <v>42468</v>
      </c>
      <c r="B196" s="13">
        <v>4.8</v>
      </c>
      <c r="C196" s="13">
        <v>3.61</v>
      </c>
      <c r="D196" s="13">
        <v>309.29399999999998</v>
      </c>
      <c r="E196" s="13">
        <v>121.3665</v>
      </c>
      <c r="H196" s="1"/>
    </row>
    <row r="197" spans="1:8" x14ac:dyDescent="0.25">
      <c r="A197" s="1">
        <v>42461</v>
      </c>
      <c r="B197" s="13">
        <v>4.91</v>
      </c>
      <c r="C197" s="13">
        <v>3.73</v>
      </c>
      <c r="D197" s="13">
        <v>293.82400000000001</v>
      </c>
      <c r="E197" s="13">
        <v>108.43559999999999</v>
      </c>
      <c r="H197" s="1"/>
    </row>
    <row r="198" spans="1:8" x14ac:dyDescent="0.25">
      <c r="A198" s="1">
        <v>42454</v>
      </c>
      <c r="B198" s="13">
        <v>5.13</v>
      </c>
      <c r="C198" s="13">
        <v>3.8</v>
      </c>
      <c r="D198" s="13">
        <v>286.44499999999999</v>
      </c>
      <c r="E198" s="13">
        <v>112.02889999999999</v>
      </c>
      <c r="H198" s="1"/>
    </row>
    <row r="199" spans="1:8" x14ac:dyDescent="0.25">
      <c r="A199" s="1">
        <v>42447</v>
      </c>
      <c r="B199" s="13">
        <v>5.13</v>
      </c>
      <c r="C199" s="13">
        <v>3.8</v>
      </c>
      <c r="D199" s="13">
        <v>297.24900000000002</v>
      </c>
      <c r="E199" s="13">
        <v>104.74760000000001</v>
      </c>
      <c r="H199" s="1"/>
    </row>
    <row r="200" spans="1:8" x14ac:dyDescent="0.25">
      <c r="A200" s="1">
        <v>42440</v>
      </c>
      <c r="B200" s="13">
        <v>5.25</v>
      </c>
      <c r="C200" s="13">
        <v>3.88</v>
      </c>
      <c r="D200" s="13">
        <v>317.99400000000003</v>
      </c>
      <c r="E200" s="13">
        <v>105.4727</v>
      </c>
      <c r="H200" s="1"/>
    </row>
    <row r="201" spans="1:8" x14ac:dyDescent="0.25">
      <c r="A201" s="1">
        <v>42433</v>
      </c>
      <c r="B201" s="13">
        <v>5.32</v>
      </c>
      <c r="C201" s="13">
        <v>3.89</v>
      </c>
      <c r="D201" s="13">
        <v>338.21899999999999</v>
      </c>
      <c r="E201" s="13">
        <v>122.2496</v>
      </c>
      <c r="H201" s="1"/>
    </row>
    <row r="202" spans="1:8" x14ac:dyDescent="0.25">
      <c r="A202" s="1">
        <v>42426</v>
      </c>
      <c r="B202" s="13">
        <v>5.31</v>
      </c>
      <c r="C202" s="13">
        <v>3.91</v>
      </c>
      <c r="D202" s="13">
        <v>366.56900000000002</v>
      </c>
      <c r="E202" s="13">
        <v>132.48500000000001</v>
      </c>
      <c r="H202" s="1"/>
    </row>
    <row r="203" spans="1:8" x14ac:dyDescent="0.25">
      <c r="A203" s="1">
        <v>42419</v>
      </c>
      <c r="B203" s="13">
        <v>5.37</v>
      </c>
      <c r="C203" s="13">
        <v>4.01</v>
      </c>
      <c r="D203" s="13">
        <v>374.06599999999997</v>
      </c>
      <c r="E203" s="13">
        <v>136.03399999999999</v>
      </c>
      <c r="H203" s="1"/>
    </row>
    <row r="204" spans="1:8" x14ac:dyDescent="0.25">
      <c r="A204" s="1">
        <v>42412</v>
      </c>
      <c r="B204" s="13">
        <v>5.29</v>
      </c>
      <c r="C204" s="13">
        <v>3.92</v>
      </c>
      <c r="D204" s="13">
        <v>396.03300000000002</v>
      </c>
      <c r="E204" s="13">
        <v>138.62219999999999</v>
      </c>
      <c r="H204" s="1"/>
    </row>
    <row r="205" spans="1:8" x14ac:dyDescent="0.25">
      <c r="A205" s="1">
        <v>42405</v>
      </c>
      <c r="B205" s="13">
        <v>5.4</v>
      </c>
      <c r="C205" s="13">
        <v>4.03</v>
      </c>
      <c r="D205" s="13">
        <v>378.65800000000002</v>
      </c>
      <c r="E205" s="13">
        <v>125.764</v>
      </c>
      <c r="H205" s="1"/>
    </row>
    <row r="206" spans="1:8" x14ac:dyDescent="0.25">
      <c r="A206" s="1">
        <v>42398</v>
      </c>
      <c r="B206" s="13">
        <v>5.46</v>
      </c>
      <c r="C206" s="13">
        <v>4.05</v>
      </c>
      <c r="D206" s="13">
        <v>373.05599999999998</v>
      </c>
      <c r="E206" s="13">
        <v>108.8181</v>
      </c>
      <c r="H206" s="1"/>
    </row>
    <row r="207" spans="1:8" x14ac:dyDescent="0.25">
      <c r="A207" s="1">
        <v>42391</v>
      </c>
      <c r="B207" s="13">
        <v>5.45</v>
      </c>
      <c r="C207" s="13">
        <v>4.03</v>
      </c>
      <c r="D207" s="13">
        <v>376.98200000000003</v>
      </c>
      <c r="E207" s="13">
        <v>108.8212</v>
      </c>
      <c r="H207" s="1"/>
    </row>
    <row r="208" spans="1:8" x14ac:dyDescent="0.25">
      <c r="A208" s="1">
        <v>42384</v>
      </c>
      <c r="B208" s="13">
        <v>5.42</v>
      </c>
      <c r="C208" s="13">
        <v>3.95</v>
      </c>
      <c r="D208" s="13">
        <v>399.92</v>
      </c>
      <c r="E208" s="13">
        <v>102.4105</v>
      </c>
      <c r="H208" s="1"/>
    </row>
    <row r="209" spans="1:8" x14ac:dyDescent="0.25">
      <c r="A209" s="1">
        <v>42377</v>
      </c>
      <c r="B209" s="13">
        <v>5.46</v>
      </c>
      <c r="C209" s="13">
        <v>3.98</v>
      </c>
      <c r="D209" s="13">
        <v>379.54599999999999</v>
      </c>
      <c r="E209" s="13">
        <v>101.2704</v>
      </c>
      <c r="H209" s="1"/>
    </row>
    <row r="210" spans="1:8" x14ac:dyDescent="0.25">
      <c r="A210" s="1">
        <v>42370</v>
      </c>
      <c r="B210" s="13">
        <v>5.51</v>
      </c>
      <c r="C210" s="13">
        <v>4.01</v>
      </c>
      <c r="D210" s="13">
        <v>344.49799999999999</v>
      </c>
      <c r="E210" s="13">
        <v>96.349400000000003</v>
      </c>
      <c r="H210" s="1"/>
    </row>
    <row r="211" spans="1:8" x14ac:dyDescent="0.25">
      <c r="A211" s="1">
        <v>42363</v>
      </c>
      <c r="B211" s="13">
        <v>5.49</v>
      </c>
      <c r="C211" s="13">
        <v>3.96</v>
      </c>
      <c r="D211" s="13">
        <v>344.49799999999999</v>
      </c>
      <c r="E211" s="13">
        <v>102.48</v>
      </c>
      <c r="H211" s="1"/>
    </row>
    <row r="212" spans="1:8" x14ac:dyDescent="0.25">
      <c r="A212" s="1">
        <v>42356</v>
      </c>
      <c r="B212" s="13">
        <v>5.47</v>
      </c>
      <c r="C212" s="13">
        <v>3.97</v>
      </c>
      <c r="D212" s="13">
        <v>344.49799999999999</v>
      </c>
      <c r="E212" s="13">
        <v>102.2298</v>
      </c>
      <c r="H212" s="1"/>
    </row>
    <row r="213" spans="1:8" x14ac:dyDescent="0.25">
      <c r="A213" s="1">
        <v>42349</v>
      </c>
      <c r="B213" s="13">
        <v>5.4</v>
      </c>
      <c r="C213" s="13">
        <v>3.95</v>
      </c>
      <c r="D213" s="13">
        <v>372.96100000000001</v>
      </c>
      <c r="E213" s="13">
        <v>99.680400000000006</v>
      </c>
      <c r="H213" s="1"/>
    </row>
    <row r="214" spans="1:8" x14ac:dyDescent="0.25">
      <c r="A214" s="1">
        <v>42342</v>
      </c>
      <c r="B214" s="13">
        <v>5.41</v>
      </c>
      <c r="C214" s="13">
        <v>3.97</v>
      </c>
      <c r="D214" s="13">
        <v>343.04700000000003</v>
      </c>
      <c r="E214" s="13">
        <v>97.400199999999998</v>
      </c>
      <c r="H214" s="1"/>
    </row>
    <row r="215" spans="1:8" x14ac:dyDescent="0.25">
      <c r="A215" s="1">
        <v>42335</v>
      </c>
      <c r="B215" s="13">
        <v>5.44</v>
      </c>
      <c r="C215" s="13">
        <v>4.01</v>
      </c>
      <c r="D215" s="13">
        <v>316.66500000000002</v>
      </c>
      <c r="E215" s="13">
        <v>94.250799999999998</v>
      </c>
      <c r="H215" s="1"/>
    </row>
    <row r="216" spans="1:8" x14ac:dyDescent="0.25">
      <c r="A216" s="1">
        <v>42328</v>
      </c>
      <c r="B216" s="13">
        <v>5.47</v>
      </c>
      <c r="C216" s="13">
        <v>4.0599999999999996</v>
      </c>
      <c r="D216" s="13">
        <v>311.286</v>
      </c>
      <c r="E216" s="13">
        <v>101.5209</v>
      </c>
      <c r="H216" s="1"/>
    </row>
    <row r="217" spans="1:8" x14ac:dyDescent="0.25">
      <c r="A217" s="1">
        <v>42321</v>
      </c>
      <c r="B217" s="13">
        <v>5.5</v>
      </c>
      <c r="C217" s="13">
        <v>4.1100000000000003</v>
      </c>
      <c r="D217" s="13">
        <v>333.36799999999999</v>
      </c>
      <c r="E217" s="13">
        <v>100.45399999999999</v>
      </c>
      <c r="H217" s="1"/>
    </row>
    <row r="218" spans="1:8" x14ac:dyDescent="0.25">
      <c r="A218" s="1">
        <v>42314</v>
      </c>
      <c r="B218" s="13">
        <v>5.43</v>
      </c>
      <c r="C218" s="13">
        <v>4.05</v>
      </c>
      <c r="D218" s="13">
        <v>316.26400000000001</v>
      </c>
      <c r="E218" s="13">
        <v>109.3861</v>
      </c>
      <c r="H218" s="1"/>
    </row>
    <row r="219" spans="1:8" x14ac:dyDescent="0.25">
      <c r="A219" s="1">
        <v>42307</v>
      </c>
      <c r="B219" s="13">
        <v>5.33</v>
      </c>
      <c r="C219" s="13">
        <v>3.94</v>
      </c>
      <c r="D219" s="13">
        <v>324.59100000000001</v>
      </c>
      <c r="E219" s="13">
        <v>96.165599999999998</v>
      </c>
      <c r="H219" s="1"/>
    </row>
    <row r="220" spans="1:8" x14ac:dyDescent="0.25">
      <c r="A220" s="1">
        <v>42300</v>
      </c>
      <c r="B220" s="13">
        <v>5.33</v>
      </c>
      <c r="C220" s="13">
        <v>3.92</v>
      </c>
      <c r="D220" s="13">
        <v>321.84500000000003</v>
      </c>
      <c r="E220" s="13">
        <v>98.579099999999997</v>
      </c>
      <c r="H220" s="1"/>
    </row>
    <row r="221" spans="1:8" x14ac:dyDescent="0.25">
      <c r="A221" s="1">
        <v>42293</v>
      </c>
      <c r="B221" s="13">
        <v>5.32</v>
      </c>
      <c r="C221" s="13">
        <v>3.92</v>
      </c>
      <c r="D221" s="13">
        <v>324.28199999999998</v>
      </c>
      <c r="E221" s="13">
        <v>105.4526</v>
      </c>
      <c r="H221" s="1"/>
    </row>
    <row r="222" spans="1:8" x14ac:dyDescent="0.25">
      <c r="A222" s="1">
        <v>42286</v>
      </c>
      <c r="B222" s="13">
        <v>5.38</v>
      </c>
      <c r="C222" s="13">
        <v>4.01</v>
      </c>
      <c r="D222" s="13">
        <v>328.59699999999998</v>
      </c>
      <c r="E222" s="13">
        <v>107.68640000000001</v>
      </c>
      <c r="H222" s="1"/>
    </row>
    <row r="223" spans="1:8" x14ac:dyDescent="0.25">
      <c r="A223" s="1">
        <v>42279</v>
      </c>
      <c r="B223" s="13">
        <v>5.33</v>
      </c>
      <c r="C223" s="13">
        <v>3.98</v>
      </c>
      <c r="D223" s="13">
        <v>370.07799999999997</v>
      </c>
      <c r="E223" s="13">
        <v>112.0341</v>
      </c>
      <c r="H223" s="1"/>
    </row>
    <row r="224" spans="1:8" x14ac:dyDescent="0.25">
      <c r="A224" s="1">
        <v>42272</v>
      </c>
      <c r="B224" s="13">
        <v>5.33</v>
      </c>
      <c r="C224" s="13">
        <v>4.03</v>
      </c>
      <c r="D224" s="13">
        <v>385.92200000000003</v>
      </c>
      <c r="E224" s="13">
        <v>114.44070000000001</v>
      </c>
      <c r="H224" s="1"/>
    </row>
    <row r="225" spans="1:8" x14ac:dyDescent="0.25">
      <c r="A225" s="1">
        <v>42265</v>
      </c>
      <c r="B225" s="13">
        <v>5.37</v>
      </c>
      <c r="C225" s="13">
        <v>4.0999999999999996</v>
      </c>
      <c r="D225" s="13">
        <v>341.26900000000001</v>
      </c>
      <c r="E225" s="13">
        <v>109.79510000000001</v>
      </c>
      <c r="H225" s="1"/>
    </row>
    <row r="226" spans="1:8" x14ac:dyDescent="0.25">
      <c r="A226" s="1">
        <v>42258</v>
      </c>
      <c r="B226" s="13">
        <v>5.33</v>
      </c>
      <c r="C226" s="13">
        <v>4.09</v>
      </c>
      <c r="D226" s="13">
        <v>356.59699999999998</v>
      </c>
      <c r="E226" s="13">
        <v>117.88</v>
      </c>
      <c r="H226" s="1"/>
    </row>
    <row r="227" spans="1:8" x14ac:dyDescent="0.25">
      <c r="A227" s="1">
        <v>42251</v>
      </c>
      <c r="B227" s="13">
        <v>5.34</v>
      </c>
      <c r="C227" s="13">
        <v>4.12</v>
      </c>
      <c r="D227" s="13">
        <v>360.983</v>
      </c>
      <c r="E227" s="13">
        <v>120.79989999999999</v>
      </c>
      <c r="H227" s="1"/>
    </row>
    <row r="228" spans="1:8" x14ac:dyDescent="0.25">
      <c r="A228" s="1">
        <v>42244</v>
      </c>
      <c r="B228" s="13">
        <v>5.29</v>
      </c>
      <c r="C228" s="13">
        <v>4.09</v>
      </c>
      <c r="D228" s="13">
        <v>344.71699999999998</v>
      </c>
      <c r="E228" s="13">
        <v>117.5311</v>
      </c>
      <c r="H228" s="1"/>
    </row>
    <row r="229" spans="1:8" x14ac:dyDescent="0.25">
      <c r="A229" s="1">
        <v>42237</v>
      </c>
      <c r="B229" s="13">
        <v>5.16</v>
      </c>
      <c r="C229" s="13">
        <v>3.99</v>
      </c>
      <c r="D229" s="13">
        <v>380.66399999999999</v>
      </c>
      <c r="E229" s="13">
        <v>129.3245</v>
      </c>
      <c r="H229" s="1"/>
    </row>
    <row r="230" spans="1:8" x14ac:dyDescent="0.25">
      <c r="A230" s="1">
        <v>42230</v>
      </c>
      <c r="B230" s="13">
        <v>5.14</v>
      </c>
      <c r="C230" s="13">
        <v>4.0199999999999996</v>
      </c>
      <c r="D230" s="13">
        <v>343.596</v>
      </c>
      <c r="E230" s="13">
        <v>114.9804</v>
      </c>
      <c r="H230" s="1"/>
    </row>
    <row r="231" spans="1:8" x14ac:dyDescent="0.25">
      <c r="A231" s="1">
        <v>42223</v>
      </c>
      <c r="B231" s="13">
        <v>5.12</v>
      </c>
      <c r="C231" s="13">
        <v>4.0199999999999996</v>
      </c>
      <c r="D231" s="13">
        <v>339.07299999999998</v>
      </c>
      <c r="E231" s="13">
        <v>116.87350000000001</v>
      </c>
      <c r="H231" s="1"/>
    </row>
    <row r="232" spans="1:8" x14ac:dyDescent="0.25">
      <c r="A232" s="1">
        <v>42216</v>
      </c>
      <c r="B232" s="13">
        <v>5.16</v>
      </c>
      <c r="C232" s="13">
        <v>4.0599999999999996</v>
      </c>
      <c r="D232" s="13">
        <v>319.01499999999999</v>
      </c>
      <c r="E232" s="13">
        <v>112.53879999999999</v>
      </c>
      <c r="H232" s="1"/>
    </row>
    <row r="233" spans="1:8" x14ac:dyDescent="0.25">
      <c r="A233" s="1">
        <v>42209</v>
      </c>
      <c r="B233" s="13">
        <v>5.18</v>
      </c>
      <c r="C233" s="13">
        <v>4.13</v>
      </c>
      <c r="D233" s="13">
        <v>322.44600000000003</v>
      </c>
      <c r="E233" s="13">
        <v>117.4254</v>
      </c>
      <c r="H233" s="1"/>
    </row>
    <row r="234" spans="1:8" x14ac:dyDescent="0.25">
      <c r="A234" s="1">
        <v>42202</v>
      </c>
      <c r="B234" s="13">
        <v>5.27</v>
      </c>
      <c r="C234" s="13">
        <v>4.22</v>
      </c>
      <c r="D234" s="13">
        <v>295.82299999999998</v>
      </c>
      <c r="E234" s="13">
        <v>112.78019999999999</v>
      </c>
      <c r="H234" s="1"/>
    </row>
    <row r="235" spans="1:8" x14ac:dyDescent="0.25">
      <c r="A235" s="1">
        <v>42195</v>
      </c>
      <c r="B235" s="13">
        <v>5.17</v>
      </c>
      <c r="C235" s="13">
        <v>4.1500000000000004</v>
      </c>
      <c r="D235" s="13">
        <v>299.20299999999997</v>
      </c>
      <c r="E235" s="13">
        <v>123.5324</v>
      </c>
      <c r="H235" s="1"/>
    </row>
    <row r="236" spans="1:8" x14ac:dyDescent="0.25">
      <c r="A236" s="1">
        <v>42188</v>
      </c>
      <c r="B236" s="13">
        <v>5.22</v>
      </c>
      <c r="C236" s="13">
        <v>4.22</v>
      </c>
      <c r="D236" s="13">
        <v>301.62</v>
      </c>
      <c r="E236" s="13">
        <v>145.42490000000001</v>
      </c>
      <c r="H236" s="1"/>
    </row>
    <row r="237" spans="1:8" x14ac:dyDescent="0.25">
      <c r="A237" s="1">
        <v>42181</v>
      </c>
      <c r="B237" s="13">
        <v>5.22</v>
      </c>
      <c r="C237" s="13">
        <v>4.26</v>
      </c>
      <c r="D237" s="13">
        <v>304.24</v>
      </c>
      <c r="E237" s="13">
        <v>122.4901</v>
      </c>
      <c r="H237" s="1"/>
    </row>
    <row r="238" spans="1:8" x14ac:dyDescent="0.25">
      <c r="A238" s="1">
        <v>42174</v>
      </c>
      <c r="B238" s="13">
        <v>5.0999999999999996</v>
      </c>
      <c r="C238" s="13">
        <v>4.17</v>
      </c>
      <c r="D238" s="13">
        <v>307.54500000000002</v>
      </c>
      <c r="E238" s="13">
        <v>152.63659999999999</v>
      </c>
      <c r="H238" s="1"/>
    </row>
    <row r="239" spans="1:8" x14ac:dyDescent="0.25">
      <c r="A239" s="1">
        <v>42167</v>
      </c>
      <c r="B239" s="13">
        <v>5.13</v>
      </c>
      <c r="C239" s="13">
        <v>4.2</v>
      </c>
      <c r="D239" s="13">
        <v>314.51499999999999</v>
      </c>
      <c r="E239" s="13">
        <v>137.5838</v>
      </c>
      <c r="H239" s="1"/>
    </row>
    <row r="240" spans="1:8" x14ac:dyDescent="0.25">
      <c r="A240" s="1">
        <v>42160</v>
      </c>
      <c r="B240" s="13">
        <v>5.04</v>
      </c>
      <c r="C240" s="13">
        <v>4.13</v>
      </c>
      <c r="D240" s="13">
        <v>315.78199999999998</v>
      </c>
      <c r="E240" s="13">
        <v>139.39250000000001</v>
      </c>
      <c r="H240" s="1"/>
    </row>
    <row r="241" spans="1:8" x14ac:dyDescent="0.25">
      <c r="A241" s="1">
        <v>42153</v>
      </c>
      <c r="B241" s="13">
        <v>4.8600000000000003</v>
      </c>
      <c r="C241" s="13">
        <v>3.95</v>
      </c>
      <c r="D241" s="13">
        <v>291.11500000000001</v>
      </c>
      <c r="E241" s="13">
        <v>135.85040000000001</v>
      </c>
      <c r="H241" s="1"/>
    </row>
    <row r="242" spans="1:8" x14ac:dyDescent="0.25">
      <c r="A242" s="1">
        <v>42146</v>
      </c>
      <c r="B242" s="13">
        <v>4.96</v>
      </c>
      <c r="C242" s="13">
        <v>4.07</v>
      </c>
      <c r="D242" s="13">
        <v>279.45600000000002</v>
      </c>
      <c r="E242" s="13">
        <v>125.0471</v>
      </c>
      <c r="H242" s="1"/>
    </row>
    <row r="243" spans="1:8" x14ac:dyDescent="0.25">
      <c r="A243" s="1">
        <v>42139</v>
      </c>
      <c r="B243" s="13">
        <v>4.9400000000000004</v>
      </c>
      <c r="C243" s="13">
        <v>4.0199999999999996</v>
      </c>
      <c r="D243" s="13">
        <v>288.25900000000001</v>
      </c>
      <c r="E243" s="13">
        <v>114.3781</v>
      </c>
      <c r="H243" s="1"/>
    </row>
    <row r="244" spans="1:8" x14ac:dyDescent="0.25">
      <c r="A244" s="1">
        <v>42132</v>
      </c>
      <c r="B244" s="13">
        <v>4.82</v>
      </c>
      <c r="C244" s="13">
        <v>3.91</v>
      </c>
      <c r="D244" s="13">
        <v>289.89400000000001</v>
      </c>
      <c r="E244" s="13">
        <v>112.63290000000001</v>
      </c>
      <c r="H244" s="1"/>
    </row>
    <row r="245" spans="1:8" x14ac:dyDescent="0.25">
      <c r="A245" s="1">
        <v>42125</v>
      </c>
      <c r="B245" s="13">
        <v>4.6100000000000003</v>
      </c>
      <c r="C245" s="13">
        <v>3.68</v>
      </c>
      <c r="D245" s="13">
        <v>301.90800000000002</v>
      </c>
      <c r="E245" s="13">
        <v>108.99469999999999</v>
      </c>
      <c r="H245" s="1"/>
    </row>
    <row r="246" spans="1:8" x14ac:dyDescent="0.25">
      <c r="A246" s="1">
        <v>42118</v>
      </c>
      <c r="B246" s="13">
        <v>4.4800000000000004</v>
      </c>
      <c r="C246" s="13">
        <v>3.54</v>
      </c>
      <c r="D246" s="13">
        <v>289.89299999999997</v>
      </c>
      <c r="E246" s="13">
        <v>128.453</v>
      </c>
      <c r="H246" s="1"/>
    </row>
    <row r="247" spans="1:8" x14ac:dyDescent="0.25">
      <c r="A247" s="1">
        <v>42111</v>
      </c>
      <c r="B247" s="13">
        <v>4.4400000000000004</v>
      </c>
      <c r="C247" s="13">
        <v>3.47</v>
      </c>
      <c r="D247" s="13">
        <v>305.81799999999998</v>
      </c>
      <c r="E247" s="13">
        <v>139.6045</v>
      </c>
      <c r="H247" s="1"/>
    </row>
    <row r="248" spans="1:8" x14ac:dyDescent="0.25">
      <c r="A248" s="1">
        <v>42104</v>
      </c>
      <c r="B248" s="13">
        <v>4.47</v>
      </c>
      <c r="C248" s="13">
        <v>3.5</v>
      </c>
      <c r="D248" s="13">
        <v>300.31099999999998</v>
      </c>
      <c r="E248" s="13">
        <v>110.9115</v>
      </c>
      <c r="H248" s="1"/>
    </row>
    <row r="249" spans="1:8" x14ac:dyDescent="0.25">
      <c r="A249" s="1">
        <v>42097</v>
      </c>
      <c r="B249" s="13">
        <v>4.46</v>
      </c>
      <c r="C249" s="13">
        <v>3.49</v>
      </c>
      <c r="D249" s="13">
        <v>307.64999999999998</v>
      </c>
      <c r="E249" s="13">
        <v>110.42440000000001</v>
      </c>
      <c r="H249" s="1"/>
    </row>
    <row r="250" spans="1:8" x14ac:dyDescent="0.25">
      <c r="A250" s="1">
        <v>42090</v>
      </c>
      <c r="B250" s="13">
        <v>4.47</v>
      </c>
      <c r="C250" s="13">
        <v>3.54</v>
      </c>
      <c r="D250" s="13">
        <v>318.50599999999997</v>
      </c>
      <c r="E250" s="13">
        <v>114.4248</v>
      </c>
      <c r="H250" s="1"/>
    </row>
    <row r="251" spans="1:8" x14ac:dyDescent="0.25">
      <c r="A251" s="1">
        <v>42083</v>
      </c>
      <c r="B251" s="13">
        <v>4.51</v>
      </c>
      <c r="C251" s="13">
        <v>3.62</v>
      </c>
      <c r="D251" s="13">
        <v>319.726</v>
      </c>
      <c r="E251" s="13">
        <v>101.7</v>
      </c>
      <c r="H251" s="1"/>
    </row>
    <row r="252" spans="1:8" x14ac:dyDescent="0.25">
      <c r="A252" s="1">
        <v>42076</v>
      </c>
      <c r="B252" s="13">
        <v>4.59</v>
      </c>
      <c r="C252" s="13">
        <v>3.7</v>
      </c>
      <c r="D252" s="13">
        <v>421.142</v>
      </c>
      <c r="E252" s="13">
        <v>88.938999999999993</v>
      </c>
      <c r="H252" s="1"/>
    </row>
    <row r="253" spans="1:8" x14ac:dyDescent="0.25">
      <c r="A253" s="1">
        <v>42069</v>
      </c>
      <c r="B253" s="13">
        <v>4.5999999999999996</v>
      </c>
      <c r="C253" s="13">
        <v>3.74</v>
      </c>
      <c r="D253" s="13">
        <v>394.44099999999997</v>
      </c>
      <c r="E253" s="13">
        <v>92.059100000000001</v>
      </c>
      <c r="H253" s="1"/>
    </row>
    <row r="254" spans="1:8" x14ac:dyDescent="0.25">
      <c r="A254" s="1">
        <v>42062</v>
      </c>
      <c r="B254" s="13">
        <v>4.4800000000000004</v>
      </c>
      <c r="C254" s="13">
        <v>3.65</v>
      </c>
      <c r="D254" s="13">
        <v>377.55399999999997</v>
      </c>
      <c r="E254" s="13">
        <v>100.057</v>
      </c>
      <c r="H254" s="1"/>
    </row>
    <row r="255" spans="1:8" x14ac:dyDescent="0.25">
      <c r="A255" s="1">
        <v>42055</v>
      </c>
      <c r="B255" s="13">
        <v>4.6399999999999997</v>
      </c>
      <c r="C255" s="13">
        <v>3.77</v>
      </c>
      <c r="D255" s="13">
        <v>377.99200000000002</v>
      </c>
      <c r="E255" s="13">
        <v>120.72490000000001</v>
      </c>
      <c r="H255" s="1"/>
    </row>
    <row r="256" spans="1:8" x14ac:dyDescent="0.25">
      <c r="A256" s="1">
        <v>42048</v>
      </c>
      <c r="B256" s="13">
        <v>4.53</v>
      </c>
      <c r="C256" s="13">
        <v>3.62</v>
      </c>
      <c r="D256" s="13">
        <v>365.78800000000001</v>
      </c>
      <c r="E256" s="13">
        <v>126.1435</v>
      </c>
      <c r="H256" s="1"/>
    </row>
    <row r="257" spans="1:8" x14ac:dyDescent="0.25">
      <c r="A257" s="1">
        <v>42041</v>
      </c>
      <c r="B257" s="13">
        <v>4.41</v>
      </c>
      <c r="C257" s="13">
        <v>3.42</v>
      </c>
      <c r="D257" s="13">
        <v>375.88900000000001</v>
      </c>
      <c r="E257" s="13">
        <v>120.136</v>
      </c>
      <c r="H257" s="1"/>
    </row>
    <row r="258" spans="1:8" x14ac:dyDescent="0.25">
      <c r="A258" s="1">
        <v>42034</v>
      </c>
      <c r="B258" s="13">
        <v>4.3600000000000003</v>
      </c>
      <c r="C258" s="13">
        <v>3.36</v>
      </c>
      <c r="D258" s="13">
        <v>403.09399999999999</v>
      </c>
      <c r="E258" s="13">
        <v>128.85</v>
      </c>
      <c r="H258" s="1"/>
    </row>
    <row r="259" spans="1:8" x14ac:dyDescent="0.25">
      <c r="A259" s="1">
        <v>42027</v>
      </c>
      <c r="B259" s="13">
        <v>4.45</v>
      </c>
      <c r="C259" s="13">
        <v>3.45</v>
      </c>
      <c r="D259" s="13">
        <v>375.42</v>
      </c>
      <c r="E259" s="13">
        <v>116.0979</v>
      </c>
      <c r="H259" s="1"/>
    </row>
    <row r="260" spans="1:8" x14ac:dyDescent="0.25">
      <c r="A260" s="1">
        <v>42020</v>
      </c>
      <c r="B260" s="13">
        <v>4.45</v>
      </c>
      <c r="C260" s="13">
        <v>3.46</v>
      </c>
      <c r="D260" s="13">
        <v>384.83100000000002</v>
      </c>
      <c r="E260" s="13">
        <v>120.0971</v>
      </c>
      <c r="H260" s="1"/>
    </row>
    <row r="261" spans="1:8" x14ac:dyDescent="0.25">
      <c r="A261" s="1">
        <v>42013</v>
      </c>
      <c r="B261" s="13">
        <v>4.53</v>
      </c>
      <c r="C261" s="13">
        <v>3.54</v>
      </c>
      <c r="D261" s="13">
        <v>379.16500000000002</v>
      </c>
      <c r="E261" s="13">
        <v>138.3433</v>
      </c>
      <c r="H261" s="1"/>
    </row>
    <row r="262" spans="1:8" x14ac:dyDescent="0.25">
      <c r="A262" s="1">
        <v>42006</v>
      </c>
      <c r="B262" s="13">
        <v>4.68</v>
      </c>
      <c r="C262" s="13">
        <v>3.72</v>
      </c>
      <c r="D262" s="13">
        <v>348.59100000000001</v>
      </c>
      <c r="E262" s="13">
        <v>124.10590000000001</v>
      </c>
      <c r="H262" s="1"/>
    </row>
    <row r="263" spans="1:8" x14ac:dyDescent="0.25">
      <c r="A263" s="1">
        <v>41999</v>
      </c>
      <c r="B263" s="13">
        <v>4.75</v>
      </c>
      <c r="C263" s="13">
        <v>3.79</v>
      </c>
      <c r="D263" s="13">
        <v>324.66899999999998</v>
      </c>
      <c r="E263" s="13">
        <v>134.68100000000001</v>
      </c>
      <c r="H263" s="1"/>
    </row>
    <row r="264" spans="1:8" x14ac:dyDescent="0.25">
      <c r="A264" s="1">
        <v>41992</v>
      </c>
      <c r="B264" s="13">
        <v>4.72</v>
      </c>
      <c r="C264" s="13">
        <v>3.74</v>
      </c>
      <c r="D264" s="13">
        <v>327.69299999999998</v>
      </c>
      <c r="E264" s="13">
        <v>135.8997</v>
      </c>
      <c r="H264" s="1"/>
    </row>
    <row r="265" spans="1:8" x14ac:dyDescent="0.25">
      <c r="A265" s="1">
        <v>41985</v>
      </c>
      <c r="B265" s="13">
        <v>4.72</v>
      </c>
      <c r="C265" s="13">
        <v>3.75</v>
      </c>
      <c r="D265" s="13">
        <v>389.66800000000001</v>
      </c>
      <c r="E265" s="13">
        <v>143.75899999999999</v>
      </c>
      <c r="H265" s="1"/>
    </row>
    <row r="266" spans="1:8" x14ac:dyDescent="0.25">
      <c r="A266" s="1">
        <v>41978</v>
      </c>
      <c r="B266" s="13">
        <v>4.79</v>
      </c>
      <c r="C266" s="13">
        <v>3.9</v>
      </c>
      <c r="D266" s="13">
        <v>308.13499999999999</v>
      </c>
      <c r="E266" s="13">
        <v>119.44199999999999</v>
      </c>
      <c r="H266" s="1"/>
    </row>
    <row r="267" spans="1:8" x14ac:dyDescent="0.25">
      <c r="A267" s="1">
        <v>41971</v>
      </c>
      <c r="B267" s="13">
        <v>4.74</v>
      </c>
      <c r="C267" s="13">
        <v>3.88</v>
      </c>
      <c r="D267" s="13">
        <v>270.53300000000002</v>
      </c>
      <c r="E267" s="13">
        <v>133.09700000000001</v>
      </c>
      <c r="H267" s="1"/>
    </row>
    <row r="268" spans="1:8" x14ac:dyDescent="0.25">
      <c r="A268" s="1">
        <v>41964</v>
      </c>
      <c r="B268" s="13">
        <v>4.84</v>
      </c>
      <c r="C268" s="13">
        <v>3.96</v>
      </c>
      <c r="D268" s="13">
        <v>266.76600000000002</v>
      </c>
      <c r="E268" s="13">
        <v>144.04589999999999</v>
      </c>
      <c r="H268" s="1"/>
    </row>
    <row r="269" spans="1:8" x14ac:dyDescent="0.25">
      <c r="A269" s="1">
        <v>41957</v>
      </c>
      <c r="B269" s="13">
        <v>4.8</v>
      </c>
      <c r="C269" s="13">
        <v>3.94</v>
      </c>
      <c r="D269" s="13">
        <v>282.50299999999999</v>
      </c>
      <c r="E269" s="13">
        <v>155.8897</v>
      </c>
      <c r="H269" s="1"/>
    </row>
    <row r="270" spans="1:8" x14ac:dyDescent="0.25">
      <c r="A270" s="1">
        <v>41950</v>
      </c>
      <c r="B270" s="13">
        <v>4.76</v>
      </c>
      <c r="C270" s="13">
        <v>3.9</v>
      </c>
      <c r="D270" s="13">
        <v>269.29899999999998</v>
      </c>
      <c r="E270" s="13">
        <v>155.68549999999999</v>
      </c>
      <c r="H270" s="1"/>
    </row>
    <row r="271" spans="1:8" x14ac:dyDescent="0.25">
      <c r="A271" s="1">
        <v>41943</v>
      </c>
      <c r="B271" s="13">
        <v>4.72</v>
      </c>
      <c r="C271" s="13">
        <v>3.92</v>
      </c>
      <c r="D271" s="13">
        <v>237.66200000000001</v>
      </c>
      <c r="E271" s="13">
        <v>150.47739999999999</v>
      </c>
      <c r="H271" s="1"/>
    </row>
    <row r="272" spans="1:8" x14ac:dyDescent="0.25">
      <c r="A272" s="1">
        <v>41936</v>
      </c>
      <c r="B272" s="13">
        <v>4.68</v>
      </c>
      <c r="C272" s="13">
        <v>3.93</v>
      </c>
      <c r="D272" s="13">
        <v>255.035</v>
      </c>
      <c r="E272" s="13">
        <v>162.279</v>
      </c>
      <c r="H272" s="1"/>
    </row>
    <row r="273" spans="1:8" x14ac:dyDescent="0.25">
      <c r="A273" s="1">
        <v>41929</v>
      </c>
      <c r="B273" s="13">
        <v>4.62</v>
      </c>
      <c r="C273" s="13">
        <v>3.82</v>
      </c>
      <c r="D273" s="13">
        <v>262.14999999999998</v>
      </c>
      <c r="E273" s="13">
        <v>163.67019999999999</v>
      </c>
      <c r="H273" s="1"/>
    </row>
    <row r="274" spans="1:8" x14ac:dyDescent="0.25">
      <c r="A274" s="1">
        <v>41922</v>
      </c>
      <c r="B274" s="13">
        <v>4.68</v>
      </c>
      <c r="C274" s="13">
        <v>3.92</v>
      </c>
      <c r="D274" s="13">
        <v>263.43700000000001</v>
      </c>
      <c r="E274" s="13">
        <v>143.447</v>
      </c>
      <c r="H274" s="1"/>
    </row>
    <row r="275" spans="1:8" x14ac:dyDescent="0.25">
      <c r="A275" s="1">
        <v>41915</v>
      </c>
      <c r="B275" s="13">
        <v>4.76</v>
      </c>
      <c r="C275" s="13">
        <v>4</v>
      </c>
      <c r="D275" s="13">
        <v>279.69600000000003</v>
      </c>
      <c r="E275" s="13">
        <v>138.1019</v>
      </c>
      <c r="H275" s="1"/>
    </row>
    <row r="276" spans="1:8" x14ac:dyDescent="0.25">
      <c r="A276" s="1">
        <v>41908</v>
      </c>
      <c r="B276" s="13">
        <v>4.82</v>
      </c>
      <c r="C276" s="13">
        <v>4.0999999999999996</v>
      </c>
      <c r="D276" s="13">
        <v>264</v>
      </c>
      <c r="E276" s="13">
        <v>141.26849999999999</v>
      </c>
      <c r="H276" s="1"/>
    </row>
    <row r="277" spans="1:8" x14ac:dyDescent="0.25">
      <c r="A277" s="1">
        <v>41901</v>
      </c>
      <c r="B277" s="13">
        <v>4.8899999999999997</v>
      </c>
      <c r="C277" s="13">
        <v>4.21</v>
      </c>
      <c r="D277" s="13">
        <v>259.13900000000001</v>
      </c>
      <c r="E277" s="13">
        <v>132.56489999999999</v>
      </c>
      <c r="H277" s="1"/>
    </row>
    <row r="278" spans="1:8" x14ac:dyDescent="0.25">
      <c r="A278" s="1">
        <v>41894</v>
      </c>
      <c r="B278" s="13">
        <v>4.79</v>
      </c>
      <c r="C278" s="13">
        <v>4.13</v>
      </c>
      <c r="D278" s="13">
        <v>275.22000000000003</v>
      </c>
      <c r="E278" s="13">
        <v>137.44659999999999</v>
      </c>
      <c r="H278" s="1"/>
    </row>
    <row r="279" spans="1:8" x14ac:dyDescent="0.25">
      <c r="A279" s="1">
        <v>41887</v>
      </c>
      <c r="B279" s="13">
        <v>4.6900000000000004</v>
      </c>
      <c r="C279" s="13">
        <v>4.03</v>
      </c>
      <c r="D279" s="13">
        <v>225.089</v>
      </c>
      <c r="E279" s="13">
        <v>132.3888</v>
      </c>
      <c r="H279" s="1"/>
    </row>
    <row r="280" spans="1:8" x14ac:dyDescent="0.25">
      <c r="A280" s="1">
        <v>41880</v>
      </c>
      <c r="B280" s="13">
        <v>4.6100000000000003</v>
      </c>
      <c r="C280" s="13">
        <v>3.98</v>
      </c>
      <c r="D280" s="13">
        <v>282.11900000000003</v>
      </c>
      <c r="E280" s="13">
        <v>154.41059999999999</v>
      </c>
      <c r="H280" s="1"/>
    </row>
    <row r="281" spans="1:8" x14ac:dyDescent="0.25">
      <c r="A281" s="1">
        <v>41873</v>
      </c>
      <c r="B281" s="13">
        <v>4.7</v>
      </c>
      <c r="C281" s="13">
        <v>4.08</v>
      </c>
      <c r="D281" s="13">
        <v>279.62299999999999</v>
      </c>
      <c r="E281" s="13">
        <v>159.27940000000001</v>
      </c>
      <c r="H281" s="1"/>
    </row>
    <row r="282" spans="1:8" x14ac:dyDescent="0.25">
      <c r="A282" s="1">
        <v>41866</v>
      </c>
      <c r="B282" s="13">
        <v>4.71</v>
      </c>
      <c r="C282" s="13">
        <v>4.08</v>
      </c>
      <c r="D282" s="13">
        <v>275.78300000000002</v>
      </c>
      <c r="E282" s="13">
        <v>163.10079999999999</v>
      </c>
      <c r="H282" s="1"/>
    </row>
    <row r="283" spans="1:8" x14ac:dyDescent="0.25">
      <c r="A283" s="1">
        <v>41859</v>
      </c>
      <c r="B283" s="13">
        <v>4.7300000000000004</v>
      </c>
      <c r="C283" s="13">
        <v>4.1399999999999997</v>
      </c>
      <c r="D283" s="13">
        <v>289.733</v>
      </c>
      <c r="E283" s="13">
        <v>175.98079999999999</v>
      </c>
      <c r="H283" s="1"/>
    </row>
    <row r="284" spans="1:8" x14ac:dyDescent="0.25">
      <c r="A284" s="1">
        <v>41852</v>
      </c>
      <c r="B284" s="13">
        <v>4.72</v>
      </c>
      <c r="C284" s="13">
        <v>4.13</v>
      </c>
      <c r="D284" s="13">
        <v>280.80900000000003</v>
      </c>
      <c r="E284" s="13">
        <v>162.59899999999999</v>
      </c>
      <c r="H284" s="1"/>
    </row>
    <row r="285" spans="1:8" x14ac:dyDescent="0.25">
      <c r="A285" s="1">
        <v>41845</v>
      </c>
      <c r="B285" s="13">
        <v>4.68</v>
      </c>
      <c r="C285" s="13">
        <v>4.12</v>
      </c>
      <c r="D285" s="13">
        <v>248.67599999999999</v>
      </c>
      <c r="E285" s="13">
        <v>156.6386</v>
      </c>
      <c r="H285" s="1"/>
    </row>
    <row r="286" spans="1:8" x14ac:dyDescent="0.25">
      <c r="A286" s="1">
        <v>41838</v>
      </c>
      <c r="B286" s="13">
        <v>4.7300000000000004</v>
      </c>
      <c r="C286" s="13">
        <v>4.16</v>
      </c>
      <c r="D286" s="13">
        <v>237.52</v>
      </c>
      <c r="E286" s="13">
        <v>162.35820000000001</v>
      </c>
      <c r="H286" s="1"/>
    </row>
    <row r="287" spans="1:8" x14ac:dyDescent="0.25">
      <c r="A287" s="1">
        <v>41831</v>
      </c>
      <c r="B287" s="13">
        <v>4.76</v>
      </c>
      <c r="C287" s="13">
        <v>4.1900000000000004</v>
      </c>
      <c r="D287" s="13">
        <v>225.46100000000001</v>
      </c>
      <c r="E287" s="13">
        <v>168.40309999999999</v>
      </c>
      <c r="H287" s="1"/>
    </row>
    <row r="288" spans="1:8" x14ac:dyDescent="0.25">
      <c r="A288" s="1">
        <v>41824</v>
      </c>
      <c r="B288" s="13">
        <v>4.8</v>
      </c>
      <c r="C288" s="13">
        <v>4.2300000000000004</v>
      </c>
      <c r="D288" s="13">
        <v>233.483</v>
      </c>
      <c r="E288" s="13">
        <v>156.69319999999999</v>
      </c>
      <c r="H288" s="1"/>
    </row>
    <row r="289" spans="1:8" x14ac:dyDescent="0.25">
      <c r="A289" s="1">
        <v>41817</v>
      </c>
      <c r="B289" s="13">
        <v>4.76</v>
      </c>
      <c r="C289" s="13">
        <v>4.2</v>
      </c>
      <c r="D289" s="13">
        <v>235.946</v>
      </c>
      <c r="E289" s="13">
        <v>156.97790000000001</v>
      </c>
      <c r="H289" s="1"/>
    </row>
    <row r="290" spans="1:8" x14ac:dyDescent="0.25">
      <c r="A290" s="1">
        <v>41810</v>
      </c>
      <c r="B290" s="13">
        <v>4.8099999999999996</v>
      </c>
      <c r="C290" s="13">
        <v>4.2699999999999996</v>
      </c>
      <c r="D290" s="13">
        <v>236.05</v>
      </c>
      <c r="E290" s="13">
        <v>160.1191</v>
      </c>
      <c r="H290" s="1"/>
    </row>
    <row r="291" spans="1:8" x14ac:dyDescent="0.25">
      <c r="A291" s="1">
        <v>41803</v>
      </c>
      <c r="B291" s="13">
        <v>4.82</v>
      </c>
      <c r="C291" s="13">
        <v>4.28</v>
      </c>
      <c r="D291" s="13">
        <v>248.09299999999999</v>
      </c>
      <c r="E291" s="13">
        <v>140.84639999999999</v>
      </c>
      <c r="H291" s="1"/>
    </row>
    <row r="292" spans="1:8" x14ac:dyDescent="0.25">
      <c r="A292" s="1">
        <v>41796</v>
      </c>
      <c r="B292" s="13">
        <v>4.82</v>
      </c>
      <c r="C292" s="13">
        <v>4.2699999999999996</v>
      </c>
      <c r="D292" s="13">
        <v>235.16499999999999</v>
      </c>
      <c r="E292" s="13">
        <v>140.3313</v>
      </c>
      <c r="H292" s="1"/>
    </row>
    <row r="293" spans="1:8" x14ac:dyDescent="0.25">
      <c r="A293" s="1">
        <v>41789</v>
      </c>
      <c r="B293" s="13">
        <v>4.7</v>
      </c>
      <c r="C293" s="13">
        <v>4.16</v>
      </c>
      <c r="D293" s="13">
        <v>246.80799999999999</v>
      </c>
      <c r="E293" s="13">
        <v>160.38120000000001</v>
      </c>
      <c r="H293" s="1"/>
    </row>
    <row r="294" spans="1:8" x14ac:dyDescent="0.25">
      <c r="A294" s="1">
        <v>41782</v>
      </c>
      <c r="B294" s="13">
        <v>4.78</v>
      </c>
      <c r="C294" s="13">
        <v>4.18</v>
      </c>
      <c r="D294" s="13">
        <v>262.14999999999998</v>
      </c>
      <c r="E294" s="13">
        <v>173.81610000000001</v>
      </c>
      <c r="H294" s="1"/>
    </row>
    <row r="295" spans="1:8" x14ac:dyDescent="0.25">
      <c r="A295" s="1">
        <v>41775</v>
      </c>
      <c r="B295" s="13">
        <v>4.7699999999999996</v>
      </c>
      <c r="C295" s="13">
        <v>4.1500000000000004</v>
      </c>
      <c r="D295" s="13">
        <v>269.95</v>
      </c>
      <c r="E295" s="13">
        <v>173.1591</v>
      </c>
      <c r="H295" s="1"/>
    </row>
    <row r="296" spans="1:8" x14ac:dyDescent="0.25">
      <c r="A296" s="1">
        <v>41768</v>
      </c>
      <c r="B296" s="13">
        <v>4.79</v>
      </c>
      <c r="C296" s="13">
        <v>4.17</v>
      </c>
      <c r="D296" s="13">
        <v>269.32400000000001</v>
      </c>
      <c r="E296" s="13">
        <v>149.5248</v>
      </c>
      <c r="H296" s="1"/>
    </row>
    <row r="297" spans="1:8" x14ac:dyDescent="0.25">
      <c r="A297" s="1">
        <v>41761</v>
      </c>
      <c r="B297" s="13">
        <v>4.8099999999999996</v>
      </c>
      <c r="C297" s="13">
        <v>4.1900000000000004</v>
      </c>
      <c r="D297" s="13">
        <v>281.00700000000001</v>
      </c>
      <c r="E297" s="13">
        <v>158.9991</v>
      </c>
      <c r="H297" s="1"/>
    </row>
    <row r="298" spans="1:8" x14ac:dyDescent="0.25">
      <c r="A298" s="1">
        <v>41754</v>
      </c>
      <c r="B298" s="13">
        <v>4.8600000000000003</v>
      </c>
      <c r="C298" s="13">
        <v>4.22</v>
      </c>
      <c r="D298" s="13">
        <v>296.70299999999997</v>
      </c>
      <c r="E298" s="13">
        <v>161.98740000000001</v>
      </c>
      <c r="H298" s="1"/>
    </row>
    <row r="299" spans="1:8" x14ac:dyDescent="0.25">
      <c r="A299" s="1">
        <v>41747</v>
      </c>
      <c r="B299" s="13">
        <v>4.8600000000000003</v>
      </c>
      <c r="C299" s="13">
        <v>4.22</v>
      </c>
      <c r="D299" s="13">
        <v>276.3</v>
      </c>
      <c r="E299" s="13">
        <v>160.41460000000001</v>
      </c>
      <c r="H299" s="1"/>
    </row>
    <row r="300" spans="1:8" x14ac:dyDescent="0.25">
      <c r="A300" s="1">
        <v>41740</v>
      </c>
      <c r="B300" s="13">
        <v>4.92</v>
      </c>
      <c r="C300" s="13">
        <v>4.24</v>
      </c>
      <c r="D300" s="13">
        <v>278.702</v>
      </c>
      <c r="E300" s="13">
        <v>170.48570000000001</v>
      </c>
      <c r="H300" s="1"/>
    </row>
    <row r="301" spans="1:8" x14ac:dyDescent="0.25">
      <c r="A301" s="1">
        <v>41733</v>
      </c>
      <c r="B301" s="13">
        <v>5.0199999999999996</v>
      </c>
      <c r="C301" s="13">
        <v>4.3099999999999996</v>
      </c>
      <c r="D301" s="13">
        <v>276.87599999999998</v>
      </c>
      <c r="E301" s="13">
        <v>161.45949999999999</v>
      </c>
      <c r="H301" s="1"/>
    </row>
    <row r="302" spans="1:8" x14ac:dyDescent="0.25">
      <c r="A302" s="1">
        <v>41726</v>
      </c>
      <c r="B302" s="13">
        <v>5</v>
      </c>
      <c r="C302" s="13">
        <v>4.33</v>
      </c>
      <c r="D302" s="13">
        <v>298.92500000000001</v>
      </c>
      <c r="E302" s="13">
        <v>175.3339</v>
      </c>
      <c r="H302" s="1"/>
    </row>
    <row r="303" spans="1:8" x14ac:dyDescent="0.25">
      <c r="A303" s="1">
        <v>41719</v>
      </c>
      <c r="B303" s="13">
        <v>5.1100000000000003</v>
      </c>
      <c r="C303" s="13">
        <v>4.42</v>
      </c>
      <c r="D303" s="13">
        <v>315.71600000000001</v>
      </c>
      <c r="E303" s="13">
        <v>178.10669999999999</v>
      </c>
      <c r="H303" s="1"/>
    </row>
    <row r="304" spans="1:8" x14ac:dyDescent="0.25">
      <c r="A304" s="1">
        <v>41712</v>
      </c>
      <c r="B304" s="13">
        <v>5.0999999999999996</v>
      </c>
      <c r="C304" s="13">
        <v>4.41</v>
      </c>
      <c r="D304" s="13">
        <v>327.24400000000003</v>
      </c>
      <c r="E304" s="13">
        <v>185.71979999999999</v>
      </c>
      <c r="H304" s="1"/>
    </row>
    <row r="305" spans="1:8" x14ac:dyDescent="0.25">
      <c r="A305" s="1">
        <v>41705</v>
      </c>
      <c r="B305" s="13">
        <v>5.07</v>
      </c>
      <c r="C305" s="13">
        <v>4.38</v>
      </c>
      <c r="D305" s="13">
        <v>310.012</v>
      </c>
      <c r="E305" s="13">
        <v>176.71879999999999</v>
      </c>
      <c r="H305" s="1"/>
    </row>
    <row r="306" spans="1:8" x14ac:dyDescent="0.25">
      <c r="A306" s="1">
        <v>41698</v>
      </c>
      <c r="B306" s="13">
        <v>5.0599999999999996</v>
      </c>
      <c r="C306" s="13">
        <v>4.37</v>
      </c>
      <c r="D306" s="13">
        <v>304.56799999999998</v>
      </c>
      <c r="E306" s="13">
        <v>185.34649999999999</v>
      </c>
      <c r="H306" s="1"/>
    </row>
    <row r="307" spans="1:8" x14ac:dyDescent="0.25">
      <c r="A307" s="1">
        <v>41691</v>
      </c>
      <c r="B307" s="13">
        <v>5.13</v>
      </c>
      <c r="C307" s="13">
        <v>4.4800000000000004</v>
      </c>
      <c r="D307" s="13">
        <v>318.642</v>
      </c>
      <c r="E307" s="13">
        <v>193.4787</v>
      </c>
      <c r="H307" s="1"/>
    </row>
    <row r="308" spans="1:8" x14ac:dyDescent="0.25">
      <c r="A308" s="1">
        <v>41684</v>
      </c>
      <c r="B308" s="13">
        <v>5.13</v>
      </c>
      <c r="C308" s="13">
        <v>4.5</v>
      </c>
      <c r="D308" s="13">
        <v>327.661</v>
      </c>
      <c r="E308" s="13">
        <v>200.6405</v>
      </c>
      <c r="H308" s="1"/>
    </row>
    <row r="309" spans="1:8" x14ac:dyDescent="0.25">
      <c r="A309" s="1">
        <v>41677</v>
      </c>
      <c r="B309" s="13">
        <v>5.09</v>
      </c>
      <c r="C309" s="13">
        <v>4.45</v>
      </c>
      <c r="D309" s="13">
        <v>319.33600000000001</v>
      </c>
      <c r="E309" s="13">
        <v>202.48750000000001</v>
      </c>
      <c r="H309" s="1"/>
    </row>
    <row r="310" spans="1:8" x14ac:dyDescent="0.25">
      <c r="A310" s="1">
        <v>41670</v>
      </c>
      <c r="B310" s="13">
        <v>5.0999999999999996</v>
      </c>
      <c r="C310" s="13">
        <v>4.45</v>
      </c>
      <c r="D310" s="13">
        <v>337.69</v>
      </c>
      <c r="E310" s="13">
        <v>210.70750000000001</v>
      </c>
      <c r="H310" s="1"/>
    </row>
    <row r="311" spans="1:8" x14ac:dyDescent="0.25">
      <c r="A311" s="1">
        <v>41663</v>
      </c>
      <c r="B311" s="13">
        <v>5.13</v>
      </c>
      <c r="C311" s="13">
        <v>4.45</v>
      </c>
      <c r="D311" s="13">
        <v>334.19200000000001</v>
      </c>
      <c r="E311" s="13">
        <v>225.3449</v>
      </c>
      <c r="H311" s="1"/>
    </row>
    <row r="312" spans="1:8" x14ac:dyDescent="0.25">
      <c r="A312" s="1">
        <v>41656</v>
      </c>
      <c r="B312" s="13">
        <v>5.19</v>
      </c>
      <c r="C312" s="13">
        <v>4.4800000000000004</v>
      </c>
      <c r="D312" s="13">
        <v>290.67099999999999</v>
      </c>
      <c r="E312" s="13">
        <v>206.72389999999999</v>
      </c>
      <c r="H312" s="1"/>
    </row>
    <row r="313" spans="1:8" x14ac:dyDescent="0.25">
      <c r="A313" s="1">
        <v>41649</v>
      </c>
      <c r="B313" s="13">
        <v>5.28</v>
      </c>
      <c r="C313" s="13">
        <v>4.53</v>
      </c>
      <c r="D313" s="13">
        <v>277.74700000000001</v>
      </c>
      <c r="E313" s="13">
        <v>207.24600000000001</v>
      </c>
      <c r="H313" s="1"/>
    </row>
    <row r="314" spans="1:8" x14ac:dyDescent="0.25">
      <c r="A314" s="1">
        <v>41642</v>
      </c>
      <c r="B314" s="13">
        <v>5.35</v>
      </c>
      <c r="C314" s="13">
        <v>4.55</v>
      </c>
      <c r="D314" s="13">
        <v>272.06400000000002</v>
      </c>
      <c r="E314" s="13">
        <v>196.95689999999999</v>
      </c>
      <c r="H314" s="1"/>
    </row>
    <row r="315" spans="1:8" x14ac:dyDescent="0.25">
      <c r="A315" s="1">
        <v>41635</v>
      </c>
      <c r="B315" s="13">
        <v>5.35</v>
      </c>
      <c r="C315" s="13">
        <v>4.5599999999999996</v>
      </c>
      <c r="D315" s="13">
        <v>273.20499999999998</v>
      </c>
      <c r="E315" s="13">
        <v>225.48429999999999</v>
      </c>
      <c r="H315" s="1"/>
    </row>
    <row r="316" spans="1:8" x14ac:dyDescent="0.25">
      <c r="A316" s="1">
        <v>41628</v>
      </c>
      <c r="B316" s="13">
        <v>5.35</v>
      </c>
      <c r="C316" s="13">
        <v>4.59</v>
      </c>
      <c r="D316" s="13">
        <v>265.66300000000001</v>
      </c>
      <c r="E316" s="13">
        <v>224.9606</v>
      </c>
      <c r="H316" s="1"/>
    </row>
    <row r="317" spans="1:8" x14ac:dyDescent="0.25">
      <c r="A317" s="1">
        <v>41621</v>
      </c>
      <c r="B317" s="13">
        <v>5.4</v>
      </c>
      <c r="C317" s="13">
        <v>4.66</v>
      </c>
      <c r="D317" s="13">
        <v>275.77</v>
      </c>
      <c r="E317" s="13">
        <v>225.9957</v>
      </c>
      <c r="H317" s="1"/>
    </row>
    <row r="318" spans="1:8" x14ac:dyDescent="0.25">
      <c r="A318" s="1">
        <v>41614</v>
      </c>
      <c r="B318" s="13">
        <v>5.44</v>
      </c>
      <c r="C318" s="13">
        <v>4.6900000000000004</v>
      </c>
      <c r="D318" s="13">
        <v>291.07400000000001</v>
      </c>
      <c r="E318" s="13">
        <v>233.12690000000001</v>
      </c>
      <c r="H318" s="1"/>
    </row>
    <row r="319" spans="1:8" x14ac:dyDescent="0.25">
      <c r="A319" s="1">
        <v>41607</v>
      </c>
      <c r="B319" s="13">
        <v>5.36</v>
      </c>
      <c r="C319" s="13">
        <v>4.62</v>
      </c>
      <c r="D319" s="13">
        <v>292.363</v>
      </c>
      <c r="E319" s="13">
        <v>236.2243</v>
      </c>
      <c r="H319" s="1"/>
    </row>
    <row r="320" spans="1:8" x14ac:dyDescent="0.25">
      <c r="A320" s="1">
        <v>41600</v>
      </c>
      <c r="B320" s="13">
        <v>5.44</v>
      </c>
      <c r="C320" s="13">
        <v>4.6900000000000004</v>
      </c>
      <c r="D320" s="13">
        <v>286.83600000000001</v>
      </c>
      <c r="E320" s="13">
        <v>233.0299</v>
      </c>
      <c r="H320" s="1"/>
    </row>
    <row r="321" spans="1:8" x14ac:dyDescent="0.25">
      <c r="A321" s="1">
        <v>41593</v>
      </c>
      <c r="B321" s="13">
        <v>5.43</v>
      </c>
      <c r="C321" s="13">
        <v>4.67</v>
      </c>
      <c r="D321" s="13">
        <v>282.983</v>
      </c>
      <c r="E321" s="13">
        <v>238.35300000000001</v>
      </c>
      <c r="H321" s="1"/>
    </row>
    <row r="322" spans="1:8" x14ac:dyDescent="0.25">
      <c r="A322" s="1">
        <v>41586</v>
      </c>
      <c r="B322" s="13">
        <v>5.36</v>
      </c>
      <c r="C322" s="13">
        <v>4.5999999999999996</v>
      </c>
      <c r="D322" s="13">
        <v>300.11200000000002</v>
      </c>
      <c r="E322" s="13">
        <v>237.9736</v>
      </c>
      <c r="H322" s="1"/>
    </row>
    <row r="323" spans="1:8" x14ac:dyDescent="0.25">
      <c r="A323" s="1">
        <v>41579</v>
      </c>
      <c r="B323" s="13">
        <v>5.23</v>
      </c>
      <c r="C323" s="13">
        <v>4.4800000000000004</v>
      </c>
      <c r="D323" s="13">
        <v>278.03100000000001</v>
      </c>
      <c r="E323" s="13">
        <v>238.34899999999999</v>
      </c>
      <c r="H323" s="1"/>
    </row>
    <row r="324" spans="1:8" x14ac:dyDescent="0.25">
      <c r="A324" s="1">
        <v>41572</v>
      </c>
      <c r="B324" s="13">
        <v>5.21</v>
      </c>
      <c r="C324" s="13">
        <v>4.46</v>
      </c>
      <c r="D324" s="13">
        <v>262.06599999999997</v>
      </c>
      <c r="E324" s="13">
        <v>246.48939999999999</v>
      </c>
      <c r="H324" s="1"/>
    </row>
    <row r="325" spans="1:8" x14ac:dyDescent="0.25">
      <c r="A325" s="1">
        <v>41565</v>
      </c>
      <c r="B325" s="13">
        <v>5.32</v>
      </c>
      <c r="C325" s="13">
        <v>4.55</v>
      </c>
      <c r="D325" s="13">
        <v>255.69399999999999</v>
      </c>
      <c r="E325" s="13">
        <v>233.10130000000001</v>
      </c>
      <c r="H325" s="1"/>
    </row>
    <row r="326" spans="1:8" x14ac:dyDescent="0.25">
      <c r="A326" s="1">
        <v>41558</v>
      </c>
      <c r="B326" s="13">
        <v>5.38</v>
      </c>
      <c r="C326" s="13">
        <v>4.58</v>
      </c>
      <c r="D326" s="13">
        <v>275.88400000000001</v>
      </c>
      <c r="E326" s="13">
        <v>241.2415</v>
      </c>
      <c r="H326" s="1"/>
    </row>
    <row r="327" spans="1:8" x14ac:dyDescent="0.25">
      <c r="A327" s="1">
        <v>41551</v>
      </c>
      <c r="B327" s="13">
        <v>5.41</v>
      </c>
      <c r="C327" s="13">
        <v>4.58</v>
      </c>
      <c r="D327" s="13">
        <v>286.32600000000002</v>
      </c>
      <c r="E327" s="13">
        <v>245.4692</v>
      </c>
      <c r="H327" s="1"/>
    </row>
    <row r="328" spans="1:8" x14ac:dyDescent="0.25">
      <c r="A328" s="1">
        <v>41544</v>
      </c>
      <c r="B328" s="13">
        <v>5.37</v>
      </c>
      <c r="C328" s="13">
        <v>4.54</v>
      </c>
      <c r="D328" s="13">
        <v>293.95499999999998</v>
      </c>
      <c r="E328" s="13">
        <v>263.60539999999997</v>
      </c>
      <c r="H328" s="1"/>
    </row>
    <row r="329" spans="1:8" x14ac:dyDescent="0.25">
      <c r="A329" s="1">
        <v>41537</v>
      </c>
      <c r="B329" s="13">
        <v>5.49</v>
      </c>
      <c r="C329" s="13">
        <v>4.67</v>
      </c>
      <c r="D329" s="13">
        <v>262.05799999999999</v>
      </c>
      <c r="E329" s="13">
        <v>234.17240000000001</v>
      </c>
      <c r="H329" s="1"/>
    </row>
    <row r="330" spans="1:8" x14ac:dyDescent="0.25">
      <c r="A330" s="1">
        <v>41530</v>
      </c>
      <c r="B330" s="13">
        <v>5.54</v>
      </c>
      <c r="C330" s="13">
        <v>4.7</v>
      </c>
      <c r="D330" s="13">
        <v>305.55200000000002</v>
      </c>
      <c r="E330" s="13">
        <v>260.0147</v>
      </c>
      <c r="H330" s="1"/>
    </row>
    <row r="331" spans="1:8" x14ac:dyDescent="0.25">
      <c r="A331" s="1">
        <v>41523</v>
      </c>
      <c r="B331" s="13">
        <v>5.49</v>
      </c>
      <c r="C331" s="13">
        <v>4.67</v>
      </c>
      <c r="D331" s="13">
        <v>330.17700000000002</v>
      </c>
      <c r="E331" s="13">
        <v>255.04400000000001</v>
      </c>
      <c r="H331" s="1"/>
    </row>
    <row r="332" spans="1:8" x14ac:dyDescent="0.25">
      <c r="A332" s="1">
        <v>41516</v>
      </c>
      <c r="B332" s="13">
        <v>5.4</v>
      </c>
      <c r="C332" s="13">
        <v>4.54</v>
      </c>
      <c r="D332" s="13">
        <v>349.83</v>
      </c>
      <c r="E332" s="13">
        <v>254.23070000000001</v>
      </c>
      <c r="H332" s="1"/>
    </row>
    <row r="333" spans="1:8" x14ac:dyDescent="0.25">
      <c r="A333" s="1">
        <v>41509</v>
      </c>
      <c r="B333" s="13">
        <v>5.55</v>
      </c>
      <c r="C333" s="13">
        <v>4.67</v>
      </c>
      <c r="D333" s="13">
        <v>322.82499999999999</v>
      </c>
      <c r="E333" s="13">
        <v>238.84809999999999</v>
      </c>
      <c r="H333" s="1"/>
    </row>
    <row r="334" spans="1:8" x14ac:dyDescent="0.25">
      <c r="A334" s="1">
        <v>41502</v>
      </c>
      <c r="B334" s="13">
        <v>5.44</v>
      </c>
      <c r="C334" s="13">
        <v>4.5599999999999996</v>
      </c>
      <c r="D334" s="13">
        <v>318.37799999999999</v>
      </c>
      <c r="E334" s="13">
        <v>230.07740000000001</v>
      </c>
      <c r="H334" s="1"/>
    </row>
    <row r="335" spans="1:8" x14ac:dyDescent="0.25">
      <c r="A335" s="1">
        <v>41495</v>
      </c>
      <c r="B335" s="13">
        <v>5.34</v>
      </c>
      <c r="C335" s="13">
        <v>4.4400000000000004</v>
      </c>
      <c r="D335" s="13">
        <v>296.404</v>
      </c>
      <c r="E335" s="13">
        <v>250.5059</v>
      </c>
      <c r="H335" s="1"/>
    </row>
    <row r="336" spans="1:8" x14ac:dyDescent="0.25">
      <c r="A336" s="1">
        <v>41488</v>
      </c>
      <c r="B336" s="13">
        <v>5.32</v>
      </c>
      <c r="C336" s="13">
        <v>4.42</v>
      </c>
      <c r="D336" s="13">
        <v>295.892</v>
      </c>
      <c r="E336" s="13">
        <v>259.89800000000002</v>
      </c>
      <c r="H336" s="1"/>
    </row>
    <row r="337" spans="1:8" x14ac:dyDescent="0.25">
      <c r="A337" s="1">
        <v>41481</v>
      </c>
      <c r="B337" s="13">
        <v>5.25</v>
      </c>
      <c r="C337" s="13">
        <v>4.34</v>
      </c>
      <c r="D337" s="13">
        <v>302.13299999999998</v>
      </c>
      <c r="E337" s="13">
        <v>273.27190000000002</v>
      </c>
      <c r="H337" s="1"/>
    </row>
    <row r="338" spans="1:8" x14ac:dyDescent="0.25">
      <c r="A338" s="1">
        <v>41474</v>
      </c>
      <c r="B338" s="13">
        <v>5.29</v>
      </c>
      <c r="C338" s="13">
        <v>4.3099999999999996</v>
      </c>
      <c r="D338" s="13">
        <v>278.55599999999998</v>
      </c>
      <c r="E338" s="13">
        <v>288.34249999999997</v>
      </c>
      <c r="H338" s="1"/>
    </row>
    <row r="339" spans="1:8" x14ac:dyDescent="0.25">
      <c r="A339" s="1">
        <v>41467</v>
      </c>
      <c r="B339" s="13">
        <v>5.41</v>
      </c>
      <c r="C339" s="13">
        <v>4.37</v>
      </c>
      <c r="D339" s="13">
        <v>317.26499999999999</v>
      </c>
      <c r="E339" s="13">
        <v>292.15929999999997</v>
      </c>
      <c r="H339" s="1"/>
    </row>
    <row r="340" spans="1:8" x14ac:dyDescent="0.25">
      <c r="A340" s="1">
        <v>41460</v>
      </c>
      <c r="B340" s="13">
        <v>5.36</v>
      </c>
      <c r="C340" s="13">
        <v>4.33</v>
      </c>
      <c r="D340" s="13">
        <v>346.80200000000002</v>
      </c>
      <c r="E340" s="13">
        <v>270.1062</v>
      </c>
      <c r="H340" s="1"/>
    </row>
    <row r="341" spans="1:8" x14ac:dyDescent="0.25">
      <c r="A341" s="1">
        <v>41453</v>
      </c>
      <c r="B341" s="13">
        <v>5.42</v>
      </c>
      <c r="C341" s="13">
        <v>4.41</v>
      </c>
      <c r="D341" s="13">
        <v>320.31200000000001</v>
      </c>
      <c r="E341" s="13">
        <v>281.43099999999998</v>
      </c>
      <c r="H341" s="1"/>
    </row>
    <row r="342" spans="1:8" x14ac:dyDescent="0.25">
      <c r="A342" s="1">
        <v>41446</v>
      </c>
      <c r="B342" s="13">
        <v>5.23</v>
      </c>
      <c r="C342" s="13">
        <v>4.33</v>
      </c>
      <c r="D342" s="13">
        <v>377.87400000000002</v>
      </c>
      <c r="E342" s="13">
        <v>289.10070000000002</v>
      </c>
      <c r="H342" s="1"/>
    </row>
    <row r="343" spans="1:8" x14ac:dyDescent="0.25">
      <c r="A343" s="1">
        <v>41439</v>
      </c>
      <c r="B343" s="13">
        <v>5.1100000000000003</v>
      </c>
      <c r="C343" s="13">
        <v>4.24</v>
      </c>
      <c r="D343" s="13">
        <v>296.87099999999998</v>
      </c>
      <c r="E343" s="13">
        <v>276.2627</v>
      </c>
      <c r="H343" s="1"/>
    </row>
    <row r="344" spans="1:8" x14ac:dyDescent="0.25">
      <c r="A344" s="1">
        <v>41432</v>
      </c>
      <c r="B344" s="13">
        <v>4.99</v>
      </c>
      <c r="C344" s="13">
        <v>4.0999999999999996</v>
      </c>
      <c r="D344" s="13">
        <v>300.00700000000001</v>
      </c>
      <c r="E344" s="13">
        <v>264.23820000000001</v>
      </c>
      <c r="H344" s="1"/>
    </row>
    <row r="345" spans="1:8" x14ac:dyDescent="0.25">
      <c r="A345" s="1">
        <v>41425</v>
      </c>
      <c r="B345" s="13">
        <v>4.9000000000000004</v>
      </c>
      <c r="C345" s="13">
        <v>4.0599999999999996</v>
      </c>
      <c r="D345" s="13">
        <v>279.07600000000002</v>
      </c>
      <c r="E345" s="13">
        <v>265.01639999999998</v>
      </c>
      <c r="H345" s="1"/>
    </row>
    <row r="346" spans="1:8" x14ac:dyDescent="0.25">
      <c r="A346" s="1">
        <v>41418</v>
      </c>
      <c r="B346" s="13">
        <v>4.78</v>
      </c>
      <c r="C346" s="13">
        <v>3.95</v>
      </c>
      <c r="D346" s="13">
        <v>259.90800000000002</v>
      </c>
      <c r="E346" s="13">
        <v>270.40620000000001</v>
      </c>
      <c r="H346" s="1"/>
    </row>
    <row r="347" spans="1:8" x14ac:dyDescent="0.25">
      <c r="A347" s="1">
        <v>41411</v>
      </c>
      <c r="B347" s="13">
        <v>4.74</v>
      </c>
      <c r="C347" s="13">
        <v>3.91</v>
      </c>
      <c r="D347" s="13">
        <v>246.58</v>
      </c>
      <c r="E347" s="13">
        <v>256.62819999999999</v>
      </c>
      <c r="H347" s="1"/>
    </row>
    <row r="348" spans="1:8" x14ac:dyDescent="0.25">
      <c r="A348" s="1">
        <v>41404</v>
      </c>
      <c r="B348" s="13">
        <v>4.6500000000000004</v>
      </c>
      <c r="C348" s="13">
        <v>3.81</v>
      </c>
      <c r="D348" s="13">
        <v>233.56800000000001</v>
      </c>
      <c r="E348" s="13">
        <v>250.9896</v>
      </c>
      <c r="H348" s="1"/>
    </row>
    <row r="349" spans="1:8" x14ac:dyDescent="0.25">
      <c r="A349" s="1">
        <v>41397</v>
      </c>
      <c r="B349" s="13">
        <v>4.5199999999999996</v>
      </c>
      <c r="C349" s="13">
        <v>3.69</v>
      </c>
      <c r="D349" s="13">
        <v>232.05199999999999</v>
      </c>
      <c r="E349" s="13">
        <v>257.85289999999998</v>
      </c>
      <c r="H349" s="1"/>
    </row>
    <row r="350" spans="1:8" x14ac:dyDescent="0.25">
      <c r="A350" s="1">
        <v>41390</v>
      </c>
      <c r="B350" s="13">
        <v>4.53</v>
      </c>
      <c r="C350" s="13">
        <v>3.7</v>
      </c>
      <c r="D350" s="13">
        <v>239.19800000000001</v>
      </c>
      <c r="E350" s="13">
        <v>284.762</v>
      </c>
      <c r="H350" s="1"/>
    </row>
    <row r="351" spans="1:8" x14ac:dyDescent="0.25">
      <c r="A351" s="1">
        <v>41383</v>
      </c>
      <c r="B351" s="13">
        <v>4.54</v>
      </c>
      <c r="C351" s="13">
        <v>3.68</v>
      </c>
      <c r="D351" s="13">
        <v>240.18299999999999</v>
      </c>
      <c r="E351" s="13">
        <v>296.64659999999998</v>
      </c>
      <c r="H351" s="1"/>
    </row>
    <row r="352" spans="1:8" x14ac:dyDescent="0.25">
      <c r="A352" s="1">
        <v>41376</v>
      </c>
      <c r="B352" s="13">
        <v>4.62</v>
      </c>
      <c r="C352" s="13">
        <v>3.75</v>
      </c>
      <c r="D352" s="13">
        <v>222.614</v>
      </c>
      <c r="E352" s="13">
        <v>305.95249999999999</v>
      </c>
      <c r="H352" s="1"/>
    </row>
    <row r="353" spans="1:8" x14ac:dyDescent="0.25">
      <c r="A353" s="1">
        <v>41369</v>
      </c>
      <c r="B353" s="13">
        <v>4.7</v>
      </c>
      <c r="C353" s="13">
        <v>3.82</v>
      </c>
      <c r="D353" s="13">
        <v>252.62100000000001</v>
      </c>
      <c r="E353" s="13">
        <v>315.90800000000002</v>
      </c>
      <c r="H353" s="1"/>
    </row>
    <row r="354" spans="1:8" x14ac:dyDescent="0.25">
      <c r="A354" s="1">
        <v>41362</v>
      </c>
      <c r="B354" s="13">
        <v>4.9000000000000004</v>
      </c>
      <c r="C354" s="13">
        <v>3.99</v>
      </c>
      <c r="D354" s="13">
        <v>265.245</v>
      </c>
      <c r="E354" s="13">
        <v>346.75369999999998</v>
      </c>
      <c r="H354" s="1"/>
    </row>
    <row r="355" spans="1:8" x14ac:dyDescent="0.25">
      <c r="A355" s="1">
        <v>41355</v>
      </c>
      <c r="B355" s="13">
        <v>4.8499999999999996</v>
      </c>
      <c r="C355" s="13">
        <v>3.93</v>
      </c>
      <c r="D355" s="13">
        <v>256.05900000000003</v>
      </c>
      <c r="E355" s="13">
        <v>312.99119999999999</v>
      </c>
      <c r="H355" s="1"/>
    </row>
    <row r="356" spans="1:8" x14ac:dyDescent="0.25">
      <c r="A356" s="1">
        <v>41348</v>
      </c>
      <c r="B356" s="13">
        <v>4.91</v>
      </c>
      <c r="C356" s="13">
        <v>4</v>
      </c>
      <c r="D356" s="13">
        <v>239.70599999999999</v>
      </c>
      <c r="E356" s="13">
        <v>313.8424</v>
      </c>
      <c r="H356" s="1"/>
    </row>
    <row r="357" spans="1:8" x14ac:dyDescent="0.25">
      <c r="A357" s="1">
        <v>41341</v>
      </c>
      <c r="B357" s="13">
        <v>4.8499999999999996</v>
      </c>
      <c r="C357" s="13">
        <v>3.92</v>
      </c>
      <c r="D357" s="13">
        <v>235.946</v>
      </c>
      <c r="E357" s="13">
        <v>306.90350000000001</v>
      </c>
      <c r="H357" s="1"/>
    </row>
    <row r="358" spans="1:8" x14ac:dyDescent="0.25">
      <c r="A358" s="1">
        <v>41334</v>
      </c>
      <c r="B358" s="13">
        <v>4.78</v>
      </c>
      <c r="C358" s="13">
        <v>3.84</v>
      </c>
      <c r="D358" s="13">
        <v>244.346</v>
      </c>
      <c r="E358" s="13">
        <v>337.37920000000003</v>
      </c>
      <c r="H358" s="1"/>
    </row>
    <row r="359" spans="1:8" x14ac:dyDescent="0.25">
      <c r="A359" s="1">
        <v>41327</v>
      </c>
      <c r="B359" s="13">
        <v>4.87</v>
      </c>
      <c r="C359" s="13">
        <v>3.93</v>
      </c>
      <c r="D359" s="13">
        <v>234.464</v>
      </c>
      <c r="E359" s="13">
        <v>287.28190000000001</v>
      </c>
      <c r="H359" s="1"/>
    </row>
    <row r="360" spans="1:8" x14ac:dyDescent="0.25">
      <c r="A360" s="1">
        <v>41320</v>
      </c>
      <c r="B360" s="13">
        <v>4.8600000000000003</v>
      </c>
      <c r="C360" s="13">
        <v>3.91</v>
      </c>
      <c r="D360" s="13">
        <v>231.24199999999999</v>
      </c>
      <c r="E360" s="13">
        <v>272.41269999999997</v>
      </c>
      <c r="H360" s="1"/>
    </row>
    <row r="361" spans="1:8" x14ac:dyDescent="0.25">
      <c r="A361" s="1">
        <v>41313</v>
      </c>
      <c r="B361" s="13">
        <v>4.8600000000000003</v>
      </c>
      <c r="C361" s="13">
        <v>3.9</v>
      </c>
      <c r="D361" s="13">
        <v>227.09200000000001</v>
      </c>
      <c r="E361" s="13">
        <v>293.95049999999998</v>
      </c>
      <c r="H361" s="1"/>
    </row>
    <row r="362" spans="1:8" x14ac:dyDescent="0.25">
      <c r="A362" s="1">
        <v>41306</v>
      </c>
      <c r="B362" s="13">
        <v>4.8499999999999996</v>
      </c>
      <c r="C362" s="13">
        <v>3.91</v>
      </c>
      <c r="D362" s="13">
        <v>225.23400000000001</v>
      </c>
      <c r="E362" s="13">
        <v>265.11070000000001</v>
      </c>
      <c r="H362" s="1"/>
    </row>
    <row r="363" spans="1:8" x14ac:dyDescent="0.25">
      <c r="A363" s="1">
        <v>41299</v>
      </c>
      <c r="B363" s="13">
        <v>4.72</v>
      </c>
      <c r="C363" s="13">
        <v>3.77</v>
      </c>
      <c r="D363" s="13">
        <v>212.965</v>
      </c>
      <c r="E363" s="13">
        <v>248.77709999999999</v>
      </c>
      <c r="H363" s="1"/>
    </row>
    <row r="364" spans="1:8" x14ac:dyDescent="0.25">
      <c r="A364" s="1">
        <v>41292</v>
      </c>
      <c r="B364" s="13">
        <v>4.6900000000000004</v>
      </c>
      <c r="C364" s="13">
        <v>3.76</v>
      </c>
      <c r="D364" s="13">
        <v>215.30699999999999</v>
      </c>
      <c r="E364" s="13">
        <v>260.66770000000002</v>
      </c>
      <c r="H364" s="1"/>
    </row>
    <row r="365" spans="1:8" x14ac:dyDescent="0.25">
      <c r="A365" s="1">
        <v>41285</v>
      </c>
      <c r="B365" s="13">
        <v>4.7</v>
      </c>
      <c r="C365" s="13">
        <v>3.77</v>
      </c>
      <c r="D365" s="13">
        <v>215.27799999999999</v>
      </c>
      <c r="E365" s="13">
        <v>254.2688</v>
      </c>
      <c r="H365" s="1"/>
    </row>
    <row r="366" spans="1:8" x14ac:dyDescent="0.25">
      <c r="A366" s="1">
        <v>41278</v>
      </c>
      <c r="B366" s="13">
        <v>4.71</v>
      </c>
      <c r="C366" s="13">
        <v>3.76</v>
      </c>
      <c r="D366" s="13">
        <v>193.98400000000001</v>
      </c>
      <c r="E366" s="13">
        <v>272.3553</v>
      </c>
      <c r="H366" s="1"/>
    </row>
    <row r="367" spans="1:8" x14ac:dyDescent="0.25">
      <c r="A367" s="1">
        <v>41271</v>
      </c>
      <c r="B367" s="13">
        <v>4.6100000000000003</v>
      </c>
      <c r="C367" s="13">
        <v>3.65</v>
      </c>
      <c r="D367" s="13">
        <v>209.857</v>
      </c>
      <c r="E367" s="13">
        <v>317.98430000000002</v>
      </c>
      <c r="H367" s="1"/>
    </row>
    <row r="368" spans="1:8" x14ac:dyDescent="0.25">
      <c r="A368" s="1">
        <v>41264</v>
      </c>
      <c r="B368" s="13">
        <v>4.7</v>
      </c>
      <c r="C368" s="13">
        <v>3.73</v>
      </c>
      <c r="D368" s="13">
        <v>211.15600000000001</v>
      </c>
      <c r="E368" s="13">
        <v>308.92020000000002</v>
      </c>
      <c r="H368" s="1"/>
    </row>
    <row r="369" spans="1:8" x14ac:dyDescent="0.25">
      <c r="A369" s="1">
        <v>41257</v>
      </c>
      <c r="B369" s="13">
        <v>4.63</v>
      </c>
      <c r="C369" s="13">
        <v>3.65</v>
      </c>
      <c r="D369" s="13">
        <v>208.86199999999999</v>
      </c>
      <c r="E369" s="13">
        <v>324.89030000000002</v>
      </c>
      <c r="H369" s="1"/>
    </row>
    <row r="370" spans="1:8" x14ac:dyDescent="0.25">
      <c r="A370" s="1">
        <v>41250</v>
      </c>
      <c r="B370" s="13">
        <v>4.57</v>
      </c>
      <c r="C370" s="13">
        <v>3.57</v>
      </c>
      <c r="D370" s="13">
        <v>219.94200000000001</v>
      </c>
      <c r="E370" s="13">
        <v>322.39870000000002</v>
      </c>
      <c r="H370" s="1"/>
    </row>
    <row r="371" spans="1:8" x14ac:dyDescent="0.25">
      <c r="A371" s="1">
        <v>41243</v>
      </c>
      <c r="B371" s="13">
        <v>4.5599999999999996</v>
      </c>
      <c r="C371" s="13">
        <v>3.56</v>
      </c>
      <c r="D371" s="13">
        <v>237.37</v>
      </c>
      <c r="E371" s="13">
        <v>310.64060000000001</v>
      </c>
      <c r="H371" s="1"/>
    </row>
    <row r="372" spans="1:8" x14ac:dyDescent="0.25">
      <c r="A372" s="1">
        <v>41236</v>
      </c>
      <c r="B372" s="13">
        <v>4.5599999999999996</v>
      </c>
      <c r="C372" s="13">
        <v>3.57</v>
      </c>
      <c r="D372" s="13">
        <v>252.81399999999999</v>
      </c>
      <c r="E372" s="13">
        <v>330.92790000000002</v>
      </c>
      <c r="H372" s="1"/>
    </row>
    <row r="373" spans="1:8" x14ac:dyDescent="0.25">
      <c r="A373" s="1">
        <v>41229</v>
      </c>
      <c r="B373" s="13">
        <v>4.47</v>
      </c>
      <c r="C373" s="13">
        <v>3.46</v>
      </c>
      <c r="D373" s="13">
        <v>251.202</v>
      </c>
      <c r="E373" s="13">
        <v>352.92790000000002</v>
      </c>
      <c r="H373" s="1"/>
    </row>
    <row r="374" spans="1:8" x14ac:dyDescent="0.25">
      <c r="A374" s="1">
        <v>41222</v>
      </c>
      <c r="B374" s="13">
        <v>4.46</v>
      </c>
      <c r="C374" s="13">
        <v>3.42</v>
      </c>
      <c r="D374" s="13">
        <v>239.33199999999999</v>
      </c>
      <c r="E374" s="13">
        <v>362.02100000000002</v>
      </c>
      <c r="H374" s="1"/>
    </row>
    <row r="375" spans="1:8" x14ac:dyDescent="0.25">
      <c r="A375" s="1">
        <v>41215</v>
      </c>
      <c r="B375" s="13">
        <v>4.49</v>
      </c>
      <c r="C375" s="13">
        <v>3.44</v>
      </c>
      <c r="D375" s="13">
        <v>241.315</v>
      </c>
      <c r="E375" s="13">
        <v>348.4631</v>
      </c>
      <c r="H375" s="1"/>
    </row>
    <row r="376" spans="1:8" x14ac:dyDescent="0.25">
      <c r="A376" s="1">
        <v>41208</v>
      </c>
      <c r="B376" s="13">
        <v>4.54</v>
      </c>
      <c r="C376" s="13">
        <v>3.5</v>
      </c>
      <c r="D376" s="13">
        <v>228.62799999999999</v>
      </c>
      <c r="E376" s="13">
        <v>335.94650000000001</v>
      </c>
      <c r="H376" s="1"/>
    </row>
    <row r="377" spans="1:8" x14ac:dyDescent="0.25">
      <c r="A377" s="1">
        <v>41201</v>
      </c>
      <c r="B377" s="13">
        <v>4.55</v>
      </c>
      <c r="C377" s="13">
        <v>3.5</v>
      </c>
      <c r="D377" s="13">
        <v>211.91499999999999</v>
      </c>
      <c r="E377" s="13">
        <v>317.173</v>
      </c>
      <c r="H377" s="1"/>
    </row>
    <row r="378" spans="1:8" x14ac:dyDescent="0.25">
      <c r="A378" s="1">
        <v>41194</v>
      </c>
      <c r="B378" s="13">
        <v>4.5999999999999996</v>
      </c>
      <c r="C378" s="13">
        <v>3.44</v>
      </c>
      <c r="D378" s="13">
        <v>220.756</v>
      </c>
      <c r="E378" s="13">
        <v>352.72809999999998</v>
      </c>
      <c r="H378" s="1"/>
    </row>
    <row r="379" spans="1:8" x14ac:dyDescent="0.25">
      <c r="A379" s="1">
        <v>41187</v>
      </c>
      <c r="B379" s="13">
        <v>4.6900000000000004</v>
      </c>
      <c r="C379" s="13">
        <v>3.44</v>
      </c>
      <c r="D379" s="13">
        <v>214.13800000000001</v>
      </c>
      <c r="E379" s="13">
        <v>352.30169999999998</v>
      </c>
      <c r="H379" s="1"/>
    </row>
    <row r="380" spans="1:8" x14ac:dyDescent="0.25">
      <c r="A380" s="1">
        <v>41180</v>
      </c>
      <c r="B380" s="13">
        <v>4.72</v>
      </c>
      <c r="C380" s="13">
        <v>3.4</v>
      </c>
      <c r="D380" s="13">
        <v>223.40299999999999</v>
      </c>
      <c r="E380" s="13">
        <v>363.8528</v>
      </c>
      <c r="H380" s="1"/>
    </row>
    <row r="381" spans="1:8" x14ac:dyDescent="0.25">
      <c r="A381" s="1">
        <v>41173</v>
      </c>
      <c r="B381" s="13">
        <v>4.88</v>
      </c>
      <c r="C381" s="13">
        <v>3.55</v>
      </c>
      <c r="D381" s="13">
        <v>213.74199999999999</v>
      </c>
      <c r="E381" s="13">
        <v>344.22620000000001</v>
      </c>
      <c r="H381" s="1"/>
    </row>
    <row r="382" spans="1:8" x14ac:dyDescent="0.25">
      <c r="A382" s="1">
        <v>41166</v>
      </c>
      <c r="B382" s="13">
        <v>4.9400000000000004</v>
      </c>
      <c r="C382" s="13">
        <v>3.55</v>
      </c>
      <c r="D382" s="13">
        <v>193.14699999999999</v>
      </c>
      <c r="E382" s="13">
        <v>329.9477</v>
      </c>
      <c r="H382" s="1"/>
    </row>
    <row r="383" spans="1:8" x14ac:dyDescent="0.25">
      <c r="A383" s="1">
        <v>41159</v>
      </c>
      <c r="B383" s="13">
        <v>4.82</v>
      </c>
      <c r="C383" s="13">
        <v>3.43</v>
      </c>
      <c r="D383" s="13">
        <v>215.345</v>
      </c>
      <c r="E383" s="13">
        <v>352.21190000000001</v>
      </c>
      <c r="H383" s="1"/>
    </row>
    <row r="384" spans="1:8" x14ac:dyDescent="0.25">
      <c r="A384" s="1">
        <v>41152</v>
      </c>
      <c r="B384" s="13">
        <v>4.83</v>
      </c>
      <c r="C384" s="13">
        <v>3.41</v>
      </c>
      <c r="D384" s="13">
        <v>248.191</v>
      </c>
      <c r="E384" s="13">
        <v>450.12939999999998</v>
      </c>
      <c r="H384" s="1"/>
    </row>
    <row r="385" spans="1:8" x14ac:dyDescent="0.25">
      <c r="A385" s="1">
        <v>41145</v>
      </c>
      <c r="B385" s="13">
        <v>4.96</v>
      </c>
      <c r="C385" s="13">
        <v>3.54</v>
      </c>
      <c r="D385" s="13">
        <v>248.191</v>
      </c>
      <c r="E385" s="13">
        <v>434.48480000000001</v>
      </c>
      <c r="H385" s="1"/>
    </row>
    <row r="386" spans="1:8" x14ac:dyDescent="0.25">
      <c r="A386" s="1">
        <v>41138</v>
      </c>
      <c r="B386" s="13">
        <v>5.0199999999999996</v>
      </c>
      <c r="C386" s="13">
        <v>3.59</v>
      </c>
      <c r="D386" s="13">
        <v>248.191</v>
      </c>
      <c r="E386" s="13">
        <v>427.63119999999998</v>
      </c>
      <c r="H386" s="1"/>
    </row>
    <row r="387" spans="1:8" x14ac:dyDescent="0.25">
      <c r="A387" s="1">
        <v>41131</v>
      </c>
      <c r="B387" s="13">
        <v>4.8899999999999997</v>
      </c>
      <c r="C387" s="13">
        <v>3.45</v>
      </c>
      <c r="D387" s="13">
        <v>249.40299999999999</v>
      </c>
      <c r="E387" s="13">
        <v>450.40929999999997</v>
      </c>
      <c r="H387" s="1"/>
    </row>
    <row r="388" spans="1:8" x14ac:dyDescent="0.25">
      <c r="A388" s="1">
        <v>41124</v>
      </c>
      <c r="B388" s="13">
        <v>4.8</v>
      </c>
      <c r="C388" s="13">
        <v>3.31</v>
      </c>
      <c r="E388" s="13">
        <v>460.59480000000002</v>
      </c>
      <c r="H388" s="1"/>
    </row>
    <row r="389" spans="1:8" x14ac:dyDescent="0.25">
      <c r="A389" s="1">
        <v>41117</v>
      </c>
      <c r="B389" s="13">
        <v>4.7699999999999996</v>
      </c>
      <c r="C389" s="13">
        <v>3.26</v>
      </c>
      <c r="E389" s="13">
        <v>453.87</v>
      </c>
      <c r="H389" s="1"/>
    </row>
    <row r="390" spans="1:8" x14ac:dyDescent="0.25">
      <c r="A390" s="1">
        <v>41110</v>
      </c>
      <c r="B390" s="13">
        <v>4.8499999999999996</v>
      </c>
      <c r="C390" s="13">
        <v>3.37</v>
      </c>
      <c r="E390" s="13">
        <v>498.26010000000002</v>
      </c>
      <c r="H390" s="1"/>
    </row>
    <row r="391" spans="1:8" x14ac:dyDescent="0.25">
      <c r="A391" s="1">
        <v>41103</v>
      </c>
      <c r="B391" s="13">
        <v>4.9000000000000004</v>
      </c>
      <c r="C391" s="13">
        <v>3.44</v>
      </c>
      <c r="E391" s="13">
        <v>478.42360000000002</v>
      </c>
      <c r="H391" s="1"/>
    </row>
    <row r="392" spans="1:8" x14ac:dyDescent="0.25">
      <c r="A392" s="1">
        <v>41096</v>
      </c>
      <c r="B392" s="13">
        <v>5.03</v>
      </c>
      <c r="C392" s="13">
        <v>3.6</v>
      </c>
      <c r="E392" s="13">
        <v>468.3426</v>
      </c>
      <c r="H392" s="1"/>
    </row>
    <row r="393" spans="1:8" x14ac:dyDescent="0.25">
      <c r="A393" s="1">
        <v>41089</v>
      </c>
      <c r="B393" s="13">
        <v>5</v>
      </c>
      <c r="C393" s="13">
        <v>3.6</v>
      </c>
      <c r="E393" s="13">
        <v>422.39229999999998</v>
      </c>
      <c r="H393" s="1"/>
    </row>
    <row r="394" spans="1:8" x14ac:dyDescent="0.25">
      <c r="A394" s="1">
        <v>41082</v>
      </c>
      <c r="B394" s="13">
        <v>5.0199999999999996</v>
      </c>
      <c r="C394" s="13">
        <v>3.64</v>
      </c>
      <c r="E394" s="13">
        <v>420.56630000000001</v>
      </c>
      <c r="H394" s="1"/>
    </row>
    <row r="395" spans="1:8" x14ac:dyDescent="0.25">
      <c r="A395" s="1">
        <v>41075</v>
      </c>
      <c r="B395" s="13">
        <v>5.05</v>
      </c>
      <c r="C395" s="13">
        <v>3.67</v>
      </c>
      <c r="E395" s="13">
        <v>447.55130000000003</v>
      </c>
      <c r="H395" s="1"/>
    </row>
    <row r="396" spans="1:8" x14ac:dyDescent="0.25">
      <c r="A396" s="1">
        <v>41068</v>
      </c>
      <c r="B396" s="13">
        <v>5.03</v>
      </c>
      <c r="C396" s="13">
        <v>3.67</v>
      </c>
      <c r="E396" s="13">
        <v>442.95299999999997</v>
      </c>
      <c r="H396" s="1"/>
    </row>
    <row r="397" spans="1:8" x14ac:dyDescent="0.25">
      <c r="A397" s="1">
        <v>41061</v>
      </c>
      <c r="B397" s="13">
        <v>5.01</v>
      </c>
      <c r="C397" s="13">
        <v>3.65</v>
      </c>
      <c r="E397" s="13">
        <v>455.25569999999999</v>
      </c>
      <c r="H397" s="1"/>
    </row>
    <row r="398" spans="1:8" x14ac:dyDescent="0.25">
      <c r="A398" s="1">
        <v>41054</v>
      </c>
      <c r="B398" s="13">
        <v>5.09</v>
      </c>
      <c r="C398" s="13">
        <v>3.76</v>
      </c>
      <c r="E398" s="13">
        <v>428.37090000000001</v>
      </c>
      <c r="H398" s="1"/>
    </row>
    <row r="399" spans="1:8" x14ac:dyDescent="0.25">
      <c r="A399" s="1">
        <v>41047</v>
      </c>
      <c r="B399" s="13">
        <v>4.9800000000000004</v>
      </c>
      <c r="C399" s="13">
        <v>3.72</v>
      </c>
      <c r="E399" s="13">
        <v>436.94819999999999</v>
      </c>
      <c r="H399" s="1"/>
    </row>
    <row r="400" spans="1:8" x14ac:dyDescent="0.25">
      <c r="A400" s="1">
        <v>41040</v>
      </c>
      <c r="B400" s="13">
        <v>5.08</v>
      </c>
      <c r="C400" s="13">
        <v>3.87</v>
      </c>
      <c r="E400" s="13">
        <v>397.91309999999999</v>
      </c>
      <c r="H400" s="1"/>
    </row>
    <row r="401" spans="1:8" x14ac:dyDescent="0.25">
      <c r="A401" s="1">
        <v>41033</v>
      </c>
      <c r="B401" s="13">
        <v>5.15</v>
      </c>
      <c r="C401" s="13">
        <v>3.95</v>
      </c>
      <c r="E401" s="13">
        <v>383.75209999999998</v>
      </c>
      <c r="H401" s="1"/>
    </row>
    <row r="402" spans="1:8" x14ac:dyDescent="0.25">
      <c r="A402" s="1">
        <v>41026</v>
      </c>
      <c r="B402" s="13">
        <v>5.15</v>
      </c>
      <c r="C402" s="13">
        <v>3.95</v>
      </c>
      <c r="E402" s="13">
        <v>392.72480000000002</v>
      </c>
      <c r="H402" s="1"/>
    </row>
    <row r="403" spans="1:8" x14ac:dyDescent="0.25">
      <c r="A403" s="1">
        <v>41019</v>
      </c>
      <c r="B403" s="13">
        <v>5.15</v>
      </c>
      <c r="C403" s="13">
        <v>3.93</v>
      </c>
      <c r="E403" s="13">
        <v>394.25540000000001</v>
      </c>
      <c r="H403" s="1"/>
    </row>
    <row r="404" spans="1:8" x14ac:dyDescent="0.25">
      <c r="A404" s="1">
        <v>41012</v>
      </c>
      <c r="B404" s="13">
        <v>5.19</v>
      </c>
      <c r="C404" s="13">
        <v>3.94</v>
      </c>
      <c r="E404" s="13">
        <v>377.57760000000002</v>
      </c>
      <c r="H404" s="1"/>
    </row>
    <row r="405" spans="1:8" x14ac:dyDescent="0.25">
      <c r="A405" s="1">
        <v>41005</v>
      </c>
      <c r="B405" s="13">
        <v>5.29</v>
      </c>
      <c r="C405" s="13">
        <v>4.03</v>
      </c>
      <c r="E405" s="13">
        <v>370.52980000000002</v>
      </c>
      <c r="H405" s="1"/>
    </row>
    <row r="406" spans="1:8" x14ac:dyDescent="0.25">
      <c r="A406" s="1">
        <v>40998</v>
      </c>
      <c r="B406" s="13">
        <v>5.25</v>
      </c>
      <c r="C406" s="13">
        <v>4</v>
      </c>
      <c r="E406" s="13">
        <v>330.90129999999999</v>
      </c>
      <c r="H406" s="1"/>
    </row>
    <row r="407" spans="1:8" x14ac:dyDescent="0.25">
      <c r="A407" s="1">
        <v>40991</v>
      </c>
      <c r="B407" s="13">
        <v>5.34</v>
      </c>
      <c r="C407" s="13">
        <v>4.09</v>
      </c>
      <c r="E407" s="13">
        <v>316.70859999999999</v>
      </c>
      <c r="H407" s="1"/>
    </row>
    <row r="408" spans="1:8" x14ac:dyDescent="0.25">
      <c r="A408" s="1">
        <v>40984</v>
      </c>
      <c r="B408" s="13">
        <v>5.28</v>
      </c>
      <c r="C408" s="13">
        <v>4.05</v>
      </c>
      <c r="E408" s="13">
        <v>279.92809999999997</v>
      </c>
      <c r="H408" s="1"/>
    </row>
    <row r="409" spans="1:8" x14ac:dyDescent="0.25">
      <c r="A409" s="1">
        <v>40977</v>
      </c>
      <c r="B409" s="13">
        <v>5.1100000000000003</v>
      </c>
      <c r="C409" s="13">
        <v>3.88</v>
      </c>
      <c r="E409" s="13">
        <v>302.69110000000001</v>
      </c>
      <c r="H409" s="1"/>
    </row>
    <row r="410" spans="1:8" x14ac:dyDescent="0.25">
      <c r="A410" s="1">
        <v>40970</v>
      </c>
      <c r="B410" s="13">
        <v>5.08</v>
      </c>
      <c r="C410" s="13">
        <v>3.82</v>
      </c>
      <c r="E410" s="13">
        <v>309.33420000000001</v>
      </c>
      <c r="H410" s="1"/>
    </row>
    <row r="411" spans="1:8" x14ac:dyDescent="0.25">
      <c r="A411" s="1">
        <v>40963</v>
      </c>
      <c r="B411" s="13">
        <v>5.15</v>
      </c>
      <c r="C411" s="13">
        <v>3.85</v>
      </c>
      <c r="E411" s="13">
        <v>358.38740000000001</v>
      </c>
      <c r="H411" s="1"/>
    </row>
    <row r="412" spans="1:8" x14ac:dyDescent="0.25">
      <c r="A412" s="1">
        <v>40956</v>
      </c>
      <c r="B412" s="13">
        <v>5.15</v>
      </c>
      <c r="C412" s="13">
        <v>3.84</v>
      </c>
      <c r="E412" s="13">
        <v>363.36970000000002</v>
      </c>
      <c r="H412" s="1"/>
    </row>
    <row r="413" spans="1:8" x14ac:dyDescent="0.25">
      <c r="A413" s="1">
        <v>40949</v>
      </c>
      <c r="B413" s="13">
        <v>5.17</v>
      </c>
      <c r="C413" s="13">
        <v>3.89</v>
      </c>
      <c r="E413" s="13">
        <v>368.4239</v>
      </c>
      <c r="H413" s="1"/>
    </row>
    <row r="414" spans="1:8" x14ac:dyDescent="0.25">
      <c r="A414" s="1">
        <v>40942</v>
      </c>
      <c r="B414" s="13">
        <v>5.13</v>
      </c>
      <c r="C414" s="13">
        <v>3.8</v>
      </c>
      <c r="E414" s="13">
        <v>375.05799999999999</v>
      </c>
      <c r="H414" s="1"/>
    </row>
    <row r="415" spans="1:8" x14ac:dyDescent="0.25">
      <c r="A415" s="1">
        <v>40935</v>
      </c>
      <c r="B415" s="13">
        <v>5.29</v>
      </c>
      <c r="C415" s="13">
        <v>3.9</v>
      </c>
      <c r="E415" s="13">
        <v>402.0018</v>
      </c>
      <c r="H415" s="1"/>
    </row>
    <row r="416" spans="1:8" x14ac:dyDescent="0.25">
      <c r="A416" s="1">
        <v>40928</v>
      </c>
      <c r="B416" s="13">
        <v>5.2</v>
      </c>
      <c r="C416" s="13">
        <v>3.82</v>
      </c>
      <c r="E416" s="13">
        <v>430.17160000000001</v>
      </c>
      <c r="H416" s="1"/>
    </row>
    <row r="417" spans="1:8" x14ac:dyDescent="0.25">
      <c r="A417" s="1">
        <v>40921</v>
      </c>
      <c r="B417" s="13">
        <v>5.21</v>
      </c>
      <c r="C417" s="13">
        <v>3.85</v>
      </c>
      <c r="E417" s="13">
        <v>485.3202</v>
      </c>
      <c r="H417" s="1"/>
    </row>
    <row r="418" spans="1:8" x14ac:dyDescent="0.25">
      <c r="A418" s="1">
        <v>40914</v>
      </c>
      <c r="B418" s="13">
        <v>5.28</v>
      </c>
      <c r="C418" s="13">
        <v>3.87</v>
      </c>
      <c r="E418" s="13">
        <v>524.55899999999997</v>
      </c>
      <c r="H418" s="1"/>
    </row>
    <row r="419" spans="1:8" x14ac:dyDescent="0.25">
      <c r="A419" s="1">
        <v>40907</v>
      </c>
      <c r="B419" s="13">
        <v>5.21</v>
      </c>
      <c r="C419" s="13">
        <v>3.82</v>
      </c>
      <c r="E419" s="13">
        <v>520.04369999999994</v>
      </c>
      <c r="H419" s="1"/>
    </row>
    <row r="420" spans="1:8" x14ac:dyDescent="0.25">
      <c r="A420" s="1">
        <v>40900</v>
      </c>
      <c r="B420" s="13">
        <v>5.24</v>
      </c>
      <c r="C420" s="13">
        <v>3.88</v>
      </c>
      <c r="E420" s="13">
        <v>497.0027</v>
      </c>
      <c r="H420" s="1"/>
    </row>
    <row r="421" spans="1:8" x14ac:dyDescent="0.25">
      <c r="A421" s="1">
        <v>40893</v>
      </c>
      <c r="B421" s="13">
        <v>5.2</v>
      </c>
      <c r="C421" s="13">
        <v>3.92</v>
      </c>
      <c r="E421" s="13">
        <v>469.67430000000002</v>
      </c>
      <c r="H421" s="1"/>
    </row>
    <row r="422" spans="1:8" x14ac:dyDescent="0.25">
      <c r="A422" s="1">
        <v>40886</v>
      </c>
      <c r="B422" s="13">
        <v>5.3</v>
      </c>
      <c r="C422" s="13">
        <v>4.0199999999999996</v>
      </c>
      <c r="E422" s="13">
        <v>418.10980000000001</v>
      </c>
      <c r="H422" s="1"/>
    </row>
    <row r="423" spans="1:8" x14ac:dyDescent="0.25">
      <c r="A423" s="1">
        <v>40879</v>
      </c>
      <c r="B423" s="13">
        <v>5.28</v>
      </c>
      <c r="C423" s="13">
        <v>4</v>
      </c>
      <c r="E423" s="13">
        <v>452.61369999999999</v>
      </c>
      <c r="H423" s="1"/>
    </row>
    <row r="424" spans="1:8" x14ac:dyDescent="0.25">
      <c r="A424" s="1">
        <v>40872</v>
      </c>
      <c r="B424" s="13">
        <v>5.1100000000000003</v>
      </c>
      <c r="C424" s="13">
        <v>3.8</v>
      </c>
      <c r="E424" s="13">
        <v>498.08769999999998</v>
      </c>
      <c r="H424" s="1"/>
    </row>
    <row r="425" spans="1:8" x14ac:dyDescent="0.25">
      <c r="A425" s="1">
        <v>40865</v>
      </c>
      <c r="B425" s="13">
        <v>5.16</v>
      </c>
      <c r="C425" s="13">
        <v>3.89</v>
      </c>
      <c r="E425" s="13">
        <v>466.43729999999999</v>
      </c>
      <c r="H425" s="1"/>
    </row>
    <row r="426" spans="1:8" x14ac:dyDescent="0.25">
      <c r="A426" s="1">
        <v>40858</v>
      </c>
      <c r="B426" s="13">
        <v>5.12</v>
      </c>
      <c r="C426" s="13">
        <v>3.88</v>
      </c>
      <c r="E426" s="13">
        <v>454.59120000000001</v>
      </c>
      <c r="H426" s="1"/>
    </row>
    <row r="427" spans="1:8" x14ac:dyDescent="0.25">
      <c r="A427" s="1">
        <v>40851</v>
      </c>
      <c r="B427" s="13">
        <v>5.1100000000000003</v>
      </c>
      <c r="C427" s="13">
        <v>3.84</v>
      </c>
      <c r="E427" s="13">
        <v>452.6968</v>
      </c>
      <c r="H427" s="1"/>
    </row>
    <row r="428" spans="1:8" x14ac:dyDescent="0.25">
      <c r="A428" s="1">
        <v>40844</v>
      </c>
      <c r="B428" s="13">
        <v>5.36</v>
      </c>
      <c r="C428" s="13">
        <v>3.97</v>
      </c>
      <c r="E428" s="13">
        <v>383.4375</v>
      </c>
      <c r="H428" s="1"/>
    </row>
    <row r="429" spans="1:8" x14ac:dyDescent="0.25">
      <c r="A429" s="1">
        <v>40837</v>
      </c>
      <c r="B429" s="13">
        <v>5.41</v>
      </c>
      <c r="C429" s="13">
        <v>3.98</v>
      </c>
      <c r="E429" s="13">
        <v>377.56650000000002</v>
      </c>
      <c r="H429" s="1"/>
    </row>
    <row r="430" spans="1:8" x14ac:dyDescent="0.25">
      <c r="A430" s="1">
        <v>40830</v>
      </c>
      <c r="B430" s="13">
        <v>5.52</v>
      </c>
      <c r="C430" s="13">
        <v>4.0999999999999996</v>
      </c>
      <c r="E430" s="13">
        <v>358.23379999999997</v>
      </c>
      <c r="H430" s="1"/>
    </row>
    <row r="431" spans="1:8" x14ac:dyDescent="0.25">
      <c r="A431" s="1">
        <v>40823</v>
      </c>
      <c r="B431" s="13">
        <v>5.26</v>
      </c>
      <c r="C431" s="13">
        <v>3.91</v>
      </c>
      <c r="E431" s="13">
        <v>350.56380000000001</v>
      </c>
      <c r="H431" s="1"/>
    </row>
    <row r="432" spans="1:8" x14ac:dyDescent="0.25">
      <c r="A432" s="1">
        <v>40816</v>
      </c>
      <c r="B432" s="13">
        <v>5.31</v>
      </c>
      <c r="C432" s="13">
        <v>4.0599999999999996</v>
      </c>
      <c r="E432" s="13">
        <v>364.37599999999998</v>
      </c>
      <c r="H432" s="1"/>
    </row>
    <row r="433" spans="1:8" x14ac:dyDescent="0.25">
      <c r="A433" s="1">
        <v>40809</v>
      </c>
      <c r="B433" s="13">
        <v>5.18</v>
      </c>
      <c r="C433" s="13">
        <v>3.98</v>
      </c>
      <c r="E433" s="13">
        <v>386.95639999999997</v>
      </c>
      <c r="H433" s="1"/>
    </row>
    <row r="434" spans="1:8" x14ac:dyDescent="0.25">
      <c r="A434" s="1">
        <v>40802</v>
      </c>
      <c r="B434" s="13">
        <v>5.33</v>
      </c>
      <c r="C434" s="13">
        <v>4.1399999999999997</v>
      </c>
      <c r="E434" s="13">
        <v>363.19110000000001</v>
      </c>
      <c r="H434" s="1"/>
    </row>
    <row r="435" spans="1:8" x14ac:dyDescent="0.25">
      <c r="A435" s="1">
        <v>40795</v>
      </c>
      <c r="B435" s="13">
        <v>5.24</v>
      </c>
      <c r="C435" s="13">
        <v>4.1100000000000003</v>
      </c>
      <c r="E435" s="13">
        <v>361.97500000000002</v>
      </c>
      <c r="H435" s="1"/>
    </row>
    <row r="436" spans="1:8" x14ac:dyDescent="0.25">
      <c r="A436" s="1">
        <v>40788</v>
      </c>
      <c r="B436" s="13">
        <v>5.4</v>
      </c>
      <c r="C436" s="13">
        <v>4.34</v>
      </c>
      <c r="E436" s="13">
        <v>325.70420000000001</v>
      </c>
      <c r="H436" s="1"/>
    </row>
    <row r="437" spans="1:8" x14ac:dyDescent="0.25">
      <c r="A437" s="1">
        <v>40781</v>
      </c>
      <c r="B437" s="13">
        <v>5.4</v>
      </c>
      <c r="C437" s="13">
        <v>4.37</v>
      </c>
      <c r="E437" s="13">
        <v>290.22160000000002</v>
      </c>
      <c r="H437" s="1"/>
    </row>
    <row r="438" spans="1:8" x14ac:dyDescent="0.25">
      <c r="A438" s="1">
        <v>40774</v>
      </c>
      <c r="B438" s="13">
        <v>5.29</v>
      </c>
      <c r="C438" s="13">
        <v>4.3099999999999996</v>
      </c>
      <c r="E438" s="13">
        <v>281.48340000000002</v>
      </c>
      <c r="H438" s="1"/>
    </row>
    <row r="439" spans="1:8" x14ac:dyDescent="0.25">
      <c r="A439" s="1">
        <v>40767</v>
      </c>
      <c r="B439" s="13">
        <v>5.31</v>
      </c>
      <c r="C439" s="13">
        <v>4.32</v>
      </c>
      <c r="E439" s="13">
        <v>266.6103</v>
      </c>
      <c r="H439" s="1"/>
    </row>
    <row r="440" spans="1:8" x14ac:dyDescent="0.25">
      <c r="A440" s="1">
        <v>40760</v>
      </c>
      <c r="B440" s="13">
        <v>5.38</v>
      </c>
      <c r="C440" s="13">
        <v>4.43</v>
      </c>
      <c r="E440" s="13">
        <v>373.44150000000002</v>
      </c>
      <c r="H440" s="1"/>
    </row>
    <row r="441" spans="1:8" x14ac:dyDescent="0.25">
      <c r="A441" s="1">
        <v>40753</v>
      </c>
      <c r="B441" s="13">
        <v>5.72</v>
      </c>
      <c r="C441" s="13">
        <v>4.84</v>
      </c>
      <c r="E441" s="13">
        <v>331.94099999999997</v>
      </c>
      <c r="H441" s="1"/>
    </row>
    <row r="442" spans="1:8" x14ac:dyDescent="0.25">
      <c r="A442" s="1">
        <v>40746</v>
      </c>
      <c r="B442" s="13">
        <v>5.75</v>
      </c>
      <c r="C442" s="13">
        <v>4.91</v>
      </c>
      <c r="E442" s="13">
        <v>256.31180000000001</v>
      </c>
      <c r="H442" s="1"/>
    </row>
    <row r="443" spans="1:8" x14ac:dyDescent="0.25">
      <c r="A443" s="1">
        <v>40739</v>
      </c>
      <c r="B443" s="13">
        <v>5.71</v>
      </c>
      <c r="C443" s="13">
        <v>4.8899999999999997</v>
      </c>
      <c r="E443" s="13">
        <v>305.51530000000002</v>
      </c>
      <c r="H443" s="1"/>
    </row>
    <row r="444" spans="1:8" x14ac:dyDescent="0.25">
      <c r="A444" s="1">
        <v>40732</v>
      </c>
      <c r="B444" s="13">
        <v>5.84</v>
      </c>
      <c r="C444" s="13">
        <v>5.07</v>
      </c>
      <c r="E444" s="13">
        <v>243.46279999999999</v>
      </c>
      <c r="H444" s="1"/>
    </row>
    <row r="445" spans="1:8" x14ac:dyDescent="0.25">
      <c r="A445" s="1">
        <v>40725</v>
      </c>
      <c r="B445" s="13">
        <v>5.88</v>
      </c>
      <c r="C445" s="13">
        <v>5.1100000000000003</v>
      </c>
      <c r="E445" s="13">
        <v>182.7773</v>
      </c>
      <c r="H445" s="1"/>
    </row>
    <row r="446" spans="1:8" x14ac:dyDescent="0.25">
      <c r="A446" s="1">
        <v>40718</v>
      </c>
      <c r="B446" s="13">
        <v>5.72</v>
      </c>
      <c r="C446" s="13">
        <v>4.95</v>
      </c>
      <c r="E446" s="13">
        <v>213.84960000000001</v>
      </c>
      <c r="H446" s="1"/>
    </row>
    <row r="447" spans="1:8" x14ac:dyDescent="0.25">
      <c r="A447" s="1">
        <v>40711</v>
      </c>
      <c r="B447" s="13">
        <v>5.73</v>
      </c>
      <c r="C447" s="13">
        <v>4.9800000000000004</v>
      </c>
      <c r="E447" s="13">
        <v>185.43860000000001</v>
      </c>
      <c r="H447" s="1"/>
    </row>
    <row r="448" spans="1:8" x14ac:dyDescent="0.25">
      <c r="A448" s="1">
        <v>40704</v>
      </c>
      <c r="B448" s="13">
        <v>5.73</v>
      </c>
      <c r="C448" s="13">
        <v>4.97</v>
      </c>
      <c r="E448" s="13">
        <v>182.94319999999999</v>
      </c>
      <c r="H448" s="1"/>
    </row>
    <row r="449" spans="1:8" x14ac:dyDescent="0.25">
      <c r="A449" s="1">
        <v>40697</v>
      </c>
      <c r="B449" s="13">
        <v>5.7</v>
      </c>
      <c r="C449" s="13">
        <v>4.9400000000000004</v>
      </c>
      <c r="E449" s="13">
        <v>156.59200000000001</v>
      </c>
      <c r="H449" s="1"/>
    </row>
    <row r="450" spans="1:8" x14ac:dyDescent="0.25">
      <c r="A450" s="1">
        <v>40690</v>
      </c>
      <c r="B450" s="13">
        <v>5.74</v>
      </c>
      <c r="C450" s="13">
        <v>4.95</v>
      </c>
      <c r="E450" s="13">
        <v>175.88730000000001</v>
      </c>
      <c r="H450" s="1"/>
    </row>
    <row r="451" spans="1:8" x14ac:dyDescent="0.25">
      <c r="A451" s="1">
        <v>40683</v>
      </c>
      <c r="B451" s="13">
        <v>5.76</v>
      </c>
      <c r="C451" s="13">
        <v>4.93</v>
      </c>
      <c r="E451" s="13">
        <v>171.1591</v>
      </c>
      <c r="H451" s="1"/>
    </row>
    <row r="452" spans="1:8" x14ac:dyDescent="0.25">
      <c r="A452" s="1">
        <v>40676</v>
      </c>
      <c r="B452" s="13">
        <v>5.83</v>
      </c>
      <c r="C452" s="13">
        <v>4.9800000000000004</v>
      </c>
      <c r="E452" s="13">
        <v>152.36959999999999</v>
      </c>
      <c r="H452" s="1"/>
    </row>
    <row r="453" spans="1:8" x14ac:dyDescent="0.25">
      <c r="A453" s="1">
        <v>40669</v>
      </c>
      <c r="B453" s="13">
        <v>5.82</v>
      </c>
      <c r="C453" s="13">
        <v>5</v>
      </c>
      <c r="E453" s="13">
        <v>148.20009999999999</v>
      </c>
      <c r="H453" s="1"/>
    </row>
    <row r="454" spans="1:8" x14ac:dyDescent="0.25">
      <c r="A454" s="1">
        <v>40662</v>
      </c>
      <c r="B454" s="13">
        <v>5.93</v>
      </c>
      <c r="C454" s="13">
        <v>5.13</v>
      </c>
      <c r="E454" s="13">
        <v>148.5796</v>
      </c>
      <c r="H454" s="1"/>
    </row>
    <row r="455" spans="1:8" x14ac:dyDescent="0.25">
      <c r="A455" s="1">
        <v>40655</v>
      </c>
      <c r="B455" s="13">
        <v>5.98</v>
      </c>
      <c r="C455" s="13">
        <v>5.16</v>
      </c>
      <c r="E455" s="13">
        <v>149.0205</v>
      </c>
      <c r="H455" s="1"/>
    </row>
    <row r="456" spans="1:8" x14ac:dyDescent="0.25">
      <c r="A456" s="1">
        <v>40648</v>
      </c>
      <c r="B456" s="13">
        <v>6.07</v>
      </c>
      <c r="C456" s="13">
        <v>5.16</v>
      </c>
      <c r="E456" s="13">
        <v>134.80779999999999</v>
      </c>
      <c r="H456" s="1"/>
    </row>
    <row r="457" spans="1:8" x14ac:dyDescent="0.25">
      <c r="A457" s="1">
        <v>40641</v>
      </c>
      <c r="B457" s="13">
        <v>6.1</v>
      </c>
      <c r="C457" s="13">
        <v>5.19</v>
      </c>
      <c r="E457" s="13">
        <v>126.22329999999999</v>
      </c>
      <c r="H457" s="1"/>
    </row>
    <row r="458" spans="1:8" x14ac:dyDescent="0.25">
      <c r="A458" s="1">
        <v>40634</v>
      </c>
      <c r="B458" s="13">
        <v>6.05</v>
      </c>
      <c r="C458" s="13">
        <v>5.15</v>
      </c>
      <c r="E458" s="13">
        <v>142.55680000000001</v>
      </c>
      <c r="H458" s="1"/>
    </row>
    <row r="459" spans="1:8" x14ac:dyDescent="0.25">
      <c r="A459" s="1">
        <v>40627</v>
      </c>
      <c r="B459" s="13">
        <v>6</v>
      </c>
      <c r="C459" s="13">
        <v>5.0999999999999996</v>
      </c>
      <c r="E459" s="13">
        <v>147.26949999999999</v>
      </c>
      <c r="H459" s="1"/>
    </row>
    <row r="460" spans="1:8" x14ac:dyDescent="0.25">
      <c r="A460" s="1">
        <v>40620</v>
      </c>
      <c r="B460" s="13">
        <v>5.98</v>
      </c>
      <c r="C460" s="13">
        <v>5.07</v>
      </c>
      <c r="E460" s="13">
        <v>149.05930000000001</v>
      </c>
      <c r="H460" s="1"/>
    </row>
    <row r="461" spans="1:8" x14ac:dyDescent="0.25">
      <c r="A461" s="1">
        <v>40613</v>
      </c>
      <c r="B461" s="13">
        <v>6.08</v>
      </c>
      <c r="C461" s="13">
        <v>5.17</v>
      </c>
      <c r="E461" s="13">
        <v>164.57159999999999</v>
      </c>
      <c r="H461" s="1"/>
    </row>
    <row r="462" spans="1:8" x14ac:dyDescent="0.25">
      <c r="A462" s="1">
        <v>40606</v>
      </c>
      <c r="B462" s="13">
        <v>6.05</v>
      </c>
      <c r="C462" s="13">
        <v>5.14</v>
      </c>
      <c r="E462" s="13">
        <v>160.66290000000001</v>
      </c>
      <c r="H462" s="1"/>
    </row>
    <row r="463" spans="1:8" x14ac:dyDescent="0.25">
      <c r="A463" s="1">
        <v>40599</v>
      </c>
      <c r="B463" s="13">
        <v>6.06</v>
      </c>
      <c r="C463" s="13">
        <v>5.16</v>
      </c>
      <c r="E463" s="13">
        <v>169.25200000000001</v>
      </c>
      <c r="H463" s="1"/>
    </row>
    <row r="464" spans="1:8" x14ac:dyDescent="0.25">
      <c r="A464" s="1">
        <v>40592</v>
      </c>
      <c r="B464" s="13">
        <v>6.15</v>
      </c>
      <c r="C464" s="13">
        <v>5.26</v>
      </c>
      <c r="E464" s="13">
        <v>153.2593</v>
      </c>
      <c r="H464" s="1"/>
    </row>
    <row r="465" spans="1:8" x14ac:dyDescent="0.25">
      <c r="A465" s="1">
        <v>40585</v>
      </c>
      <c r="B465" s="13">
        <v>6.22</v>
      </c>
      <c r="C465" s="13">
        <v>5.28</v>
      </c>
      <c r="E465" s="13">
        <v>147.7439</v>
      </c>
      <c r="H465" s="1"/>
    </row>
    <row r="466" spans="1:8" x14ac:dyDescent="0.25">
      <c r="A466" s="1">
        <v>40578</v>
      </c>
      <c r="B466" s="13">
        <v>6.17</v>
      </c>
      <c r="C466" s="13">
        <v>5.19</v>
      </c>
      <c r="E466" s="13">
        <v>133.72929999999999</v>
      </c>
      <c r="H466" s="1"/>
    </row>
    <row r="467" spans="1:8" x14ac:dyDescent="0.25">
      <c r="A467" s="1">
        <v>40571</v>
      </c>
      <c r="B467" s="13">
        <v>6.08</v>
      </c>
      <c r="C467" s="13">
        <v>5.0599999999999996</v>
      </c>
      <c r="E467" s="13">
        <v>161.86660000000001</v>
      </c>
      <c r="H467" s="1"/>
    </row>
    <row r="468" spans="1:8" x14ac:dyDescent="0.25">
      <c r="A468" s="1">
        <v>40564</v>
      </c>
      <c r="B468" s="13">
        <v>6.12</v>
      </c>
      <c r="C468" s="13">
        <v>5.07</v>
      </c>
      <c r="E468" s="13">
        <v>151.2713</v>
      </c>
      <c r="H468" s="1"/>
    </row>
    <row r="469" spans="1:8" x14ac:dyDescent="0.25">
      <c r="A469" s="1">
        <v>40557</v>
      </c>
      <c r="B469" s="13">
        <v>6.07</v>
      </c>
      <c r="C469" s="13">
        <v>5.01</v>
      </c>
      <c r="E469" s="13">
        <v>162.69399999999999</v>
      </c>
      <c r="H469" s="1"/>
    </row>
    <row r="470" spans="1:8" x14ac:dyDescent="0.25">
      <c r="A470" s="1">
        <v>40550</v>
      </c>
      <c r="B470" s="13">
        <v>6.09</v>
      </c>
      <c r="C470" s="13">
        <v>5.01</v>
      </c>
      <c r="E470" s="13">
        <v>192.80619999999999</v>
      </c>
      <c r="H470" s="1"/>
    </row>
    <row r="471" spans="1:8" x14ac:dyDescent="0.25">
      <c r="A471" s="1">
        <v>40543</v>
      </c>
      <c r="B471" s="13">
        <v>6.07</v>
      </c>
      <c r="C471" s="13">
        <v>4.9800000000000004</v>
      </c>
      <c r="E471" s="13">
        <v>185.1294</v>
      </c>
      <c r="H471" s="1"/>
    </row>
    <row r="472" spans="1:8" x14ac:dyDescent="0.25">
      <c r="A472" s="1">
        <v>40536</v>
      </c>
      <c r="B472" s="13">
        <v>6.1</v>
      </c>
      <c r="C472" s="13">
        <v>5.01</v>
      </c>
      <c r="E472" s="13">
        <v>171.3691</v>
      </c>
      <c r="H472" s="1"/>
    </row>
    <row r="473" spans="1:8" x14ac:dyDescent="0.25">
      <c r="A473" s="1">
        <v>40529</v>
      </c>
      <c r="B473" s="13">
        <v>6.18</v>
      </c>
      <c r="C473" s="13">
        <v>5.08</v>
      </c>
      <c r="E473" s="13">
        <v>161.34620000000001</v>
      </c>
      <c r="H473" s="1"/>
    </row>
    <row r="474" spans="1:8" x14ac:dyDescent="0.25">
      <c r="A474" s="1">
        <v>40522</v>
      </c>
      <c r="B474" s="13">
        <v>6.09</v>
      </c>
      <c r="C474" s="13">
        <v>5.03</v>
      </c>
      <c r="E474" s="13">
        <v>160.29140000000001</v>
      </c>
      <c r="H474" s="1"/>
    </row>
    <row r="475" spans="1:8" x14ac:dyDescent="0.25">
      <c r="A475" s="1">
        <v>40515</v>
      </c>
      <c r="B475" s="13">
        <v>5.95</v>
      </c>
      <c r="C475" s="13">
        <v>4.9000000000000004</v>
      </c>
      <c r="E475" s="13">
        <v>157.52529999999999</v>
      </c>
      <c r="H475" s="1"/>
    </row>
    <row r="476" spans="1:8" x14ac:dyDescent="0.25">
      <c r="A476" s="1">
        <v>40508</v>
      </c>
      <c r="B476" s="13">
        <v>5.95</v>
      </c>
      <c r="C476" s="13">
        <v>4.9000000000000004</v>
      </c>
      <c r="E476" s="13">
        <v>168.35290000000001</v>
      </c>
      <c r="H476" s="1"/>
    </row>
    <row r="477" spans="1:8" x14ac:dyDescent="0.25">
      <c r="A477" s="1">
        <v>40501</v>
      </c>
      <c r="B477" s="13">
        <v>6.03</v>
      </c>
      <c r="C477" s="13">
        <v>4.9800000000000004</v>
      </c>
      <c r="E477" s="13">
        <v>154.8083</v>
      </c>
      <c r="H477" s="1"/>
    </row>
    <row r="478" spans="1:8" x14ac:dyDescent="0.25">
      <c r="A478" s="1">
        <v>40494</v>
      </c>
      <c r="B478" s="13">
        <v>5.95</v>
      </c>
      <c r="C478" s="13">
        <v>4.9000000000000004</v>
      </c>
      <c r="E478" s="13">
        <v>164.6421</v>
      </c>
      <c r="H478" s="1"/>
    </row>
    <row r="479" spans="1:8" x14ac:dyDescent="0.25">
      <c r="A479" s="1">
        <v>40487</v>
      </c>
      <c r="B479" s="13">
        <v>5.79</v>
      </c>
      <c r="C479" s="13">
        <v>4.75</v>
      </c>
      <c r="E479" s="13">
        <v>155.84440000000001</v>
      </c>
      <c r="H479" s="1"/>
    </row>
    <row r="480" spans="1:8" x14ac:dyDescent="0.25">
      <c r="A480" s="1">
        <v>40480</v>
      </c>
      <c r="B480" s="13">
        <v>5.8</v>
      </c>
      <c r="C480" s="13">
        <v>4.7699999999999996</v>
      </c>
      <c r="E480" s="13">
        <v>142.43559999999999</v>
      </c>
      <c r="H480" s="1"/>
    </row>
    <row r="481" spans="1:8" x14ac:dyDescent="0.25">
      <c r="A481" s="1">
        <v>40473</v>
      </c>
      <c r="B481" s="13">
        <v>5.76</v>
      </c>
      <c r="C481" s="13">
        <v>4.71</v>
      </c>
      <c r="E481" s="13">
        <v>137.7269</v>
      </c>
      <c r="H481" s="1"/>
    </row>
    <row r="482" spans="1:8" x14ac:dyDescent="0.25">
      <c r="A482" s="1">
        <v>40466</v>
      </c>
      <c r="B482" s="13">
        <v>5.74</v>
      </c>
      <c r="C482" s="13">
        <v>4.7</v>
      </c>
      <c r="E482" s="13">
        <v>138.82900000000001</v>
      </c>
      <c r="H482" s="1"/>
    </row>
    <row r="483" spans="1:8" x14ac:dyDescent="0.25">
      <c r="A483" s="1">
        <v>40459</v>
      </c>
      <c r="B483" s="13">
        <v>5.59</v>
      </c>
      <c r="C483" s="13">
        <v>4.5599999999999996</v>
      </c>
      <c r="E483" s="13">
        <v>148.99619999999999</v>
      </c>
      <c r="H483" s="1"/>
    </row>
    <row r="484" spans="1:8" x14ac:dyDescent="0.25">
      <c r="A484" s="1">
        <v>40452</v>
      </c>
      <c r="B484" s="13">
        <v>5.58</v>
      </c>
      <c r="C484" s="13">
        <v>4.5199999999999996</v>
      </c>
      <c r="E484" s="13">
        <v>157.5582</v>
      </c>
      <c r="H484" s="1"/>
    </row>
    <row r="485" spans="1:8" x14ac:dyDescent="0.25">
      <c r="A485" s="1">
        <v>40445</v>
      </c>
      <c r="B485" s="13">
        <v>5.66</v>
      </c>
      <c r="C485" s="13">
        <v>4.55</v>
      </c>
      <c r="E485" s="13">
        <v>158.29929999999999</v>
      </c>
      <c r="H485" s="1"/>
    </row>
    <row r="486" spans="1:8" x14ac:dyDescent="0.25">
      <c r="A486" s="1">
        <v>40438</v>
      </c>
      <c r="B486" s="13">
        <v>5.73</v>
      </c>
      <c r="C486" s="13">
        <v>4.59</v>
      </c>
      <c r="E486" s="13">
        <v>150.61320000000001</v>
      </c>
      <c r="H486" s="1"/>
    </row>
    <row r="487" spans="1:8" x14ac:dyDescent="0.25">
      <c r="A487" s="1">
        <v>40431</v>
      </c>
      <c r="B487" s="13">
        <v>5.66</v>
      </c>
      <c r="C487" s="13">
        <v>4.5</v>
      </c>
      <c r="E487" s="13">
        <v>143.69739999999999</v>
      </c>
      <c r="H487" s="1"/>
    </row>
    <row r="488" spans="1:8" x14ac:dyDescent="0.25">
      <c r="A488" s="1">
        <v>40424</v>
      </c>
      <c r="B488" s="13">
        <v>5.59</v>
      </c>
      <c r="C488" s="13">
        <v>4.3899999999999997</v>
      </c>
      <c r="E488" s="13">
        <v>145.41749999999999</v>
      </c>
      <c r="H488" s="1"/>
    </row>
    <row r="489" spans="1:8" x14ac:dyDescent="0.25">
      <c r="A489" s="1">
        <v>40417</v>
      </c>
      <c r="B489" s="13">
        <v>5.51</v>
      </c>
      <c r="C489" s="13">
        <v>4.3099999999999996</v>
      </c>
      <c r="E489" s="13">
        <v>157.49189999999999</v>
      </c>
      <c r="H489" s="1"/>
    </row>
    <row r="490" spans="1:8" x14ac:dyDescent="0.25">
      <c r="A490" s="1">
        <v>40410</v>
      </c>
      <c r="B490" s="13">
        <v>5.56</v>
      </c>
      <c r="C490" s="13">
        <v>4.4000000000000004</v>
      </c>
      <c r="E490" s="13">
        <v>151.35849999999999</v>
      </c>
      <c r="H490" s="1"/>
    </row>
    <row r="491" spans="1:8" x14ac:dyDescent="0.25">
      <c r="A491" s="1">
        <v>40403</v>
      </c>
      <c r="B491" s="13">
        <v>5.78</v>
      </c>
      <c r="C491" s="13">
        <v>4.5999999999999996</v>
      </c>
      <c r="E491" s="13">
        <v>147.95580000000001</v>
      </c>
      <c r="H491" s="1"/>
    </row>
    <row r="492" spans="1:8" x14ac:dyDescent="0.25">
      <c r="A492" s="1">
        <v>40396</v>
      </c>
      <c r="B492" s="13">
        <v>5.86</v>
      </c>
      <c r="C492" s="13">
        <v>4.7300000000000004</v>
      </c>
      <c r="E492" s="13">
        <v>126.51009999999999</v>
      </c>
      <c r="H492" s="1"/>
    </row>
    <row r="493" spans="1:8" x14ac:dyDescent="0.25">
      <c r="A493" s="1">
        <v>40389</v>
      </c>
      <c r="B493" s="13">
        <v>5.94</v>
      </c>
      <c r="C493" s="13">
        <v>4.76</v>
      </c>
      <c r="E493" s="13">
        <v>128.43979999999999</v>
      </c>
      <c r="H493" s="1"/>
    </row>
    <row r="494" spans="1:8" x14ac:dyDescent="0.25">
      <c r="A494" s="1">
        <v>40382</v>
      </c>
      <c r="B494" s="13">
        <v>5.96</v>
      </c>
      <c r="C494" s="13">
        <v>4.6900000000000004</v>
      </c>
      <c r="E494" s="13">
        <v>131.71250000000001</v>
      </c>
      <c r="H494" s="1"/>
    </row>
    <row r="495" spans="1:8" x14ac:dyDescent="0.25">
      <c r="A495" s="1">
        <v>40375</v>
      </c>
      <c r="B495" s="13">
        <v>6.08</v>
      </c>
      <c r="C495" s="13">
        <v>4.75</v>
      </c>
      <c r="E495" s="13">
        <v>147.3066</v>
      </c>
      <c r="H495" s="1"/>
    </row>
    <row r="496" spans="1:8" x14ac:dyDescent="0.25">
      <c r="A496" s="1">
        <v>40368</v>
      </c>
      <c r="B496" s="13">
        <v>6.08</v>
      </c>
      <c r="C496" s="13">
        <v>4.72</v>
      </c>
      <c r="E496" s="13">
        <v>138.8888</v>
      </c>
      <c r="H496" s="1"/>
    </row>
    <row r="497" spans="1:8" x14ac:dyDescent="0.25">
      <c r="A497" s="1">
        <v>40361</v>
      </c>
      <c r="B497" s="13">
        <v>6.06</v>
      </c>
      <c r="C497" s="13">
        <v>4.6900000000000004</v>
      </c>
      <c r="E497" s="13">
        <v>143.88220000000001</v>
      </c>
      <c r="H497" s="1"/>
    </row>
    <row r="498" spans="1:8" x14ac:dyDescent="0.25">
      <c r="A498" s="1">
        <v>40354</v>
      </c>
      <c r="B498" s="13">
        <v>6.22</v>
      </c>
      <c r="C498" s="13">
        <v>4.84</v>
      </c>
      <c r="E498" s="13">
        <v>146.7877</v>
      </c>
      <c r="H498" s="1"/>
    </row>
    <row r="499" spans="1:8" x14ac:dyDescent="0.25">
      <c r="A499" s="1">
        <v>40347</v>
      </c>
      <c r="B499" s="13">
        <v>6.32</v>
      </c>
      <c r="C499" s="13">
        <v>4.93</v>
      </c>
      <c r="E499" s="13">
        <v>124.6597</v>
      </c>
      <c r="H499" s="1"/>
    </row>
    <row r="500" spans="1:8" x14ac:dyDescent="0.25">
      <c r="A500" s="1">
        <v>40340</v>
      </c>
      <c r="B500" s="13">
        <v>6.23</v>
      </c>
      <c r="C500" s="13">
        <v>4.9000000000000004</v>
      </c>
      <c r="E500" s="13">
        <v>146.1825</v>
      </c>
      <c r="H500" s="1"/>
    </row>
    <row r="501" spans="1:8" x14ac:dyDescent="0.25">
      <c r="A501" s="1">
        <v>40333</v>
      </c>
      <c r="B501" s="13">
        <v>6.23</v>
      </c>
      <c r="C501" s="13">
        <v>4.9800000000000004</v>
      </c>
      <c r="E501" s="13">
        <v>167.03469999999999</v>
      </c>
      <c r="H501" s="1"/>
    </row>
    <row r="502" spans="1:8" x14ac:dyDescent="0.25">
      <c r="A502" s="1">
        <v>40326</v>
      </c>
      <c r="B502" s="13">
        <v>6.1</v>
      </c>
      <c r="C502" s="13">
        <v>4.91</v>
      </c>
      <c r="E502" s="13">
        <v>145.27340000000001</v>
      </c>
      <c r="H502" s="1"/>
    </row>
    <row r="503" spans="1:8" x14ac:dyDescent="0.25">
      <c r="A503" s="1">
        <v>40319</v>
      </c>
      <c r="B503" s="13">
        <v>6</v>
      </c>
      <c r="C503" s="13">
        <v>4.87</v>
      </c>
      <c r="E503" s="13">
        <v>126.8043</v>
      </c>
      <c r="H503" s="1"/>
    </row>
    <row r="504" spans="1:8" x14ac:dyDescent="0.25">
      <c r="A504" s="1">
        <v>40312</v>
      </c>
      <c r="B504" s="13">
        <v>6.12</v>
      </c>
      <c r="C504" s="13">
        <v>5.07</v>
      </c>
      <c r="E504" s="13">
        <v>104.2667</v>
      </c>
      <c r="H504" s="1"/>
    </row>
    <row r="505" spans="1:8" x14ac:dyDescent="0.25">
      <c r="A505" s="1">
        <v>40305</v>
      </c>
      <c r="B505" s="13">
        <v>5.98</v>
      </c>
      <c r="C505" s="13">
        <v>5</v>
      </c>
      <c r="E505" s="13">
        <v>147.13210000000001</v>
      </c>
      <c r="H505" s="1"/>
    </row>
    <row r="506" spans="1:8" x14ac:dyDescent="0.25">
      <c r="A506" s="1">
        <v>40298</v>
      </c>
      <c r="B506" s="13">
        <v>6.14</v>
      </c>
      <c r="C506" s="13">
        <v>5.2</v>
      </c>
      <c r="E506" s="13">
        <v>99.855400000000003</v>
      </c>
      <c r="H506" s="1"/>
    </row>
    <row r="507" spans="1:8" x14ac:dyDescent="0.25">
      <c r="A507" s="1">
        <v>40291</v>
      </c>
      <c r="B507" s="13">
        <v>6.2</v>
      </c>
      <c r="C507" s="13">
        <v>5.25</v>
      </c>
      <c r="E507" s="13">
        <v>94.766900000000007</v>
      </c>
      <c r="H507" s="1"/>
    </row>
    <row r="508" spans="1:8" x14ac:dyDescent="0.25">
      <c r="A508" s="1">
        <v>40284</v>
      </c>
      <c r="B508" s="13">
        <v>6.26</v>
      </c>
      <c r="C508" s="13">
        <v>5.28</v>
      </c>
      <c r="E508" s="13">
        <v>86.500100000000003</v>
      </c>
      <c r="H508" s="1"/>
    </row>
    <row r="509" spans="1:8" x14ac:dyDescent="0.25">
      <c r="A509" s="1">
        <v>40277</v>
      </c>
      <c r="B509" s="13">
        <v>6.38</v>
      </c>
      <c r="C509" s="13">
        <v>5.38</v>
      </c>
      <c r="E509" s="13">
        <v>83.299400000000006</v>
      </c>
      <c r="H509" s="1"/>
    </row>
    <row r="510" spans="1:8" x14ac:dyDescent="0.25">
      <c r="A510" s="1">
        <v>40270</v>
      </c>
      <c r="B510" s="13">
        <v>6.35</v>
      </c>
      <c r="C510" s="13">
        <v>5.36</v>
      </c>
      <c r="E510" s="13">
        <v>85.985600000000005</v>
      </c>
      <c r="H510" s="1"/>
    </row>
    <row r="511" spans="1:8" x14ac:dyDescent="0.25">
      <c r="A511" s="1">
        <v>40263</v>
      </c>
      <c r="B511" s="13">
        <v>6.28</v>
      </c>
      <c r="C511" s="13">
        <v>5.3</v>
      </c>
      <c r="E511" s="13">
        <v>77.194800000000001</v>
      </c>
      <c r="H511" s="1"/>
    </row>
    <row r="512" spans="1:8" x14ac:dyDescent="0.25">
      <c r="A512" s="1">
        <v>40256</v>
      </c>
      <c r="B512" s="13">
        <v>6.21</v>
      </c>
      <c r="C512" s="13">
        <v>5.21</v>
      </c>
      <c r="E512" s="13">
        <v>84.497900000000001</v>
      </c>
      <c r="H512" s="1"/>
    </row>
    <row r="513" spans="1:8" x14ac:dyDescent="0.25">
      <c r="A513" s="1">
        <v>40249</v>
      </c>
      <c r="B513" s="13">
        <v>6.3</v>
      </c>
      <c r="C513" s="13">
        <v>5.28</v>
      </c>
      <c r="E513" s="13">
        <v>79.123099999999994</v>
      </c>
      <c r="H513" s="1"/>
    </row>
    <row r="514" spans="1:8" x14ac:dyDescent="0.25">
      <c r="A514" s="1">
        <v>40242</v>
      </c>
      <c r="B514" s="13">
        <v>6.26</v>
      </c>
      <c r="C514" s="13">
        <v>5.24</v>
      </c>
      <c r="E514" s="13">
        <v>79.893000000000001</v>
      </c>
      <c r="H514" s="1"/>
    </row>
    <row r="515" spans="1:8" x14ac:dyDescent="0.25">
      <c r="A515" s="1">
        <v>40235</v>
      </c>
      <c r="B515" s="13">
        <v>6.33</v>
      </c>
      <c r="C515" s="13">
        <v>5.31</v>
      </c>
      <c r="E515" s="13">
        <v>89.523200000000003</v>
      </c>
      <c r="H515" s="1"/>
    </row>
    <row r="516" spans="1:8" x14ac:dyDescent="0.25">
      <c r="A516" s="1">
        <v>40228</v>
      </c>
      <c r="B516" s="13">
        <v>6.45</v>
      </c>
      <c r="C516" s="13">
        <v>5.44</v>
      </c>
      <c r="E516" s="13">
        <v>80.805499999999995</v>
      </c>
      <c r="H516" s="1"/>
    </row>
    <row r="517" spans="1:8" x14ac:dyDescent="0.25">
      <c r="A517" s="1">
        <v>40221</v>
      </c>
      <c r="B517" s="13">
        <v>6.36</v>
      </c>
      <c r="C517" s="13">
        <v>5.36</v>
      </c>
      <c r="E517" s="13">
        <v>86.353700000000003</v>
      </c>
      <c r="H517" s="1"/>
    </row>
    <row r="518" spans="1:8" x14ac:dyDescent="0.25">
      <c r="A518" s="1">
        <v>40214</v>
      </c>
      <c r="B518" s="13">
        <v>6.25</v>
      </c>
      <c r="C518" s="13">
        <v>5.29</v>
      </c>
      <c r="E518" s="13">
        <v>94.394400000000005</v>
      </c>
      <c r="H518" s="1"/>
    </row>
    <row r="519" spans="1:8" x14ac:dyDescent="0.25">
      <c r="A519" s="1">
        <v>40207</v>
      </c>
      <c r="B519" s="13">
        <v>6.23</v>
      </c>
      <c r="C519" s="13">
        <v>5.28</v>
      </c>
      <c r="E519" s="13">
        <v>91.920599999999993</v>
      </c>
      <c r="H519" s="1"/>
    </row>
    <row r="520" spans="1:8" x14ac:dyDescent="0.25">
      <c r="A520" s="1">
        <v>40200</v>
      </c>
      <c r="B520" s="13">
        <v>6.16</v>
      </c>
      <c r="C520" s="13">
        <v>5.22</v>
      </c>
      <c r="E520" s="13">
        <v>86.245599999999996</v>
      </c>
      <c r="H520" s="1"/>
    </row>
    <row r="521" spans="1:8" x14ac:dyDescent="0.25">
      <c r="A521" s="1">
        <v>40193</v>
      </c>
      <c r="B521" s="13">
        <v>6.25</v>
      </c>
      <c r="C521" s="13">
        <v>5.24</v>
      </c>
      <c r="E521" s="13">
        <v>81.1173</v>
      </c>
      <c r="H521" s="1"/>
    </row>
    <row r="522" spans="1:8" x14ac:dyDescent="0.25">
      <c r="A522" s="1">
        <v>40186</v>
      </c>
      <c r="B522" s="13">
        <v>6.34</v>
      </c>
      <c r="C522" s="13">
        <v>5.3</v>
      </c>
      <c r="E522" s="13">
        <v>69.353300000000004</v>
      </c>
      <c r="H522" s="1"/>
    </row>
    <row r="523" spans="1:8" x14ac:dyDescent="0.25">
      <c r="A523" s="1">
        <v>40179</v>
      </c>
      <c r="B523" s="13">
        <v>6.41</v>
      </c>
      <c r="C523" s="13">
        <v>5.34</v>
      </c>
      <c r="E523" s="13">
        <v>75.465699999999998</v>
      </c>
      <c r="H523" s="1"/>
    </row>
    <row r="524" spans="1:8" x14ac:dyDescent="0.25">
      <c r="A524" s="1">
        <v>40172</v>
      </c>
      <c r="B524" s="13">
        <v>6.42</v>
      </c>
      <c r="C524" s="13">
        <v>5.32</v>
      </c>
      <c r="E524" s="13">
        <v>73.078100000000006</v>
      </c>
      <c r="H524" s="1"/>
    </row>
    <row r="525" spans="1:8" x14ac:dyDescent="0.25">
      <c r="A525" s="1">
        <v>40165</v>
      </c>
      <c r="B525" s="13">
        <v>6.33</v>
      </c>
      <c r="C525" s="13">
        <v>5.26</v>
      </c>
      <c r="E525" s="13">
        <v>83.968199999999996</v>
      </c>
      <c r="H525" s="1"/>
    </row>
    <row r="526" spans="1:8" x14ac:dyDescent="0.25">
      <c r="A526" s="1">
        <v>40158</v>
      </c>
      <c r="B526" s="13">
        <v>6.37</v>
      </c>
      <c r="C526" s="13">
        <v>5.25</v>
      </c>
      <c r="E526" s="13">
        <v>81.866200000000006</v>
      </c>
      <c r="H526" s="1"/>
    </row>
    <row r="527" spans="1:8" x14ac:dyDescent="0.25">
      <c r="A527" s="1">
        <v>40151</v>
      </c>
      <c r="B527" s="13">
        <v>6.29</v>
      </c>
      <c r="C527" s="13">
        <v>5.1100000000000003</v>
      </c>
      <c r="E527" s="13">
        <v>76.126300000000001</v>
      </c>
      <c r="H527" s="1"/>
    </row>
    <row r="528" spans="1:8" x14ac:dyDescent="0.25">
      <c r="A528" s="1">
        <v>40144</v>
      </c>
      <c r="B528" s="13">
        <v>6.24</v>
      </c>
      <c r="C528" s="13">
        <v>5.07</v>
      </c>
      <c r="E528" s="13">
        <v>87.066999999999993</v>
      </c>
      <c r="H528" s="1"/>
    </row>
    <row r="529" spans="1:8" x14ac:dyDescent="0.25">
      <c r="A529" s="1">
        <v>40137</v>
      </c>
      <c r="B529" s="13">
        <v>6.27</v>
      </c>
      <c r="C529" s="13">
        <v>5.16</v>
      </c>
      <c r="E529" s="13">
        <v>80.632800000000003</v>
      </c>
      <c r="H529" s="1"/>
    </row>
    <row r="530" spans="1:8" x14ac:dyDescent="0.25">
      <c r="A530" s="1">
        <v>40130</v>
      </c>
      <c r="B530" s="13">
        <v>6.39</v>
      </c>
      <c r="C530" s="13">
        <v>5.28</v>
      </c>
      <c r="E530" s="13">
        <v>71.673000000000002</v>
      </c>
      <c r="H530" s="1"/>
    </row>
    <row r="531" spans="1:8" x14ac:dyDescent="0.25">
      <c r="A531" s="1">
        <v>40123</v>
      </c>
      <c r="B531" s="13">
        <v>6.39</v>
      </c>
      <c r="C531" s="13">
        <v>5.27</v>
      </c>
      <c r="E531" s="13">
        <v>76.812100000000001</v>
      </c>
      <c r="H531" s="1"/>
    </row>
    <row r="532" spans="1:8" x14ac:dyDescent="0.25">
      <c r="A532" s="1">
        <v>40116</v>
      </c>
      <c r="B532" s="13">
        <v>6.34</v>
      </c>
      <c r="C532" s="13">
        <v>5.22</v>
      </c>
      <c r="E532" s="13">
        <v>84.289000000000001</v>
      </c>
      <c r="H532" s="1"/>
    </row>
    <row r="533" spans="1:8" x14ac:dyDescent="0.25">
      <c r="A533" s="1">
        <v>40109</v>
      </c>
      <c r="B533" s="13">
        <v>6.31</v>
      </c>
      <c r="C533" s="13">
        <v>5.17</v>
      </c>
      <c r="E533" s="13">
        <v>84.247</v>
      </c>
      <c r="H533" s="1"/>
    </row>
    <row r="534" spans="1:8" x14ac:dyDescent="0.25">
      <c r="A534" s="1">
        <v>40102</v>
      </c>
      <c r="B534" s="13">
        <v>6.38</v>
      </c>
      <c r="C534" s="13">
        <v>5.21</v>
      </c>
      <c r="E534" s="13">
        <v>88.417299999999997</v>
      </c>
      <c r="H534" s="1"/>
    </row>
    <row r="535" spans="1:8" x14ac:dyDescent="0.25">
      <c r="A535" s="1">
        <v>40095</v>
      </c>
      <c r="B535" s="13">
        <v>6.22</v>
      </c>
      <c r="C535" s="13">
        <v>5.0599999999999996</v>
      </c>
      <c r="E535" s="13">
        <v>85.796400000000006</v>
      </c>
      <c r="H535" s="1"/>
    </row>
    <row r="536" spans="1:8" x14ac:dyDescent="0.25">
      <c r="A536" s="1">
        <v>40088</v>
      </c>
      <c r="B536" s="13">
        <v>6.14</v>
      </c>
      <c r="C536" s="13">
        <v>5</v>
      </c>
      <c r="E536" s="13">
        <v>93.746099999999998</v>
      </c>
      <c r="H536" s="1"/>
    </row>
    <row r="537" spans="1:8" x14ac:dyDescent="0.25">
      <c r="A537" s="1">
        <v>40081</v>
      </c>
      <c r="B537" s="13">
        <v>6.27</v>
      </c>
      <c r="C537" s="13">
        <v>5.14</v>
      </c>
      <c r="E537" s="13">
        <v>74.380700000000004</v>
      </c>
      <c r="H537" s="1"/>
    </row>
    <row r="538" spans="1:8" x14ac:dyDescent="0.25">
      <c r="A538" s="1">
        <v>40074</v>
      </c>
      <c r="B538" s="13">
        <v>6.36</v>
      </c>
      <c r="C538" s="13">
        <v>5.15</v>
      </c>
      <c r="E538" s="13">
        <v>69.949100000000001</v>
      </c>
      <c r="H538" s="1"/>
    </row>
    <row r="539" spans="1:8" x14ac:dyDescent="0.25">
      <c r="A539" s="1">
        <v>40067</v>
      </c>
      <c r="B539" s="13">
        <v>6.39</v>
      </c>
      <c r="C539" s="13">
        <v>5.18</v>
      </c>
      <c r="E539" s="13">
        <v>80.292599999999993</v>
      </c>
      <c r="H539" s="1"/>
    </row>
    <row r="540" spans="1:8" x14ac:dyDescent="0.25">
      <c r="A540" s="1">
        <v>40060</v>
      </c>
      <c r="B540" s="13">
        <v>6.37</v>
      </c>
      <c r="C540" s="13">
        <v>5.12</v>
      </c>
      <c r="E540" s="13">
        <v>89.646500000000003</v>
      </c>
      <c r="H540" s="1"/>
    </row>
    <row r="541" spans="1:8" x14ac:dyDescent="0.25">
      <c r="A541" s="1">
        <v>40053</v>
      </c>
      <c r="B541" s="13">
        <v>6.45</v>
      </c>
      <c r="C541" s="13">
        <v>5.14</v>
      </c>
      <c r="E541" s="13">
        <v>80.436499999999995</v>
      </c>
      <c r="H541" s="1"/>
    </row>
    <row r="542" spans="1:8" x14ac:dyDescent="0.25">
      <c r="A542" s="1">
        <v>40046</v>
      </c>
      <c r="B542" s="13">
        <v>6.56</v>
      </c>
      <c r="C542" s="13">
        <v>5.24</v>
      </c>
      <c r="E542" s="13">
        <v>76.911199999999994</v>
      </c>
      <c r="H542" s="1"/>
    </row>
    <row r="543" spans="1:8" x14ac:dyDescent="0.25">
      <c r="A543" s="1">
        <v>40039</v>
      </c>
      <c r="B543" s="13">
        <v>6.62</v>
      </c>
      <c r="C543" s="13">
        <v>5.34</v>
      </c>
      <c r="E543" s="13">
        <v>82.392200000000003</v>
      </c>
      <c r="H543" s="1"/>
    </row>
    <row r="544" spans="1:8" x14ac:dyDescent="0.25">
      <c r="A544" s="1">
        <v>40032</v>
      </c>
      <c r="B544" s="13">
        <v>6.71</v>
      </c>
      <c r="C544" s="13">
        <v>5.34</v>
      </c>
      <c r="E544" s="13">
        <v>70.338200000000001</v>
      </c>
      <c r="H544" s="1"/>
    </row>
    <row r="545" spans="1:8" x14ac:dyDescent="0.25">
      <c r="A545" s="1">
        <v>40025</v>
      </c>
      <c r="B545" s="13">
        <v>6.91</v>
      </c>
      <c r="C545" s="13">
        <v>5.4</v>
      </c>
      <c r="E545" s="13">
        <v>85.921599999999998</v>
      </c>
      <c r="H545" s="1"/>
    </row>
    <row r="546" spans="1:8" x14ac:dyDescent="0.25">
      <c r="A546" s="1">
        <v>40018</v>
      </c>
      <c r="B546" s="13">
        <v>7.13</v>
      </c>
      <c r="C546" s="13">
        <v>5.46</v>
      </c>
      <c r="E546" s="13">
        <v>90.201700000000002</v>
      </c>
      <c r="H546" s="1"/>
    </row>
    <row r="547" spans="1:8" x14ac:dyDescent="0.25">
      <c r="A547" s="1">
        <v>40011</v>
      </c>
      <c r="B547" s="13">
        <v>7.19</v>
      </c>
      <c r="C547" s="13">
        <v>5.44</v>
      </c>
      <c r="E547" s="13">
        <v>100.9551</v>
      </c>
      <c r="H547" s="1"/>
    </row>
    <row r="548" spans="1:8" x14ac:dyDescent="0.25">
      <c r="A548" s="1">
        <v>40004</v>
      </c>
      <c r="B548" s="13">
        <v>7.1</v>
      </c>
      <c r="C548" s="13">
        <v>5.34</v>
      </c>
      <c r="E548" s="13">
        <v>119.1635</v>
      </c>
      <c r="H548" s="1"/>
    </row>
    <row r="549" spans="1:8" x14ac:dyDescent="0.25">
      <c r="A549" s="1">
        <v>39997</v>
      </c>
      <c r="B549" s="13">
        <v>7.18</v>
      </c>
      <c r="C549" s="13">
        <v>5.4</v>
      </c>
      <c r="E549" s="13">
        <v>104.98090000000001</v>
      </c>
      <c r="H549" s="1"/>
    </row>
    <row r="550" spans="1:8" x14ac:dyDescent="0.25">
      <c r="A550" s="1">
        <v>39990</v>
      </c>
      <c r="B550" s="13">
        <v>7.2</v>
      </c>
      <c r="C550" s="13">
        <v>5.43</v>
      </c>
      <c r="E550" s="13">
        <v>111.75879999999999</v>
      </c>
      <c r="H550" s="1"/>
    </row>
    <row r="551" spans="1:8" x14ac:dyDescent="0.25">
      <c r="A551" s="1">
        <v>39983</v>
      </c>
      <c r="B551" s="13">
        <v>7.42</v>
      </c>
      <c r="C551" s="13">
        <v>5.61</v>
      </c>
      <c r="E551" s="13">
        <v>107.9876</v>
      </c>
      <c r="H551" s="1"/>
    </row>
    <row r="552" spans="1:8" x14ac:dyDescent="0.25">
      <c r="A552" s="1">
        <v>39976</v>
      </c>
      <c r="B552" s="13">
        <v>7.69</v>
      </c>
      <c r="C552" s="13">
        <v>5.8</v>
      </c>
      <c r="E552" s="13">
        <v>105.249</v>
      </c>
      <c r="H552" s="1"/>
    </row>
    <row r="553" spans="1:8" x14ac:dyDescent="0.25">
      <c r="A553" s="1">
        <v>39969</v>
      </c>
      <c r="B553" s="13">
        <v>7.8</v>
      </c>
      <c r="C553" s="13">
        <v>5.68</v>
      </c>
      <c r="E553" s="13">
        <v>89.579499999999996</v>
      </c>
      <c r="H553" s="1"/>
    </row>
    <row r="554" spans="1:8" x14ac:dyDescent="0.25">
      <c r="A554" s="1">
        <v>39962</v>
      </c>
      <c r="B554" s="13">
        <v>8.0299999999999994</v>
      </c>
      <c r="C554" s="13">
        <v>5.69</v>
      </c>
      <c r="E554" s="13">
        <v>89.392300000000006</v>
      </c>
      <c r="H554" s="1"/>
    </row>
    <row r="555" spans="1:8" x14ac:dyDescent="0.25">
      <c r="A555" s="1">
        <v>39955</v>
      </c>
      <c r="B555" s="13">
        <v>8.0399999999999991</v>
      </c>
      <c r="C555" s="13">
        <v>5.57</v>
      </c>
      <c r="E555" s="13">
        <v>82.145899999999997</v>
      </c>
      <c r="H555" s="1"/>
    </row>
    <row r="556" spans="1:8" x14ac:dyDescent="0.25">
      <c r="A556" s="1">
        <v>39948</v>
      </c>
      <c r="B556" s="13">
        <v>8</v>
      </c>
      <c r="C556" s="13">
        <v>5.44</v>
      </c>
      <c r="E556" s="13">
        <v>92.923000000000002</v>
      </c>
      <c r="H556" s="1"/>
    </row>
    <row r="557" spans="1:8" x14ac:dyDescent="0.25">
      <c r="A557" s="1">
        <v>39941</v>
      </c>
      <c r="B557" s="13">
        <v>8.14</v>
      </c>
      <c r="C557" s="13">
        <v>5.5</v>
      </c>
      <c r="E557" s="13">
        <v>80.498699999999999</v>
      </c>
      <c r="H557" s="1"/>
    </row>
    <row r="558" spans="1:8" x14ac:dyDescent="0.25">
      <c r="A558" s="1">
        <v>39934</v>
      </c>
      <c r="B558" s="13">
        <v>8.26</v>
      </c>
      <c r="C558" s="13">
        <v>5.46</v>
      </c>
      <c r="E558" s="13">
        <v>110.57</v>
      </c>
      <c r="H558" s="1"/>
    </row>
    <row r="559" spans="1:8" x14ac:dyDescent="0.25">
      <c r="A559" s="1">
        <v>39927</v>
      </c>
      <c r="B559" s="13">
        <v>8.26</v>
      </c>
      <c r="C559" s="13">
        <v>5.33</v>
      </c>
      <c r="E559" s="13">
        <v>111.81659999999999</v>
      </c>
      <c r="H559" s="1"/>
    </row>
    <row r="560" spans="1:8" x14ac:dyDescent="0.25">
      <c r="A560" s="1">
        <v>39920</v>
      </c>
      <c r="B560" s="13">
        <v>8.4</v>
      </c>
      <c r="C560" s="13">
        <v>5.32</v>
      </c>
      <c r="E560" s="13">
        <v>109.4859</v>
      </c>
      <c r="H560" s="1"/>
    </row>
    <row r="561" spans="1:8" x14ac:dyDescent="0.25">
      <c r="A561" s="1">
        <v>39913</v>
      </c>
      <c r="B561" s="13">
        <v>8.57</v>
      </c>
      <c r="C561" s="13">
        <v>5.47</v>
      </c>
      <c r="E561" s="13">
        <v>117.68810000000001</v>
      </c>
      <c r="H561" s="1"/>
    </row>
    <row r="562" spans="1:8" x14ac:dyDescent="0.25">
      <c r="A562" s="1">
        <v>39906</v>
      </c>
      <c r="B562" s="13">
        <v>8.4700000000000006</v>
      </c>
      <c r="C562" s="13">
        <v>5.41</v>
      </c>
      <c r="E562" s="13">
        <v>118.3146</v>
      </c>
      <c r="H562" s="1"/>
    </row>
    <row r="563" spans="1:8" x14ac:dyDescent="0.25">
      <c r="A563" s="1">
        <v>39899</v>
      </c>
      <c r="B563" s="13">
        <v>8.5299999999999994</v>
      </c>
      <c r="C563" s="13">
        <v>5.51</v>
      </c>
      <c r="E563" s="13">
        <v>128.1533</v>
      </c>
      <c r="H563" s="1"/>
    </row>
    <row r="564" spans="1:8" x14ac:dyDescent="0.25">
      <c r="A564" s="1">
        <v>39892</v>
      </c>
      <c r="B564" s="13">
        <v>8.5</v>
      </c>
      <c r="C564" s="13">
        <v>5.62</v>
      </c>
      <c r="E564" s="13">
        <v>128.78210000000001</v>
      </c>
      <c r="H564" s="1"/>
    </row>
    <row r="565" spans="1:8" x14ac:dyDescent="0.25">
      <c r="A565" s="1">
        <v>39885</v>
      </c>
      <c r="B565" s="13">
        <v>8.4</v>
      </c>
      <c r="C565" s="13">
        <v>5.49</v>
      </c>
      <c r="E565" s="13">
        <v>145.78469999999999</v>
      </c>
      <c r="H565" s="1"/>
    </row>
    <row r="566" spans="1:8" x14ac:dyDescent="0.25">
      <c r="A566" s="1">
        <v>39878</v>
      </c>
      <c r="B566" s="13">
        <v>8.23</v>
      </c>
      <c r="C566" s="13">
        <v>5.4</v>
      </c>
      <c r="E566" s="13">
        <v>156.0377</v>
      </c>
      <c r="H566" s="1"/>
    </row>
    <row r="567" spans="1:8" x14ac:dyDescent="0.25">
      <c r="A567" s="1">
        <v>39871</v>
      </c>
      <c r="B567" s="13">
        <v>8.1300000000000008</v>
      </c>
      <c r="C567" s="13">
        <v>5.31</v>
      </c>
      <c r="E567" s="13">
        <v>156.8929</v>
      </c>
      <c r="H567" s="1"/>
    </row>
    <row r="568" spans="1:8" x14ac:dyDescent="0.25">
      <c r="A568" s="1">
        <v>39864</v>
      </c>
      <c r="B568" s="13">
        <v>8</v>
      </c>
      <c r="C568" s="13">
        <v>5.25</v>
      </c>
      <c r="E568" s="13">
        <v>142.1258</v>
      </c>
      <c r="H568" s="1"/>
    </row>
    <row r="569" spans="1:8" x14ac:dyDescent="0.25">
      <c r="A569" s="1">
        <v>39857</v>
      </c>
      <c r="B569" s="13">
        <v>8.01</v>
      </c>
      <c r="C569" s="13">
        <v>5.21</v>
      </c>
      <c r="E569" s="13">
        <v>147.09309999999999</v>
      </c>
      <c r="H569" s="1"/>
    </row>
    <row r="570" spans="1:8" x14ac:dyDescent="0.25">
      <c r="A570" s="1">
        <v>39850</v>
      </c>
      <c r="B570" s="13">
        <v>8.18</v>
      </c>
      <c r="C570" s="13">
        <v>5.29</v>
      </c>
      <c r="E570" s="13">
        <v>119.7649</v>
      </c>
      <c r="H570" s="1"/>
    </row>
    <row r="571" spans="1:8" x14ac:dyDescent="0.25">
      <c r="A571" s="1">
        <v>39843</v>
      </c>
      <c r="B571" s="13">
        <v>8.2200000000000006</v>
      </c>
      <c r="C571" s="13">
        <v>5.23</v>
      </c>
      <c r="E571" s="13">
        <v>141.85149999999999</v>
      </c>
      <c r="H571" s="1"/>
    </row>
    <row r="572" spans="1:8" x14ac:dyDescent="0.25">
      <c r="A572" s="1">
        <v>39836</v>
      </c>
      <c r="B572" s="13">
        <v>8.15</v>
      </c>
      <c r="C572" s="13">
        <v>5.09</v>
      </c>
      <c r="E572" s="13">
        <v>155.2482</v>
      </c>
      <c r="H572" s="1"/>
    </row>
    <row r="573" spans="1:8" x14ac:dyDescent="0.25">
      <c r="A573" s="1">
        <v>39829</v>
      </c>
      <c r="B573" s="13">
        <v>7.97</v>
      </c>
      <c r="C573" s="13">
        <v>4.8899999999999997</v>
      </c>
      <c r="E573" s="13">
        <v>146.9015</v>
      </c>
      <c r="H573" s="1"/>
    </row>
    <row r="574" spans="1:8" x14ac:dyDescent="0.25">
      <c r="A574" s="1">
        <v>39822</v>
      </c>
      <c r="B574" s="13">
        <v>8.23</v>
      </c>
      <c r="C574" s="13">
        <v>5.04</v>
      </c>
      <c r="E574" s="13">
        <v>131.39099999999999</v>
      </c>
      <c r="H574" s="1"/>
    </row>
    <row r="575" spans="1:8" x14ac:dyDescent="0.25">
      <c r="A575" s="1">
        <v>39815</v>
      </c>
      <c r="B575" s="13">
        <v>8.07</v>
      </c>
      <c r="C575" s="13">
        <v>4.7300000000000004</v>
      </c>
      <c r="E575" s="13">
        <v>135.93039999999999</v>
      </c>
      <c r="H575" s="1"/>
    </row>
    <row r="576" spans="1:8" x14ac:dyDescent="0.25">
      <c r="A576" s="1">
        <v>39808</v>
      </c>
      <c r="B576" s="13">
        <v>8.09</v>
      </c>
      <c r="C576" s="13">
        <v>4.72</v>
      </c>
      <c r="E576" s="13">
        <v>134.90539999999999</v>
      </c>
      <c r="H576" s="1"/>
    </row>
    <row r="577" spans="1:8" x14ac:dyDescent="0.25">
      <c r="A577" s="1">
        <v>39801</v>
      </c>
      <c r="B577" s="13">
        <v>8.3000000000000007</v>
      </c>
      <c r="C577" s="13">
        <v>4.95</v>
      </c>
      <c r="E577" s="13">
        <v>135.7818</v>
      </c>
      <c r="H577" s="1"/>
    </row>
    <row r="578" spans="1:8" x14ac:dyDescent="0.25">
      <c r="A578" s="1">
        <v>39794</v>
      </c>
      <c r="B578" s="13">
        <v>8.7200000000000006</v>
      </c>
      <c r="C578" s="13">
        <v>5.35</v>
      </c>
      <c r="E578" s="13">
        <v>132.1473</v>
      </c>
      <c r="H578" s="1"/>
    </row>
    <row r="579" spans="1:8" x14ac:dyDescent="0.25">
      <c r="A579" s="1">
        <v>39787</v>
      </c>
      <c r="B579" s="13">
        <v>8.7799999999999994</v>
      </c>
      <c r="C579" s="13">
        <v>5.31</v>
      </c>
      <c r="E579" s="13">
        <v>140.63669999999999</v>
      </c>
      <c r="H579" s="1"/>
    </row>
    <row r="580" spans="1:8" x14ac:dyDescent="0.25">
      <c r="A580" s="1">
        <v>39780</v>
      </c>
      <c r="B580" s="13">
        <v>9.1</v>
      </c>
      <c r="C580" s="13">
        <v>5.75</v>
      </c>
      <c r="E580" s="13">
        <v>120.40349999999999</v>
      </c>
      <c r="H580" s="1"/>
    </row>
    <row r="581" spans="1:8" x14ac:dyDescent="0.25">
      <c r="A581" s="1">
        <v>39773</v>
      </c>
      <c r="B581" s="13">
        <v>9.14</v>
      </c>
      <c r="C581" s="13">
        <v>5.99</v>
      </c>
      <c r="E581" s="13">
        <v>107.1095</v>
      </c>
      <c r="H581" s="1"/>
    </row>
    <row r="582" spans="1:8" x14ac:dyDescent="0.25">
      <c r="A582" s="1">
        <v>39766</v>
      </c>
      <c r="B582" s="13">
        <v>9.26</v>
      </c>
      <c r="C582" s="13">
        <v>6.36</v>
      </c>
      <c r="E582" s="13">
        <v>94.7136</v>
      </c>
      <c r="H582" s="1"/>
    </row>
    <row r="583" spans="1:8" x14ac:dyDescent="0.25">
      <c r="A583" s="1">
        <v>39759</v>
      </c>
      <c r="B583" s="13">
        <v>9.33</v>
      </c>
      <c r="C583" s="13">
        <v>6.37</v>
      </c>
      <c r="E583" s="13">
        <v>92.850499999999997</v>
      </c>
      <c r="H583" s="1"/>
    </row>
    <row r="584" spans="1:8" x14ac:dyDescent="0.25">
      <c r="A584" s="1">
        <v>39752</v>
      </c>
      <c r="B584" s="13">
        <v>9.49</v>
      </c>
      <c r="C584" s="13">
        <v>6.42</v>
      </c>
      <c r="E584" s="13">
        <v>124.8275</v>
      </c>
      <c r="H584" s="1"/>
    </row>
    <row r="585" spans="1:8" x14ac:dyDescent="0.25">
      <c r="A585" s="1">
        <v>39745</v>
      </c>
      <c r="B585" s="13">
        <v>9.2899999999999991</v>
      </c>
      <c r="C585" s="13">
        <v>6.32</v>
      </c>
      <c r="E585" s="13">
        <v>92.329499999999996</v>
      </c>
      <c r="H585" s="1"/>
    </row>
    <row r="586" spans="1:8" x14ac:dyDescent="0.25">
      <c r="A586" s="1">
        <v>39738</v>
      </c>
      <c r="B586" s="13">
        <v>9.09</v>
      </c>
      <c r="C586" s="13">
        <v>6.47</v>
      </c>
      <c r="E586" s="13">
        <v>72.872299999999996</v>
      </c>
      <c r="H586" s="1"/>
    </row>
    <row r="587" spans="1:8" x14ac:dyDescent="0.25">
      <c r="A587" s="1">
        <v>39731</v>
      </c>
      <c r="B587" s="13">
        <v>8.25</v>
      </c>
      <c r="C587" s="13">
        <v>6.12</v>
      </c>
      <c r="E587" s="13">
        <v>87.376900000000006</v>
      </c>
      <c r="H587" s="1"/>
    </row>
    <row r="588" spans="1:8" x14ac:dyDescent="0.25">
      <c r="A588" s="1">
        <v>39724</v>
      </c>
      <c r="B588" s="13">
        <v>7.86</v>
      </c>
      <c r="C588" s="13">
        <v>5.96</v>
      </c>
      <c r="E588" s="13">
        <v>80.007000000000005</v>
      </c>
      <c r="H588" s="1"/>
    </row>
    <row r="589" spans="1:8" x14ac:dyDescent="0.25">
      <c r="A589" s="1">
        <v>39717</v>
      </c>
      <c r="B589" s="13">
        <v>7.66</v>
      </c>
      <c r="C589" s="13">
        <v>5.91</v>
      </c>
      <c r="E589" s="13">
        <v>71.980599999999995</v>
      </c>
      <c r="H589" s="1"/>
    </row>
    <row r="590" spans="1:8" x14ac:dyDescent="0.25">
      <c r="A590" s="1">
        <v>39710</v>
      </c>
      <c r="B590" s="13">
        <v>7.28</v>
      </c>
      <c r="C590" s="13">
        <v>5.63</v>
      </c>
      <c r="E590" s="13">
        <v>72.673699999999997</v>
      </c>
      <c r="H590" s="1"/>
    </row>
    <row r="591" spans="1:8" x14ac:dyDescent="0.25">
      <c r="A591" s="1">
        <v>39703</v>
      </c>
      <c r="B591" s="13">
        <v>7.05</v>
      </c>
      <c r="C591" s="13">
        <v>5.46</v>
      </c>
      <c r="E591" s="13">
        <v>65.317800000000005</v>
      </c>
      <c r="H591" s="1"/>
    </row>
    <row r="592" spans="1:8" x14ac:dyDescent="0.25">
      <c r="A592" s="1">
        <v>39696</v>
      </c>
      <c r="B592" s="13">
        <v>7.04</v>
      </c>
      <c r="C592" s="13">
        <v>5.49</v>
      </c>
      <c r="E592" s="13">
        <v>68.199100000000001</v>
      </c>
      <c r="H592" s="1"/>
    </row>
    <row r="593" spans="1:8" x14ac:dyDescent="0.25">
      <c r="A593" s="1">
        <v>39689</v>
      </c>
      <c r="B593" s="13">
        <v>7.09</v>
      </c>
      <c r="C593" s="13">
        <v>5.54</v>
      </c>
      <c r="E593" s="13">
        <v>64.278999999999996</v>
      </c>
      <c r="H593" s="1"/>
    </row>
    <row r="594" spans="1:8" x14ac:dyDescent="0.25">
      <c r="A594" s="1">
        <v>39682</v>
      </c>
      <c r="B594" s="13">
        <v>7.11</v>
      </c>
      <c r="C594" s="13">
        <v>5.58</v>
      </c>
      <c r="E594" s="13">
        <v>61.145499999999998</v>
      </c>
      <c r="H594" s="1"/>
    </row>
    <row r="595" spans="1:8" x14ac:dyDescent="0.25">
      <c r="A595" s="1">
        <v>39675</v>
      </c>
      <c r="B595" s="13">
        <v>7.17</v>
      </c>
      <c r="C595" s="13">
        <v>5.68</v>
      </c>
      <c r="E595" s="13">
        <v>55.575899999999997</v>
      </c>
      <c r="H595" s="1"/>
    </row>
    <row r="596" spans="1:8" x14ac:dyDescent="0.25">
      <c r="A596" s="1">
        <v>39668</v>
      </c>
      <c r="B596" s="13">
        <v>7.22</v>
      </c>
      <c r="C596" s="13">
        <v>5.74</v>
      </c>
      <c r="E596" s="13">
        <v>50.306899999999999</v>
      </c>
      <c r="H596" s="1"/>
    </row>
    <row r="597" spans="1:8" x14ac:dyDescent="0.25">
      <c r="A597" s="1">
        <v>39661</v>
      </c>
      <c r="B597" s="13">
        <v>7.21</v>
      </c>
      <c r="C597" s="13">
        <v>5.73</v>
      </c>
      <c r="E597" s="13">
        <v>54.752099999999999</v>
      </c>
      <c r="H597" s="1"/>
    </row>
    <row r="598" spans="1:8" x14ac:dyDescent="0.25">
      <c r="A598" s="1">
        <v>39654</v>
      </c>
      <c r="B598" s="13">
        <v>7.27</v>
      </c>
      <c r="C598" s="13">
        <v>5.78</v>
      </c>
      <c r="E598" s="13">
        <v>52.747500000000002</v>
      </c>
      <c r="H598" s="1"/>
    </row>
    <row r="599" spans="1:8" x14ac:dyDescent="0.25">
      <c r="A599" s="1">
        <v>39647</v>
      </c>
      <c r="B599" s="13">
        <v>7.18</v>
      </c>
      <c r="C599" s="13">
        <v>5.67</v>
      </c>
      <c r="E599" s="13">
        <v>54.012900000000002</v>
      </c>
      <c r="H599" s="1"/>
    </row>
    <row r="600" spans="1:8" x14ac:dyDescent="0.25">
      <c r="A600" s="1">
        <v>39640</v>
      </c>
      <c r="B600" s="13">
        <v>7.03</v>
      </c>
      <c r="C600" s="13">
        <v>5.53</v>
      </c>
      <c r="E600" s="13">
        <v>52.165199999999999</v>
      </c>
      <c r="H600" s="1"/>
    </row>
    <row r="601" spans="1:8" x14ac:dyDescent="0.25">
      <c r="A601" s="1">
        <v>39633</v>
      </c>
      <c r="B601" s="13">
        <v>7.06</v>
      </c>
      <c r="C601" s="13">
        <v>5.6</v>
      </c>
      <c r="E601" s="13">
        <v>51.926200000000001</v>
      </c>
      <c r="H601" s="1"/>
    </row>
    <row r="602" spans="1:8" x14ac:dyDescent="0.25">
      <c r="A602" s="1">
        <v>39626</v>
      </c>
      <c r="B602" s="13">
        <v>7.08</v>
      </c>
      <c r="C602" s="13">
        <v>5.67</v>
      </c>
      <c r="E602" s="13">
        <v>56.938600000000001</v>
      </c>
      <c r="H602" s="1"/>
    </row>
    <row r="603" spans="1:8" x14ac:dyDescent="0.25">
      <c r="A603" s="1">
        <v>39619</v>
      </c>
      <c r="B603" s="13">
        <v>7.14</v>
      </c>
      <c r="C603" s="13">
        <v>5.74</v>
      </c>
      <c r="E603" s="13">
        <v>51.2012</v>
      </c>
      <c r="H603" s="1"/>
    </row>
    <row r="604" spans="1:8" x14ac:dyDescent="0.25">
      <c r="A604" s="1">
        <v>39612</v>
      </c>
      <c r="B604" s="13">
        <v>7.08</v>
      </c>
      <c r="C604" s="13">
        <v>5.68</v>
      </c>
      <c r="E604" s="13">
        <v>54.147799999999997</v>
      </c>
      <c r="H604" s="1"/>
    </row>
    <row r="605" spans="1:8" x14ac:dyDescent="0.25">
      <c r="A605" s="1">
        <v>39605</v>
      </c>
      <c r="B605" s="13">
        <v>7.01</v>
      </c>
      <c r="C605" s="13">
        <v>5.63</v>
      </c>
      <c r="E605" s="13">
        <v>49.311500000000002</v>
      </c>
      <c r="H605" s="1"/>
    </row>
    <row r="606" spans="1:8" x14ac:dyDescent="0.25">
      <c r="A606" s="1">
        <v>39598</v>
      </c>
      <c r="B606" s="13">
        <v>7.06</v>
      </c>
      <c r="C606" s="13">
        <v>5.67</v>
      </c>
      <c r="E606" s="13">
        <v>45.2</v>
      </c>
      <c r="H606" s="1"/>
    </row>
    <row r="607" spans="1:8" x14ac:dyDescent="0.25">
      <c r="A607" s="1">
        <v>39591</v>
      </c>
      <c r="B607" s="13">
        <v>6.91</v>
      </c>
      <c r="C607" s="13">
        <v>5.53</v>
      </c>
      <c r="E607" s="13">
        <v>44.3</v>
      </c>
      <c r="H607" s="1"/>
    </row>
    <row r="608" spans="1:8" x14ac:dyDescent="0.25">
      <c r="A608" s="1">
        <v>39584</v>
      </c>
      <c r="B608" s="13">
        <v>6.92</v>
      </c>
      <c r="C608" s="13">
        <v>5.56</v>
      </c>
      <c r="E608" s="13">
        <v>42.8</v>
      </c>
      <c r="H608" s="1"/>
    </row>
    <row r="609" spans="1:8" x14ac:dyDescent="0.25">
      <c r="A609" s="1">
        <v>39577</v>
      </c>
      <c r="B609" s="13">
        <v>6.89</v>
      </c>
      <c r="C609" s="13">
        <v>5.57</v>
      </c>
      <c r="E609" s="13">
        <v>48.4</v>
      </c>
      <c r="H609" s="1"/>
    </row>
    <row r="610" spans="1:8" x14ac:dyDescent="0.25">
      <c r="A610" s="1">
        <v>39570</v>
      </c>
      <c r="B610" s="13">
        <v>6.9</v>
      </c>
      <c r="C610" s="13">
        <v>5.56</v>
      </c>
      <c r="E610" s="13">
        <v>43.4</v>
      </c>
      <c r="H610" s="1"/>
    </row>
    <row r="611" spans="1:8" x14ac:dyDescent="0.25">
      <c r="A611" s="1">
        <v>39563</v>
      </c>
      <c r="B611" s="13">
        <v>6.98</v>
      </c>
      <c r="C611" s="13">
        <v>5.58</v>
      </c>
      <c r="E611" s="13">
        <v>47</v>
      </c>
      <c r="H611" s="1"/>
    </row>
    <row r="612" spans="1:8" x14ac:dyDescent="0.25">
      <c r="A612" s="1">
        <v>39556</v>
      </c>
      <c r="B612" s="13">
        <v>7.03</v>
      </c>
      <c r="C612" s="13">
        <v>5.6</v>
      </c>
      <c r="E612" s="13">
        <v>47.3</v>
      </c>
      <c r="H612" s="1"/>
    </row>
    <row r="613" spans="1:8" x14ac:dyDescent="0.25">
      <c r="A613" s="1">
        <v>39549</v>
      </c>
      <c r="B613" s="13">
        <v>6.91</v>
      </c>
      <c r="C613" s="13">
        <v>5.47</v>
      </c>
      <c r="E613" s="13">
        <v>49.4</v>
      </c>
      <c r="H613" s="1"/>
    </row>
    <row r="614" spans="1:8" x14ac:dyDescent="0.25">
      <c r="A614" s="1">
        <v>39542</v>
      </c>
      <c r="B614" s="13">
        <v>6.96</v>
      </c>
      <c r="C614" s="13">
        <v>5.53</v>
      </c>
      <c r="E614" s="13">
        <v>48</v>
      </c>
      <c r="H614" s="1"/>
    </row>
    <row r="615" spans="1:8" x14ac:dyDescent="0.25">
      <c r="A615" s="1">
        <v>39535</v>
      </c>
      <c r="B615" s="13">
        <v>6.93</v>
      </c>
      <c r="C615" s="13">
        <v>5.51</v>
      </c>
      <c r="E615" s="13">
        <v>52.3</v>
      </c>
      <c r="H615" s="1"/>
    </row>
    <row r="616" spans="1:8" x14ac:dyDescent="0.25">
      <c r="A616" s="1">
        <v>39528</v>
      </c>
      <c r="B616" s="13">
        <v>6.82</v>
      </c>
      <c r="C616" s="13">
        <v>5.44</v>
      </c>
      <c r="E616" s="13">
        <v>55.1</v>
      </c>
      <c r="H616" s="1"/>
    </row>
    <row r="617" spans="1:8" x14ac:dyDescent="0.25">
      <c r="A617" s="1">
        <v>39521</v>
      </c>
      <c r="B617" s="13">
        <v>6.91</v>
      </c>
      <c r="C617" s="13">
        <v>5.53</v>
      </c>
      <c r="E617" s="13">
        <v>62.8</v>
      </c>
      <c r="H617" s="1"/>
    </row>
    <row r="618" spans="1:8" x14ac:dyDescent="0.25">
      <c r="A618" s="1">
        <v>39514</v>
      </c>
      <c r="B618" s="13">
        <v>6.89</v>
      </c>
      <c r="C618" s="13">
        <v>5.54</v>
      </c>
      <c r="E618" s="13">
        <v>64.2</v>
      </c>
      <c r="H618" s="1"/>
    </row>
    <row r="619" spans="1:8" x14ac:dyDescent="0.25">
      <c r="A619" s="1">
        <v>39507</v>
      </c>
      <c r="B619" s="13">
        <v>6.91</v>
      </c>
      <c r="C619" s="13">
        <v>5.6</v>
      </c>
      <c r="E619" s="13">
        <v>43.7</v>
      </c>
      <c r="H619" s="1"/>
    </row>
    <row r="620" spans="1:8" x14ac:dyDescent="0.25">
      <c r="A620" s="1">
        <v>39500</v>
      </c>
      <c r="B620" s="13">
        <v>6.93</v>
      </c>
      <c r="C620" s="13">
        <v>5.62</v>
      </c>
      <c r="E620" s="13">
        <v>41.4</v>
      </c>
      <c r="H620" s="1"/>
    </row>
    <row r="621" spans="1:8" x14ac:dyDescent="0.25">
      <c r="A621" s="1">
        <v>39493</v>
      </c>
      <c r="B621" s="13">
        <v>6.83</v>
      </c>
      <c r="C621" s="13">
        <v>5.54</v>
      </c>
      <c r="E621" s="13">
        <v>39.1</v>
      </c>
      <c r="H621" s="1"/>
    </row>
    <row r="622" spans="1:8" x14ac:dyDescent="0.25">
      <c r="A622" s="1">
        <v>39486</v>
      </c>
      <c r="B622" s="13">
        <v>6.69</v>
      </c>
      <c r="C622" s="13">
        <v>5.4</v>
      </c>
      <c r="E622" s="13">
        <v>37.5</v>
      </c>
      <c r="H622" s="1"/>
    </row>
    <row r="623" spans="1:8" x14ac:dyDescent="0.25">
      <c r="A623" s="1">
        <v>39479</v>
      </c>
      <c r="B623" s="13">
        <v>6.63</v>
      </c>
      <c r="C623" s="13">
        <v>5.38</v>
      </c>
      <c r="E623" s="13">
        <v>36.6</v>
      </c>
      <c r="H623" s="1"/>
    </row>
    <row r="624" spans="1:8" x14ac:dyDescent="0.25">
      <c r="A624" s="1">
        <v>39472</v>
      </c>
      <c r="B624" s="13">
        <v>6.54</v>
      </c>
      <c r="C624" s="13">
        <v>5.3</v>
      </c>
      <c r="E624" s="13">
        <v>40.4</v>
      </c>
      <c r="H624" s="1"/>
    </row>
    <row r="625" spans="1:8" x14ac:dyDescent="0.25">
      <c r="A625" s="1">
        <v>39465</v>
      </c>
      <c r="B625" s="13">
        <v>6.52</v>
      </c>
      <c r="C625" s="13">
        <v>5.29</v>
      </c>
      <c r="E625" s="13">
        <v>35.5</v>
      </c>
      <c r="H625" s="1"/>
    </row>
    <row r="626" spans="1:8" x14ac:dyDescent="0.25">
      <c r="A626" s="1">
        <v>39458</v>
      </c>
      <c r="B626" s="13">
        <v>6.53</v>
      </c>
      <c r="C626" s="13">
        <v>5.36</v>
      </c>
      <c r="E626" s="13">
        <v>37.5</v>
      </c>
      <c r="H626" s="1"/>
    </row>
    <row r="627" spans="1:8" x14ac:dyDescent="0.25">
      <c r="A627" s="1">
        <v>39451</v>
      </c>
      <c r="B627" s="13">
        <v>6.49</v>
      </c>
      <c r="C627" s="13">
        <v>5.35</v>
      </c>
      <c r="E627" s="13">
        <v>32.6</v>
      </c>
      <c r="H627" s="1"/>
    </row>
    <row r="628" spans="1:8" x14ac:dyDescent="0.25">
      <c r="A628" s="1">
        <v>39444</v>
      </c>
      <c r="B628" s="13">
        <v>6.71</v>
      </c>
      <c r="C628" s="13">
        <v>5.57</v>
      </c>
      <c r="E628" s="13">
        <v>34.299999999999997</v>
      </c>
      <c r="H628" s="1"/>
    </row>
    <row r="629" spans="1:8" x14ac:dyDescent="0.25">
      <c r="A629" s="1">
        <v>39437</v>
      </c>
      <c r="B629" s="13">
        <v>6.65</v>
      </c>
      <c r="C629" s="13">
        <v>5.51</v>
      </c>
      <c r="E629" s="13">
        <v>33.799999999999997</v>
      </c>
      <c r="H629" s="1"/>
    </row>
    <row r="630" spans="1:8" x14ac:dyDescent="0.25">
      <c r="A630" s="1">
        <v>39430</v>
      </c>
      <c r="B630" s="13">
        <v>6.72</v>
      </c>
      <c r="C630" s="13">
        <v>5.55</v>
      </c>
      <c r="E630" s="13">
        <v>31.8</v>
      </c>
      <c r="H630" s="1"/>
    </row>
    <row r="631" spans="1:8" x14ac:dyDescent="0.25">
      <c r="A631" s="1">
        <v>39423</v>
      </c>
      <c r="B631" s="13">
        <v>6.53</v>
      </c>
      <c r="C631" s="13">
        <v>5.38</v>
      </c>
      <c r="E631" s="13">
        <v>32.5</v>
      </c>
      <c r="H631" s="1"/>
    </row>
    <row r="632" spans="1:8" x14ac:dyDescent="0.25">
      <c r="A632" s="1">
        <v>39416</v>
      </c>
      <c r="B632" s="13">
        <v>6.37</v>
      </c>
      <c r="C632" s="13">
        <v>5.29</v>
      </c>
      <c r="E632" s="13">
        <v>35.799999999999997</v>
      </c>
      <c r="H632" s="1"/>
    </row>
    <row r="633" spans="1:8" x14ac:dyDescent="0.25">
      <c r="A633" s="1">
        <v>39409</v>
      </c>
      <c r="B633" s="13">
        <v>6.39</v>
      </c>
      <c r="C633" s="13">
        <v>5.4</v>
      </c>
      <c r="E633" s="13">
        <v>38.200000000000003</v>
      </c>
      <c r="H633" s="1"/>
    </row>
    <row r="634" spans="1:8" x14ac:dyDescent="0.25">
      <c r="A634" s="1">
        <v>39402</v>
      </c>
      <c r="B634" s="13">
        <v>6.42</v>
      </c>
      <c r="C634" s="13">
        <v>5.49</v>
      </c>
      <c r="E634" s="13">
        <v>30.1</v>
      </c>
      <c r="H634" s="1"/>
    </row>
    <row r="635" spans="1:8" x14ac:dyDescent="0.25">
      <c r="A635" s="1">
        <v>39395</v>
      </c>
      <c r="B635" s="13">
        <v>6.41</v>
      </c>
      <c r="C635" s="13">
        <v>5.53</v>
      </c>
      <c r="E635" s="13">
        <v>29.9</v>
      </c>
      <c r="H635" s="1"/>
    </row>
    <row r="636" spans="1:8" x14ac:dyDescent="0.25">
      <c r="A636" s="1">
        <v>39388</v>
      </c>
      <c r="B636" s="13">
        <v>6.39</v>
      </c>
      <c r="C636" s="13">
        <v>5.54</v>
      </c>
      <c r="E636" s="13">
        <v>29.5</v>
      </c>
      <c r="H636" s="1"/>
    </row>
    <row r="637" spans="1:8" x14ac:dyDescent="0.25">
      <c r="A637" s="1">
        <v>39381</v>
      </c>
      <c r="B637" s="13">
        <v>6.37</v>
      </c>
      <c r="C637" s="13">
        <v>5.54</v>
      </c>
      <c r="E637" s="13">
        <v>29.3</v>
      </c>
      <c r="H637" s="1"/>
    </row>
    <row r="638" spans="1:8" x14ac:dyDescent="0.25">
      <c r="A638" s="1">
        <v>39374</v>
      </c>
      <c r="B638" s="13">
        <v>6.49</v>
      </c>
      <c r="C638" s="13">
        <v>5.68</v>
      </c>
      <c r="E638" s="13">
        <v>27.6</v>
      </c>
      <c r="H638" s="1"/>
    </row>
    <row r="639" spans="1:8" x14ac:dyDescent="0.25">
      <c r="A639" s="1">
        <v>39367</v>
      </c>
      <c r="B639" s="13">
        <v>6.57</v>
      </c>
      <c r="C639" s="13">
        <v>5.78</v>
      </c>
      <c r="E639" s="13">
        <v>23.9</v>
      </c>
      <c r="H639" s="1"/>
    </row>
    <row r="640" spans="1:8" x14ac:dyDescent="0.25">
      <c r="A640" s="1">
        <v>39360</v>
      </c>
      <c r="B640" s="13">
        <v>6.55</v>
      </c>
      <c r="C640" s="13">
        <v>5.72</v>
      </c>
      <c r="E640" s="13">
        <v>24.5</v>
      </c>
      <c r="H640" s="1"/>
    </row>
    <row r="641" spans="1:8" x14ac:dyDescent="0.25">
      <c r="A641" s="1">
        <v>39353</v>
      </c>
      <c r="B641" s="13">
        <v>6.63</v>
      </c>
      <c r="C641" s="13">
        <v>5.79</v>
      </c>
      <c r="E641" s="13">
        <v>27.2</v>
      </c>
      <c r="H641" s="1"/>
    </row>
    <row r="642" spans="1:8" x14ac:dyDescent="0.25">
      <c r="A642" s="1">
        <v>39346</v>
      </c>
      <c r="B642" s="13">
        <v>6.65</v>
      </c>
      <c r="C642" s="13">
        <v>5.77</v>
      </c>
      <c r="E642" s="13">
        <v>26.8</v>
      </c>
      <c r="H642" s="1"/>
    </row>
    <row r="643" spans="1:8" x14ac:dyDescent="0.25">
      <c r="A643" s="1">
        <v>39339</v>
      </c>
      <c r="B643" s="13">
        <v>6.54</v>
      </c>
      <c r="C643" s="13">
        <v>5.66</v>
      </c>
      <c r="E643" s="13">
        <v>30.6</v>
      </c>
      <c r="H643" s="1"/>
    </row>
    <row r="644" spans="1:8" x14ac:dyDescent="0.25">
      <c r="A644" s="1">
        <v>39332</v>
      </c>
      <c r="B644" s="13">
        <v>6.55</v>
      </c>
      <c r="C644" s="13">
        <v>5.72</v>
      </c>
      <c r="E644" s="13">
        <v>31.3</v>
      </c>
      <c r="H644" s="1"/>
    </row>
    <row r="645" spans="1:8" x14ac:dyDescent="0.25">
      <c r="A645" s="1">
        <v>39325</v>
      </c>
      <c r="B645" s="13">
        <v>6.6</v>
      </c>
      <c r="C645" s="13">
        <v>5.77</v>
      </c>
      <c r="E645" s="13">
        <v>28.8</v>
      </c>
      <c r="H645" s="1"/>
    </row>
    <row r="646" spans="1:8" x14ac:dyDescent="0.25">
      <c r="A646" s="1">
        <v>39318</v>
      </c>
      <c r="B646" s="13">
        <v>6.68</v>
      </c>
      <c r="C646" s="13">
        <v>5.85</v>
      </c>
      <c r="E646" s="13">
        <v>30.7</v>
      </c>
      <c r="H646" s="1"/>
    </row>
    <row r="647" spans="1:8" x14ac:dyDescent="0.25">
      <c r="A647" s="1">
        <v>39311</v>
      </c>
      <c r="B647" s="13">
        <v>6.7</v>
      </c>
      <c r="C647" s="13">
        <v>5.85</v>
      </c>
      <c r="E647" s="13">
        <v>29.7</v>
      </c>
      <c r="H647" s="1"/>
    </row>
    <row r="648" spans="1:8" x14ac:dyDescent="0.25">
      <c r="A648" s="1">
        <v>39304</v>
      </c>
      <c r="B648" s="13">
        <v>6.66</v>
      </c>
      <c r="C648" s="13">
        <v>5.78</v>
      </c>
      <c r="E648" s="13">
        <v>28.2</v>
      </c>
      <c r="H648" s="1"/>
    </row>
    <row r="649" spans="1:8" x14ac:dyDescent="0.25">
      <c r="A649" s="1">
        <v>39297</v>
      </c>
      <c r="B649" s="13">
        <v>6.62</v>
      </c>
      <c r="C649" s="13">
        <v>5.63</v>
      </c>
      <c r="E649" s="13">
        <v>29.8</v>
      </c>
      <c r="H649" s="1"/>
    </row>
    <row r="650" spans="1:8" x14ac:dyDescent="0.25">
      <c r="A650" s="1">
        <v>39290</v>
      </c>
      <c r="B650" s="13">
        <v>6.61</v>
      </c>
      <c r="C650" s="13">
        <v>5.64</v>
      </c>
      <c r="E650" s="13">
        <v>31.7</v>
      </c>
      <c r="H650" s="1"/>
    </row>
    <row r="651" spans="1:8" x14ac:dyDescent="0.25">
      <c r="A651" s="1">
        <v>39283</v>
      </c>
      <c r="B651" s="13">
        <v>6.62</v>
      </c>
      <c r="C651" s="13">
        <v>5.74</v>
      </c>
      <c r="E651" s="13">
        <v>25.8</v>
      </c>
      <c r="H651" s="1"/>
    </row>
    <row r="652" spans="1:8" x14ac:dyDescent="0.25">
      <c r="A652" s="1">
        <v>39276</v>
      </c>
      <c r="B652" s="13">
        <v>6.69</v>
      </c>
      <c r="C652" s="13">
        <v>5.81</v>
      </c>
      <c r="E652" s="13">
        <v>23.9</v>
      </c>
      <c r="H652" s="1"/>
    </row>
    <row r="653" spans="1:8" x14ac:dyDescent="0.25">
      <c r="A653" s="1">
        <v>39269</v>
      </c>
      <c r="B653" s="13">
        <v>6.69</v>
      </c>
      <c r="C653" s="13">
        <v>5.8</v>
      </c>
      <c r="E653" s="13">
        <v>22.1</v>
      </c>
      <c r="H653" s="1"/>
    </row>
    <row r="654" spans="1:8" x14ac:dyDescent="0.25">
      <c r="A654" s="1">
        <v>39262</v>
      </c>
      <c r="B654" s="13">
        <v>6.68</v>
      </c>
      <c r="C654" s="13">
        <v>5.8</v>
      </c>
      <c r="E654" s="13">
        <v>22.9</v>
      </c>
      <c r="H654" s="1"/>
    </row>
    <row r="655" spans="1:8" x14ac:dyDescent="0.25">
      <c r="A655" s="1">
        <v>39255</v>
      </c>
      <c r="B655" s="13">
        <v>6.73</v>
      </c>
      <c r="C655" s="13">
        <v>5.85</v>
      </c>
      <c r="E655" s="13">
        <v>21.5</v>
      </c>
      <c r="H655" s="1"/>
    </row>
    <row r="656" spans="1:8" x14ac:dyDescent="0.25">
      <c r="A656" s="1">
        <v>39248</v>
      </c>
      <c r="B656" s="13">
        <v>6.79</v>
      </c>
      <c r="C656" s="13">
        <v>5.89</v>
      </c>
      <c r="E656" s="13">
        <v>21.1</v>
      </c>
      <c r="H656" s="1"/>
    </row>
    <row r="657" spans="1:8" x14ac:dyDescent="0.25">
      <c r="A657" s="1">
        <v>39241</v>
      </c>
      <c r="B657" s="13">
        <v>6.62</v>
      </c>
      <c r="C657" s="13">
        <v>5.67</v>
      </c>
      <c r="E657" s="13">
        <v>19.100000000000001</v>
      </c>
      <c r="H657" s="1"/>
    </row>
    <row r="658" spans="1:8" x14ac:dyDescent="0.25">
      <c r="A658" s="1">
        <v>39234</v>
      </c>
      <c r="B658" s="13">
        <v>6.51</v>
      </c>
      <c r="C658" s="13">
        <v>5.58</v>
      </c>
      <c r="E658" s="13">
        <v>19.3</v>
      </c>
      <c r="H658" s="1"/>
    </row>
    <row r="659" spans="1:8" x14ac:dyDescent="0.25">
      <c r="A659" s="1">
        <v>39227</v>
      </c>
      <c r="B659" s="13">
        <v>6.47</v>
      </c>
      <c r="C659" s="13">
        <v>5.55</v>
      </c>
      <c r="E659" s="13">
        <v>19.8</v>
      </c>
      <c r="H659" s="1"/>
    </row>
    <row r="660" spans="1:8" x14ac:dyDescent="0.25">
      <c r="A660" s="1">
        <v>39220</v>
      </c>
      <c r="B660" s="13">
        <v>6.38</v>
      </c>
      <c r="C660" s="13">
        <v>5.46</v>
      </c>
      <c r="E660" s="13">
        <v>20.9</v>
      </c>
      <c r="H660" s="1"/>
    </row>
    <row r="661" spans="1:8" x14ac:dyDescent="0.25">
      <c r="A661" s="1">
        <v>39213</v>
      </c>
      <c r="B661" s="13">
        <v>6.31</v>
      </c>
      <c r="C661" s="13">
        <v>5.42</v>
      </c>
      <c r="E661" s="13">
        <v>20.9</v>
      </c>
      <c r="H661" s="1"/>
    </row>
    <row r="662" spans="1:8" x14ac:dyDescent="0.25">
      <c r="A662" s="1">
        <v>39206</v>
      </c>
      <c r="B662" s="13">
        <v>6.31</v>
      </c>
      <c r="C662" s="13">
        <v>5.4</v>
      </c>
      <c r="E662" s="13">
        <v>21.7</v>
      </c>
      <c r="H662" s="1"/>
    </row>
    <row r="663" spans="1:8" x14ac:dyDescent="0.25">
      <c r="A663" s="1">
        <v>39199</v>
      </c>
      <c r="B663" s="13">
        <v>6.35</v>
      </c>
      <c r="C663" s="13">
        <v>5.43</v>
      </c>
      <c r="E663" s="13">
        <v>22.7</v>
      </c>
      <c r="H663" s="1"/>
    </row>
    <row r="664" spans="1:8" x14ac:dyDescent="0.25">
      <c r="A664" s="1">
        <v>39192</v>
      </c>
      <c r="B664" s="13">
        <v>6.37</v>
      </c>
      <c r="C664" s="13">
        <v>5.44</v>
      </c>
      <c r="E664" s="13">
        <v>22.3</v>
      </c>
      <c r="H664" s="1"/>
    </row>
    <row r="665" spans="1:8" x14ac:dyDescent="0.25">
      <c r="A665" s="1">
        <v>39185</v>
      </c>
      <c r="B665" s="13">
        <v>6.46</v>
      </c>
      <c r="C665" s="13">
        <v>5.53</v>
      </c>
      <c r="E665" s="13">
        <v>22.2</v>
      </c>
      <c r="H665" s="1"/>
    </row>
    <row r="666" spans="1:8" x14ac:dyDescent="0.25">
      <c r="A666" s="1">
        <v>39178</v>
      </c>
      <c r="B666" s="13">
        <v>6.42</v>
      </c>
      <c r="C666" s="13">
        <v>5.48</v>
      </c>
      <c r="E666" s="13">
        <v>21.4</v>
      </c>
      <c r="H666" s="1"/>
    </row>
    <row r="667" spans="1:8" x14ac:dyDescent="0.25">
      <c r="A667" s="1">
        <v>39171</v>
      </c>
      <c r="B667" s="13">
        <v>6.38</v>
      </c>
      <c r="C667" s="13">
        <v>5.4</v>
      </c>
      <c r="E667" s="13">
        <v>23.2</v>
      </c>
      <c r="H667" s="1"/>
    </row>
    <row r="668" spans="1:8" x14ac:dyDescent="0.25">
      <c r="A668" s="1">
        <v>39164</v>
      </c>
      <c r="B668" s="13">
        <v>6.31</v>
      </c>
      <c r="C668" s="13">
        <v>5.32</v>
      </c>
      <c r="E668" s="13">
        <v>24.2</v>
      </c>
      <c r="H668" s="1"/>
    </row>
    <row r="669" spans="1:8" x14ac:dyDescent="0.25">
      <c r="A669" s="1">
        <v>39157</v>
      </c>
      <c r="B669" s="13">
        <v>6.23</v>
      </c>
      <c r="C669" s="13">
        <v>5.27</v>
      </c>
      <c r="E669" s="13">
        <v>24.7</v>
      </c>
      <c r="H669" s="1"/>
    </row>
    <row r="670" spans="1:8" x14ac:dyDescent="0.25">
      <c r="A670" s="1">
        <v>39150</v>
      </c>
      <c r="B670" s="13">
        <v>6.19</v>
      </c>
      <c r="C670" s="13">
        <v>5.25</v>
      </c>
      <c r="E670" s="13">
        <v>22.5</v>
      </c>
      <c r="H670" s="1"/>
    </row>
    <row r="671" spans="1:8" x14ac:dyDescent="0.25">
      <c r="A671" s="1">
        <v>39143</v>
      </c>
      <c r="B671" s="13">
        <v>6.15</v>
      </c>
      <c r="C671" s="13">
        <v>5.25</v>
      </c>
      <c r="E671" s="13">
        <v>23.5</v>
      </c>
      <c r="H671" s="1"/>
    </row>
    <row r="672" spans="1:8" x14ac:dyDescent="0.25">
      <c r="A672" s="1">
        <v>39136</v>
      </c>
      <c r="B672" s="13">
        <v>6.23</v>
      </c>
      <c r="C672" s="13">
        <v>5.37</v>
      </c>
      <c r="E672" s="13">
        <v>22.8</v>
      </c>
      <c r="H672" s="1"/>
    </row>
    <row r="673" spans="1:8" x14ac:dyDescent="0.25">
      <c r="A673" s="1">
        <v>39129</v>
      </c>
      <c r="B673" s="13">
        <v>6.3</v>
      </c>
      <c r="C673" s="13">
        <v>5.41</v>
      </c>
      <c r="E673" s="13">
        <v>23.1</v>
      </c>
      <c r="H673" s="1"/>
    </row>
    <row r="674" spans="1:8" x14ac:dyDescent="0.25">
      <c r="A674" s="1">
        <v>39122</v>
      </c>
      <c r="B674" s="13">
        <v>6.32</v>
      </c>
      <c r="C674" s="13">
        <v>5.42</v>
      </c>
      <c r="E674" s="13">
        <v>19.899999999999999</v>
      </c>
      <c r="H674" s="1"/>
    </row>
    <row r="675" spans="1:8" x14ac:dyDescent="0.25">
      <c r="A675" s="1">
        <v>39115</v>
      </c>
      <c r="B675" s="13">
        <v>6.42</v>
      </c>
      <c r="C675" s="13">
        <v>5.5</v>
      </c>
      <c r="E675" s="13">
        <v>21.6</v>
      </c>
      <c r="H675" s="1"/>
    </row>
    <row r="676" spans="1:8" x14ac:dyDescent="0.25">
      <c r="A676" s="1">
        <v>39108</v>
      </c>
      <c r="B676" s="13">
        <v>6.39</v>
      </c>
      <c r="C676" s="13">
        <v>5.47</v>
      </c>
      <c r="E676" s="13">
        <v>21.4</v>
      </c>
      <c r="H676" s="1"/>
    </row>
    <row r="677" spans="1:8" x14ac:dyDescent="0.25">
      <c r="A677" s="1">
        <v>39101</v>
      </c>
      <c r="B677" s="13">
        <v>6.35</v>
      </c>
      <c r="C677" s="13">
        <v>5.41</v>
      </c>
      <c r="E677" s="13">
        <v>20.399999999999999</v>
      </c>
      <c r="H677" s="1"/>
    </row>
    <row r="678" spans="1:8" x14ac:dyDescent="0.25">
      <c r="A678" s="1">
        <v>39094</v>
      </c>
      <c r="B678" s="13">
        <v>6.29</v>
      </c>
      <c r="C678" s="13">
        <v>5.34</v>
      </c>
      <c r="E678" s="13">
        <v>22.8</v>
      </c>
      <c r="H678" s="1"/>
    </row>
    <row r="679" spans="1:8" x14ac:dyDescent="0.25">
      <c r="A679" s="1">
        <v>39087</v>
      </c>
      <c r="B679" s="13">
        <v>6.27</v>
      </c>
      <c r="C679" s="13">
        <v>5.31</v>
      </c>
      <c r="E679" s="13">
        <v>24.1</v>
      </c>
      <c r="H679" s="1"/>
    </row>
    <row r="680" spans="1:8" x14ac:dyDescent="0.25">
      <c r="A680" s="1">
        <v>39080</v>
      </c>
      <c r="B680" s="13">
        <v>6.32</v>
      </c>
      <c r="C680" s="13">
        <v>5.43</v>
      </c>
      <c r="E680" s="13">
        <v>25.4</v>
      </c>
      <c r="H680" s="1"/>
    </row>
    <row r="681" spans="1:8" x14ac:dyDescent="0.25">
      <c r="A681" s="1">
        <v>39073</v>
      </c>
      <c r="B681" s="13">
        <v>6.26</v>
      </c>
      <c r="C681" s="13">
        <v>5.36</v>
      </c>
      <c r="E681" s="13">
        <v>26.7</v>
      </c>
      <c r="H681" s="1"/>
    </row>
    <row r="682" spans="1:8" x14ac:dyDescent="0.25">
      <c r="A682" s="1">
        <v>39066</v>
      </c>
      <c r="B682" s="13">
        <v>6.21</v>
      </c>
      <c r="C682" s="13">
        <v>5.31</v>
      </c>
      <c r="E682" s="13">
        <v>25.9</v>
      </c>
      <c r="H682" s="1"/>
    </row>
    <row r="683" spans="1:8" x14ac:dyDescent="0.25">
      <c r="A683" s="1">
        <v>39059</v>
      </c>
      <c r="B683" s="13">
        <v>6.13</v>
      </c>
      <c r="C683" s="13">
        <v>5.24</v>
      </c>
      <c r="E683" s="13">
        <v>25.1</v>
      </c>
      <c r="H683" s="1"/>
    </row>
    <row r="684" spans="1:8" x14ac:dyDescent="0.25">
      <c r="A684" s="1">
        <v>39052</v>
      </c>
      <c r="B684" s="13">
        <v>6.12</v>
      </c>
      <c r="C684" s="13">
        <v>5.23</v>
      </c>
      <c r="E684" s="13">
        <v>25.3</v>
      </c>
      <c r="H684" s="1"/>
    </row>
    <row r="685" spans="1:8" x14ac:dyDescent="0.25">
      <c r="A685" s="1">
        <v>39045</v>
      </c>
      <c r="B685" s="13">
        <v>6.18</v>
      </c>
      <c r="C685" s="13">
        <v>5.3</v>
      </c>
      <c r="E685" s="13">
        <v>24.1</v>
      </c>
      <c r="H685" s="1"/>
    </row>
    <row r="686" spans="1:8" x14ac:dyDescent="0.25">
      <c r="A686" s="1">
        <v>39038</v>
      </c>
      <c r="B686" s="13">
        <v>6.21</v>
      </c>
      <c r="C686" s="13">
        <v>5.34</v>
      </c>
      <c r="E686" s="13">
        <v>25</v>
      </c>
      <c r="H686" s="1"/>
    </row>
    <row r="687" spans="1:8" x14ac:dyDescent="0.25">
      <c r="A687" s="1">
        <v>39031</v>
      </c>
      <c r="B687" s="13">
        <v>6.25</v>
      </c>
      <c r="C687" s="13">
        <v>5.39</v>
      </c>
      <c r="E687" s="13">
        <v>25.2</v>
      </c>
      <c r="H687" s="1"/>
    </row>
    <row r="688" spans="1:8" x14ac:dyDescent="0.25">
      <c r="A688" s="1">
        <v>39024</v>
      </c>
      <c r="B688" s="13">
        <v>6.27</v>
      </c>
      <c r="C688" s="13">
        <v>5.41</v>
      </c>
      <c r="E688" s="13">
        <v>25.1</v>
      </c>
      <c r="H688" s="1"/>
    </row>
    <row r="689" spans="1:8" x14ac:dyDescent="0.25">
      <c r="A689" s="1">
        <v>39017</v>
      </c>
      <c r="B689" s="13">
        <v>6.42</v>
      </c>
      <c r="C689" s="13">
        <v>5.55</v>
      </c>
      <c r="E689" s="13">
        <v>27.4</v>
      </c>
      <c r="H689" s="1"/>
    </row>
    <row r="690" spans="1:8" x14ac:dyDescent="0.25">
      <c r="A690" s="1">
        <v>39010</v>
      </c>
      <c r="B690" s="13">
        <v>6.49</v>
      </c>
      <c r="C690" s="13">
        <v>5.56</v>
      </c>
      <c r="E690" s="13">
        <v>28.2</v>
      </c>
      <c r="H690" s="1"/>
    </row>
    <row r="691" spans="1:8" x14ac:dyDescent="0.25">
      <c r="A691" s="1">
        <v>39003</v>
      </c>
      <c r="B691" s="13">
        <v>6.5</v>
      </c>
      <c r="C691" s="13">
        <v>5.56</v>
      </c>
      <c r="E691" s="13">
        <v>27.1</v>
      </c>
      <c r="H691" s="1"/>
    </row>
    <row r="692" spans="1:8" x14ac:dyDescent="0.25">
      <c r="A692" s="1">
        <v>38996</v>
      </c>
      <c r="B692" s="13">
        <v>6.36</v>
      </c>
      <c r="C692" s="13">
        <v>5.42</v>
      </c>
      <c r="E692" s="13">
        <v>28.9</v>
      </c>
      <c r="H692" s="1"/>
    </row>
    <row r="693" spans="1:8" x14ac:dyDescent="0.25">
      <c r="A693" s="1">
        <v>38989</v>
      </c>
      <c r="B693" s="13">
        <v>6.32</v>
      </c>
      <c r="C693" s="13">
        <v>5.39</v>
      </c>
      <c r="E693" s="13">
        <v>28.4</v>
      </c>
      <c r="H693" s="1"/>
    </row>
    <row r="694" spans="1:8" x14ac:dyDescent="0.25">
      <c r="A694" s="1">
        <v>38982</v>
      </c>
      <c r="B694" s="13">
        <v>6.4</v>
      </c>
      <c r="C694" s="13">
        <v>5.49</v>
      </c>
      <c r="E694" s="13">
        <v>27.9</v>
      </c>
      <c r="H694" s="1"/>
    </row>
    <row r="695" spans="1:8" x14ac:dyDescent="0.25">
      <c r="A695" s="1">
        <v>38975</v>
      </c>
      <c r="B695" s="13">
        <v>6.49</v>
      </c>
      <c r="C695" s="13">
        <v>5.58</v>
      </c>
      <c r="E695" s="13">
        <v>28.2</v>
      </c>
      <c r="H695" s="1"/>
    </row>
    <row r="696" spans="1:8" x14ac:dyDescent="0.25">
      <c r="A696" s="1">
        <v>38968</v>
      </c>
      <c r="B696" s="13">
        <v>6.52</v>
      </c>
      <c r="C696" s="13">
        <v>5.59</v>
      </c>
      <c r="E696" s="13">
        <v>27.5</v>
      </c>
      <c r="H696" s="1"/>
    </row>
    <row r="697" spans="1:8" x14ac:dyDescent="0.25">
      <c r="A697" s="1">
        <v>38961</v>
      </c>
      <c r="B697" s="13">
        <v>6.5</v>
      </c>
      <c r="C697" s="13">
        <v>5.57</v>
      </c>
      <c r="E697" s="13">
        <v>28.8</v>
      </c>
      <c r="H697" s="1"/>
    </row>
    <row r="698" spans="1:8" x14ac:dyDescent="0.25">
      <c r="A698" s="1">
        <v>38954</v>
      </c>
      <c r="B698" s="13">
        <v>6.53</v>
      </c>
      <c r="C698" s="13">
        <v>5.62</v>
      </c>
      <c r="E698" s="13">
        <v>28.9</v>
      </c>
      <c r="H698" s="1"/>
    </row>
    <row r="699" spans="1:8" x14ac:dyDescent="0.25">
      <c r="A699" s="1">
        <v>38947</v>
      </c>
      <c r="B699" s="13">
        <v>6.61</v>
      </c>
      <c r="C699" s="13">
        <v>5.7</v>
      </c>
      <c r="E699" s="13">
        <v>28</v>
      </c>
      <c r="H699" s="1"/>
    </row>
    <row r="700" spans="1:8" x14ac:dyDescent="0.25">
      <c r="A700" s="1">
        <v>38940</v>
      </c>
      <c r="B700" s="13">
        <v>6.65</v>
      </c>
      <c r="C700" s="13">
        <v>5.76</v>
      </c>
      <c r="E700" s="13">
        <v>27.8</v>
      </c>
      <c r="H700" s="1"/>
    </row>
    <row r="701" spans="1:8" x14ac:dyDescent="0.25">
      <c r="A701" s="1">
        <v>38933</v>
      </c>
      <c r="B701" s="13">
        <v>6.65</v>
      </c>
      <c r="C701" s="13">
        <v>5.76</v>
      </c>
      <c r="E701" s="13">
        <v>28.8</v>
      </c>
      <c r="H701" s="1"/>
    </row>
    <row r="702" spans="1:8" x14ac:dyDescent="0.25">
      <c r="A702" s="1">
        <v>38926</v>
      </c>
      <c r="B702" s="13">
        <v>6.72</v>
      </c>
      <c r="C702" s="13">
        <v>5.82</v>
      </c>
      <c r="E702" s="13">
        <v>30</v>
      </c>
      <c r="H702" s="1"/>
    </row>
    <row r="703" spans="1:8" x14ac:dyDescent="0.25">
      <c r="A703" s="1">
        <v>38919</v>
      </c>
      <c r="B703" s="13">
        <v>6.75</v>
      </c>
      <c r="C703" s="13">
        <v>5.82</v>
      </c>
      <c r="E703" s="13">
        <v>29.3</v>
      </c>
      <c r="H703" s="1"/>
    </row>
    <row r="704" spans="1:8" x14ac:dyDescent="0.25">
      <c r="A704" s="1">
        <v>38912</v>
      </c>
      <c r="B704" s="13">
        <v>6.76</v>
      </c>
      <c r="C704" s="13">
        <v>5.85</v>
      </c>
      <c r="E704" s="13">
        <v>30.1</v>
      </c>
      <c r="H704" s="1"/>
    </row>
    <row r="705" spans="1:8" x14ac:dyDescent="0.25">
      <c r="A705" s="1">
        <v>38905</v>
      </c>
      <c r="B705" s="13">
        <v>6.84</v>
      </c>
      <c r="C705" s="13">
        <v>5.94</v>
      </c>
      <c r="E705" s="13">
        <v>29.9</v>
      </c>
      <c r="H705" s="1"/>
    </row>
    <row r="706" spans="1:8" x14ac:dyDescent="0.25">
      <c r="A706" s="1">
        <v>38898</v>
      </c>
      <c r="B706" s="13">
        <v>6.9</v>
      </c>
      <c r="C706" s="13">
        <v>5.98</v>
      </c>
      <c r="E706" s="13">
        <v>30.6</v>
      </c>
      <c r="H706" s="1"/>
    </row>
    <row r="707" spans="1:8" x14ac:dyDescent="0.25">
      <c r="A707" s="1">
        <v>38891</v>
      </c>
      <c r="B707" s="13">
        <v>6.86</v>
      </c>
      <c r="C707" s="13">
        <v>5.94</v>
      </c>
      <c r="E707" s="13">
        <v>31</v>
      </c>
      <c r="H707" s="1"/>
    </row>
    <row r="708" spans="1:8" x14ac:dyDescent="0.25">
      <c r="A708" s="1">
        <v>38884</v>
      </c>
      <c r="B708" s="13">
        <v>6.71</v>
      </c>
      <c r="C708" s="13">
        <v>5.83</v>
      </c>
      <c r="E708" s="13">
        <v>31</v>
      </c>
      <c r="H708" s="1"/>
    </row>
    <row r="709" spans="1:8" x14ac:dyDescent="0.25">
      <c r="A709" s="1">
        <v>38877</v>
      </c>
      <c r="B709" s="13">
        <v>6.67</v>
      </c>
      <c r="C709" s="13">
        <v>5.81</v>
      </c>
      <c r="E709" s="13">
        <v>30.9</v>
      </c>
      <c r="H709" s="1"/>
    </row>
    <row r="710" spans="1:8" x14ac:dyDescent="0.25">
      <c r="A710" s="1">
        <v>38870</v>
      </c>
      <c r="B710" s="13">
        <v>6.75</v>
      </c>
      <c r="C710" s="13">
        <v>5.91</v>
      </c>
      <c r="E710" s="13">
        <v>32.200000000000003</v>
      </c>
      <c r="H710" s="1"/>
    </row>
    <row r="711" spans="1:8" x14ac:dyDescent="0.25">
      <c r="A711" s="1">
        <v>38863</v>
      </c>
      <c r="B711" s="13">
        <v>6.72</v>
      </c>
      <c r="C711" s="13">
        <v>5.9</v>
      </c>
      <c r="E711" s="13">
        <v>31.8</v>
      </c>
      <c r="H711" s="1"/>
    </row>
    <row r="712" spans="1:8" x14ac:dyDescent="0.25">
      <c r="A712" s="1">
        <v>38856</v>
      </c>
      <c r="B712" s="13">
        <v>6.76</v>
      </c>
      <c r="C712" s="13">
        <v>5.96</v>
      </c>
      <c r="E712" s="13">
        <v>29.5</v>
      </c>
      <c r="H712" s="1"/>
    </row>
    <row r="713" spans="1:8" x14ac:dyDescent="0.25">
      <c r="A713" s="1">
        <v>38849</v>
      </c>
      <c r="B713" s="13">
        <v>6.74</v>
      </c>
      <c r="C713" s="13">
        <v>5.97</v>
      </c>
      <c r="E713" s="13">
        <v>31.2</v>
      </c>
      <c r="H713" s="1"/>
    </row>
    <row r="714" spans="1:8" x14ac:dyDescent="0.25">
      <c r="A714" s="1">
        <v>38842</v>
      </c>
      <c r="B714" s="13">
        <v>6.74</v>
      </c>
      <c r="C714" s="13">
        <v>5.96</v>
      </c>
      <c r="E714" s="13">
        <v>30.6</v>
      </c>
      <c r="H714" s="1"/>
    </row>
    <row r="715" spans="1:8" x14ac:dyDescent="0.25">
      <c r="A715" s="1">
        <v>38835</v>
      </c>
      <c r="B715" s="13">
        <v>6.73</v>
      </c>
      <c r="C715" s="13">
        <v>5.93</v>
      </c>
      <c r="E715" s="13">
        <v>32.200000000000003</v>
      </c>
      <c r="H715" s="1"/>
    </row>
    <row r="716" spans="1:8" x14ac:dyDescent="0.25">
      <c r="A716" s="1">
        <v>38828</v>
      </c>
      <c r="B716" s="13">
        <v>6.72</v>
      </c>
      <c r="C716" s="13">
        <v>5.88</v>
      </c>
      <c r="E716" s="13">
        <v>33.1</v>
      </c>
      <c r="H716" s="1"/>
    </row>
    <row r="717" spans="1:8" x14ac:dyDescent="0.25">
      <c r="A717" s="1">
        <v>38821</v>
      </c>
      <c r="B717" s="13">
        <v>6.69</v>
      </c>
      <c r="C717" s="13">
        <v>5.84</v>
      </c>
      <c r="E717" s="13">
        <v>32.200000000000003</v>
      </c>
      <c r="H717" s="1"/>
    </row>
    <row r="718" spans="1:8" x14ac:dyDescent="0.25">
      <c r="A718" s="1">
        <v>38814</v>
      </c>
      <c r="B718" s="13">
        <v>6.59</v>
      </c>
      <c r="C718" s="13">
        <v>5.72</v>
      </c>
      <c r="E718" s="13">
        <v>31.4</v>
      </c>
      <c r="H718" s="1"/>
    </row>
    <row r="719" spans="1:8" x14ac:dyDescent="0.25">
      <c r="A719" s="1">
        <v>38807</v>
      </c>
      <c r="B719" s="13">
        <v>6.5</v>
      </c>
      <c r="C719" s="13">
        <v>5.61</v>
      </c>
      <c r="E719" s="13">
        <v>29.7</v>
      </c>
      <c r="H719" s="1"/>
    </row>
    <row r="720" spans="1:8" x14ac:dyDescent="0.25">
      <c r="A720" s="1">
        <v>38800</v>
      </c>
      <c r="B720" s="13">
        <v>6.39</v>
      </c>
      <c r="C720" s="13">
        <v>5.51</v>
      </c>
      <c r="E720" s="13">
        <v>28.3</v>
      </c>
      <c r="H720" s="1"/>
    </row>
    <row r="721" spans="1:8" x14ac:dyDescent="0.25">
      <c r="A721" s="1">
        <v>38793</v>
      </c>
      <c r="B721" s="13">
        <v>6.41</v>
      </c>
      <c r="C721" s="13">
        <v>5.53</v>
      </c>
      <c r="E721" s="13">
        <v>27.8</v>
      </c>
      <c r="H721" s="1"/>
    </row>
    <row r="722" spans="1:8" x14ac:dyDescent="0.25">
      <c r="A722" s="1">
        <v>38786</v>
      </c>
      <c r="B722" s="13">
        <v>6.41</v>
      </c>
      <c r="C722" s="13">
        <v>5.53</v>
      </c>
      <c r="E722" s="13">
        <v>27.2</v>
      </c>
      <c r="H722" s="1"/>
    </row>
    <row r="723" spans="1:8" x14ac:dyDescent="0.25">
      <c r="A723" s="1">
        <v>38779</v>
      </c>
      <c r="B723" s="13">
        <v>6.27</v>
      </c>
      <c r="C723" s="13">
        <v>5.38</v>
      </c>
      <c r="E723" s="13">
        <v>27.7</v>
      </c>
      <c r="H723" s="1"/>
    </row>
    <row r="724" spans="1:8" x14ac:dyDescent="0.25">
      <c r="A724" s="1">
        <v>38772</v>
      </c>
      <c r="B724" s="13">
        <v>6.23</v>
      </c>
      <c r="C724" s="13">
        <v>5.32</v>
      </c>
      <c r="E724" s="13">
        <v>22.1</v>
      </c>
      <c r="H724" s="1"/>
    </row>
    <row r="725" spans="1:8" x14ac:dyDescent="0.25">
      <c r="A725" s="1">
        <v>38765</v>
      </c>
      <c r="B725" s="13">
        <v>6.3</v>
      </c>
      <c r="C725" s="13">
        <v>5.37</v>
      </c>
      <c r="E725" s="13">
        <v>21.7</v>
      </c>
      <c r="H725" s="1"/>
    </row>
    <row r="726" spans="1:8" x14ac:dyDescent="0.25">
      <c r="A726" s="1">
        <v>38758</v>
      </c>
      <c r="B726" s="13">
        <v>6.28</v>
      </c>
      <c r="C726" s="13">
        <v>5.34</v>
      </c>
      <c r="E726" s="13">
        <v>21.2</v>
      </c>
      <c r="H726" s="1"/>
    </row>
    <row r="727" spans="1:8" x14ac:dyDescent="0.25">
      <c r="A727" s="1">
        <v>38751</v>
      </c>
      <c r="B727" s="13">
        <v>6.31</v>
      </c>
      <c r="C727" s="13">
        <v>5.39</v>
      </c>
      <c r="E727" s="13">
        <v>21.6</v>
      </c>
      <c r="H727" s="1"/>
    </row>
    <row r="728" spans="1:8" x14ac:dyDescent="0.25">
      <c r="A728" s="1">
        <v>38744</v>
      </c>
      <c r="B728" s="13">
        <v>6.26</v>
      </c>
      <c r="C728" s="13">
        <v>5.33</v>
      </c>
      <c r="E728" s="13">
        <v>21.9</v>
      </c>
      <c r="H728" s="1"/>
    </row>
    <row r="729" spans="1:8" x14ac:dyDescent="0.25">
      <c r="A729" s="1">
        <v>38737</v>
      </c>
      <c r="B729" s="13">
        <v>6.18</v>
      </c>
      <c r="C729" s="13">
        <v>5.23</v>
      </c>
      <c r="E729" s="13">
        <v>21.3</v>
      </c>
      <c r="H729" s="1"/>
    </row>
    <row r="730" spans="1:8" x14ac:dyDescent="0.25">
      <c r="A730" s="1">
        <v>38730</v>
      </c>
      <c r="B730" s="13">
        <v>6.24</v>
      </c>
      <c r="C730" s="13">
        <v>5.29</v>
      </c>
      <c r="E730" s="13">
        <v>20.399999999999999</v>
      </c>
      <c r="H730" s="1"/>
    </row>
    <row r="731" spans="1:8" x14ac:dyDescent="0.25">
      <c r="A731" s="1">
        <v>38723</v>
      </c>
      <c r="B731" s="13">
        <v>6.21</v>
      </c>
      <c r="C731" s="13">
        <v>5.26</v>
      </c>
      <c r="E731" s="13">
        <v>20.9</v>
      </c>
      <c r="H731" s="1"/>
    </row>
    <row r="732" spans="1:8" x14ac:dyDescent="0.25">
      <c r="A732" s="1">
        <v>38716</v>
      </c>
      <c r="B732" s="13">
        <v>6.19</v>
      </c>
      <c r="C732" s="13">
        <v>5.24</v>
      </c>
      <c r="E732" s="13">
        <v>20</v>
      </c>
      <c r="H732" s="1"/>
    </row>
    <row r="733" spans="1:8" x14ac:dyDescent="0.25">
      <c r="A733" s="1">
        <v>38709</v>
      </c>
      <c r="B733" s="13">
        <v>6.28</v>
      </c>
      <c r="C733" s="13">
        <v>5.34</v>
      </c>
      <c r="E733" s="13">
        <v>19.8</v>
      </c>
      <c r="H733" s="1"/>
    </row>
    <row r="734" spans="1:8" x14ac:dyDescent="0.25">
      <c r="A734" s="1">
        <v>38702</v>
      </c>
      <c r="B734" s="13">
        <v>6.36</v>
      </c>
      <c r="C734" s="13">
        <v>5.41</v>
      </c>
      <c r="E734" s="13">
        <v>18.899999999999999</v>
      </c>
      <c r="H734" s="1"/>
    </row>
    <row r="735" spans="1:8" x14ac:dyDescent="0.25">
      <c r="A735" s="1">
        <v>38695</v>
      </c>
      <c r="B735" s="13">
        <v>6.39</v>
      </c>
      <c r="C735" s="13">
        <v>5.44</v>
      </c>
      <c r="E735" s="13">
        <v>17.399999999999999</v>
      </c>
      <c r="H735" s="1"/>
    </row>
    <row r="736" spans="1:8" x14ac:dyDescent="0.25">
      <c r="A736" s="1">
        <v>38688</v>
      </c>
      <c r="B736" s="13">
        <v>6.36</v>
      </c>
      <c r="C736" s="13">
        <v>5.4</v>
      </c>
      <c r="E736" s="13">
        <v>18.100000000000001</v>
      </c>
      <c r="H736" s="1"/>
    </row>
    <row r="737" spans="1:8" x14ac:dyDescent="0.25">
      <c r="A737" s="1">
        <v>38681</v>
      </c>
      <c r="B737" s="13">
        <v>6.35</v>
      </c>
      <c r="C737" s="13">
        <v>5.35</v>
      </c>
      <c r="E737" s="13">
        <v>16.8</v>
      </c>
      <c r="H737" s="1"/>
    </row>
    <row r="738" spans="1:8" x14ac:dyDescent="0.25">
      <c r="A738" s="1">
        <v>38674</v>
      </c>
      <c r="B738" s="13">
        <v>6.37</v>
      </c>
      <c r="C738" s="13">
        <v>5.39</v>
      </c>
      <c r="E738" s="13">
        <v>19.600000000000001</v>
      </c>
      <c r="H738" s="1"/>
    </row>
    <row r="739" spans="1:8" x14ac:dyDescent="0.25">
      <c r="A739" s="1">
        <v>38667</v>
      </c>
      <c r="B739" s="13">
        <v>6.42</v>
      </c>
      <c r="C739" s="13">
        <v>5.46</v>
      </c>
      <c r="E739" s="13">
        <v>20.399999999999999</v>
      </c>
      <c r="H739" s="1"/>
    </row>
    <row r="740" spans="1:8" x14ac:dyDescent="0.25">
      <c r="A740" s="1">
        <v>38660</v>
      </c>
      <c r="B740" s="13">
        <v>6.44</v>
      </c>
      <c r="C740" s="13">
        <v>5.48</v>
      </c>
      <c r="E740" s="13">
        <v>19.399999999999999</v>
      </c>
      <c r="H740" s="1"/>
    </row>
    <row r="741" spans="1:8" x14ac:dyDescent="0.25">
      <c r="A741" s="1">
        <v>38653</v>
      </c>
      <c r="B741" s="13">
        <v>6.38</v>
      </c>
      <c r="C741" s="13">
        <v>5.41</v>
      </c>
      <c r="E741" s="13">
        <v>20.3</v>
      </c>
      <c r="H741" s="1"/>
    </row>
    <row r="742" spans="1:8" x14ac:dyDescent="0.25">
      <c r="A742" s="1">
        <v>38646</v>
      </c>
      <c r="B742" s="13">
        <v>6.31</v>
      </c>
      <c r="C742" s="13">
        <v>5.35</v>
      </c>
      <c r="E742" s="13">
        <v>19.100000000000001</v>
      </c>
      <c r="H742" s="1"/>
    </row>
    <row r="743" spans="1:8" x14ac:dyDescent="0.25">
      <c r="A743" s="1">
        <v>38639</v>
      </c>
      <c r="B743" s="13">
        <v>6.27</v>
      </c>
      <c r="C743" s="13">
        <v>5.33</v>
      </c>
      <c r="E743" s="13">
        <v>18.600000000000001</v>
      </c>
      <c r="H743" s="1"/>
    </row>
    <row r="744" spans="1:8" x14ac:dyDescent="0.25">
      <c r="A744" s="1">
        <v>38632</v>
      </c>
      <c r="B744" s="13">
        <v>6.19</v>
      </c>
      <c r="C744" s="13">
        <v>5.25</v>
      </c>
      <c r="E744" s="13">
        <v>19.5</v>
      </c>
      <c r="H744" s="1"/>
    </row>
    <row r="745" spans="1:8" x14ac:dyDescent="0.25">
      <c r="A745" s="1">
        <v>38625</v>
      </c>
      <c r="B745" s="13">
        <v>6.12</v>
      </c>
      <c r="C745" s="13">
        <v>5.21</v>
      </c>
      <c r="E745" s="13">
        <v>20.100000000000001</v>
      </c>
      <c r="H745" s="1"/>
    </row>
    <row r="746" spans="1:8" x14ac:dyDescent="0.25">
      <c r="A746" s="1">
        <v>38618</v>
      </c>
      <c r="B746" s="13">
        <v>6.06</v>
      </c>
      <c r="C746" s="13">
        <v>5.17</v>
      </c>
      <c r="E746" s="13">
        <v>19.8</v>
      </c>
      <c r="H746" s="1"/>
    </row>
    <row r="747" spans="1:8" x14ac:dyDescent="0.25">
      <c r="A747" s="1">
        <v>38611</v>
      </c>
      <c r="B747" s="13">
        <v>6.03</v>
      </c>
      <c r="C747" s="13">
        <v>5.13</v>
      </c>
      <c r="E747" s="13">
        <v>20.2</v>
      </c>
      <c r="H747" s="1"/>
    </row>
    <row r="748" spans="1:8" x14ac:dyDescent="0.25">
      <c r="A748" s="1">
        <v>38604</v>
      </c>
      <c r="B748" s="13">
        <v>5.96</v>
      </c>
      <c r="C748" s="13">
        <v>5.05</v>
      </c>
      <c r="E748" s="13">
        <v>20.8</v>
      </c>
      <c r="H748" s="1"/>
    </row>
    <row r="749" spans="1:8" x14ac:dyDescent="0.25">
      <c r="A749" s="1">
        <v>38597</v>
      </c>
      <c r="B749" s="13">
        <v>5.84</v>
      </c>
      <c r="C749" s="13">
        <v>4.95</v>
      </c>
      <c r="E749" s="13">
        <v>20.6</v>
      </c>
      <c r="H749" s="1"/>
    </row>
    <row r="750" spans="1:8" x14ac:dyDescent="0.25">
      <c r="A750" s="1">
        <v>38590</v>
      </c>
      <c r="B750" s="13">
        <v>5.91</v>
      </c>
      <c r="C750" s="13">
        <v>5.04</v>
      </c>
      <c r="E750" s="13">
        <v>20.5</v>
      </c>
      <c r="H750" s="1"/>
    </row>
    <row r="751" spans="1:8" x14ac:dyDescent="0.25">
      <c r="A751" s="1">
        <v>38583</v>
      </c>
      <c r="B751" s="13">
        <v>5.96</v>
      </c>
      <c r="C751" s="13">
        <v>5.09</v>
      </c>
      <c r="E751" s="13">
        <v>20.2</v>
      </c>
      <c r="H751" s="1"/>
    </row>
    <row r="752" spans="1:8" x14ac:dyDescent="0.25">
      <c r="A752" s="1">
        <v>38576</v>
      </c>
      <c r="B752" s="13">
        <v>6.04</v>
      </c>
      <c r="C752" s="13">
        <v>5.17</v>
      </c>
      <c r="E752" s="13">
        <v>20.3</v>
      </c>
      <c r="H752" s="1"/>
    </row>
    <row r="753" spans="1:8" x14ac:dyDescent="0.25">
      <c r="A753" s="1">
        <v>38569</v>
      </c>
      <c r="B753" s="13">
        <v>6.02</v>
      </c>
      <c r="C753" s="13">
        <v>5.16</v>
      </c>
      <c r="E753" s="13">
        <v>19.3</v>
      </c>
      <c r="H753" s="1"/>
    </row>
    <row r="754" spans="1:8" x14ac:dyDescent="0.25">
      <c r="A754" s="1">
        <v>38562</v>
      </c>
      <c r="B754" s="13">
        <v>5.95</v>
      </c>
      <c r="C754" s="13">
        <v>5.08</v>
      </c>
      <c r="E754" s="13">
        <v>20.8</v>
      </c>
      <c r="H754" s="1"/>
    </row>
    <row r="755" spans="1:8" x14ac:dyDescent="0.25">
      <c r="A755" s="1">
        <v>38555</v>
      </c>
      <c r="B755" s="13">
        <v>5.99</v>
      </c>
      <c r="C755" s="13">
        <v>5.09</v>
      </c>
      <c r="E755" s="13">
        <v>20.9</v>
      </c>
      <c r="H755" s="1"/>
    </row>
    <row r="756" spans="1:8" x14ac:dyDescent="0.25">
      <c r="A756" s="1">
        <v>38548</v>
      </c>
      <c r="B756" s="13">
        <v>5.95</v>
      </c>
      <c r="C756" s="13">
        <v>5.04</v>
      </c>
      <c r="E756" s="13">
        <v>21.3</v>
      </c>
      <c r="H756" s="1"/>
    </row>
    <row r="757" spans="1:8" x14ac:dyDescent="0.25">
      <c r="A757" s="1">
        <v>38541</v>
      </c>
      <c r="B757" s="13">
        <v>5.93</v>
      </c>
      <c r="C757" s="13">
        <v>5.03</v>
      </c>
      <c r="E757" s="13">
        <v>21.8</v>
      </c>
      <c r="H757" s="1"/>
    </row>
    <row r="758" spans="1:8" x14ac:dyDescent="0.25">
      <c r="A758" s="1">
        <v>38534</v>
      </c>
      <c r="B758" s="13">
        <v>5.84</v>
      </c>
      <c r="C758" s="13">
        <v>4.93</v>
      </c>
      <c r="E758" s="13">
        <v>21.4</v>
      </c>
      <c r="H758" s="1"/>
    </row>
    <row r="759" spans="1:8" x14ac:dyDescent="0.25">
      <c r="A759" s="1">
        <v>38527</v>
      </c>
      <c r="B759" s="13">
        <v>5.87</v>
      </c>
      <c r="C759" s="13">
        <v>4.96</v>
      </c>
      <c r="E759" s="13">
        <v>20.8</v>
      </c>
      <c r="H759" s="1"/>
    </row>
    <row r="760" spans="1:8" x14ac:dyDescent="0.25">
      <c r="A760" s="1">
        <v>38520</v>
      </c>
      <c r="B760" s="13">
        <v>5.96</v>
      </c>
      <c r="C760" s="13">
        <v>5.0599999999999996</v>
      </c>
      <c r="E760" s="13">
        <v>21.3</v>
      </c>
      <c r="H760" s="1"/>
    </row>
    <row r="761" spans="1:8" x14ac:dyDescent="0.25">
      <c r="A761" s="1">
        <v>38513</v>
      </c>
      <c r="B761" s="13">
        <v>5.8</v>
      </c>
      <c r="C761" s="13">
        <v>4.92</v>
      </c>
      <c r="E761" s="13">
        <v>21</v>
      </c>
      <c r="H761" s="1"/>
    </row>
    <row r="762" spans="1:8" x14ac:dyDescent="0.25">
      <c r="A762" s="1">
        <v>38506</v>
      </c>
      <c r="B762" s="13">
        <v>5.83</v>
      </c>
      <c r="C762" s="13">
        <v>4.95</v>
      </c>
      <c r="E762" s="13">
        <v>22.2</v>
      </c>
      <c r="H762" s="1"/>
    </row>
    <row r="763" spans="1:8" x14ac:dyDescent="0.25">
      <c r="A763" s="1">
        <v>38499</v>
      </c>
      <c r="B763" s="13">
        <v>5.98</v>
      </c>
      <c r="C763" s="13">
        <v>5.08</v>
      </c>
      <c r="E763" s="13">
        <v>20.8</v>
      </c>
      <c r="H763" s="1"/>
    </row>
    <row r="764" spans="1:8" x14ac:dyDescent="0.25">
      <c r="A764" s="1">
        <v>38492</v>
      </c>
      <c r="B764" s="13">
        <v>6.02</v>
      </c>
      <c r="C764" s="13">
        <v>5.0999999999999996</v>
      </c>
      <c r="E764" s="13">
        <v>13.8</v>
      </c>
      <c r="H764" s="1"/>
    </row>
    <row r="765" spans="1:8" x14ac:dyDescent="0.25">
      <c r="A765" s="1">
        <v>38485</v>
      </c>
      <c r="B765" s="13">
        <v>6.03</v>
      </c>
      <c r="C765" s="13">
        <v>5.2</v>
      </c>
      <c r="E765" s="13">
        <v>16.899999999999999</v>
      </c>
      <c r="H765" s="1"/>
    </row>
    <row r="766" spans="1:8" x14ac:dyDescent="0.25">
      <c r="A766" s="1">
        <v>38478</v>
      </c>
      <c r="B766" s="13">
        <v>6.02</v>
      </c>
      <c r="C766" s="13">
        <v>5.25</v>
      </c>
      <c r="E766" s="13">
        <v>16.600000000000001</v>
      </c>
      <c r="H766" s="1"/>
    </row>
    <row r="767" spans="1:8" x14ac:dyDescent="0.25">
      <c r="A767" s="1">
        <v>38471</v>
      </c>
      <c r="B767" s="13">
        <v>5.97</v>
      </c>
      <c r="C767" s="13">
        <v>5.23</v>
      </c>
      <c r="E767" s="13">
        <v>17.399999999999999</v>
      </c>
      <c r="H767" s="1"/>
    </row>
    <row r="768" spans="1:8" x14ac:dyDescent="0.25">
      <c r="A768" s="1">
        <v>38464</v>
      </c>
      <c r="B768" s="13">
        <v>6.01</v>
      </c>
      <c r="C768" s="13">
        <v>5.27</v>
      </c>
      <c r="E768" s="13">
        <v>15.8</v>
      </c>
      <c r="H768" s="1"/>
    </row>
    <row r="769" spans="1:8" x14ac:dyDescent="0.25">
      <c r="A769" s="1">
        <v>38457</v>
      </c>
      <c r="B769" s="13">
        <v>6.08</v>
      </c>
      <c r="C769" s="13">
        <v>5.36</v>
      </c>
      <c r="E769" s="13">
        <v>16.2</v>
      </c>
      <c r="H769" s="1"/>
    </row>
    <row r="770" spans="1:8" x14ac:dyDescent="0.25">
      <c r="A770" s="1">
        <v>38450</v>
      </c>
      <c r="B770" s="13">
        <v>6.13</v>
      </c>
      <c r="C770" s="13">
        <v>5.43</v>
      </c>
      <c r="E770" s="13">
        <v>13.6</v>
      </c>
      <c r="H770" s="1"/>
    </row>
    <row r="771" spans="1:8" x14ac:dyDescent="0.25">
      <c r="A771" s="1">
        <v>38443</v>
      </c>
      <c r="B771" s="13">
        <v>6.17</v>
      </c>
      <c r="C771" s="13">
        <v>5.44</v>
      </c>
      <c r="E771" s="13">
        <v>14.6</v>
      </c>
      <c r="H771" s="1"/>
    </row>
    <row r="772" spans="1:8" x14ac:dyDescent="0.25">
      <c r="A772" s="1">
        <v>38436</v>
      </c>
      <c r="B772" s="13">
        <v>6.17</v>
      </c>
      <c r="C772" s="13">
        <v>5.48</v>
      </c>
      <c r="E772" s="13">
        <v>13.6</v>
      </c>
      <c r="H772" s="1"/>
    </row>
    <row r="773" spans="1:8" x14ac:dyDescent="0.25">
      <c r="A773" s="1">
        <v>38429</v>
      </c>
      <c r="B773" s="13">
        <v>6.05</v>
      </c>
      <c r="C773" s="13">
        <v>5.4</v>
      </c>
      <c r="E773" s="13">
        <v>12.6</v>
      </c>
      <c r="H773" s="1"/>
    </row>
    <row r="774" spans="1:8" x14ac:dyDescent="0.25">
      <c r="A774" s="1">
        <v>38422</v>
      </c>
      <c r="B774" s="13">
        <v>5.97</v>
      </c>
      <c r="C774" s="13">
        <v>5.35</v>
      </c>
      <c r="E774" s="13">
        <v>11.2</v>
      </c>
      <c r="H774" s="1"/>
    </row>
    <row r="775" spans="1:8" x14ac:dyDescent="0.25">
      <c r="A775" s="1">
        <v>38415</v>
      </c>
      <c r="B775" s="13">
        <v>5.95</v>
      </c>
      <c r="C775" s="13">
        <v>5.34</v>
      </c>
      <c r="E775" s="13">
        <v>11.1</v>
      </c>
      <c r="H775" s="1"/>
    </row>
    <row r="776" spans="1:8" x14ac:dyDescent="0.25">
      <c r="A776" s="1">
        <v>38408</v>
      </c>
      <c r="B776" s="13">
        <v>5.91</v>
      </c>
      <c r="C776" s="13">
        <v>5.3</v>
      </c>
      <c r="E776" s="13">
        <v>11.5</v>
      </c>
      <c r="H776" s="1"/>
    </row>
    <row r="777" spans="1:8" x14ac:dyDescent="0.25">
      <c r="A777" s="1">
        <v>38401</v>
      </c>
      <c r="B777" s="13">
        <v>5.79</v>
      </c>
      <c r="C777" s="13">
        <v>5.2</v>
      </c>
      <c r="E777" s="13">
        <v>11.8</v>
      </c>
      <c r="H777" s="1"/>
    </row>
    <row r="778" spans="1:8" x14ac:dyDescent="0.25">
      <c r="A778" s="1">
        <v>38394</v>
      </c>
      <c r="B778" s="13">
        <v>5.71</v>
      </c>
      <c r="C778" s="13">
        <v>5.09</v>
      </c>
      <c r="E778" s="13">
        <v>12.2</v>
      </c>
      <c r="H778" s="1"/>
    </row>
    <row r="779" spans="1:8" x14ac:dyDescent="0.25">
      <c r="A779" s="1">
        <v>38387</v>
      </c>
      <c r="B779" s="13">
        <v>5.86</v>
      </c>
      <c r="C779" s="13">
        <v>5.2</v>
      </c>
      <c r="E779" s="13">
        <v>11.6</v>
      </c>
      <c r="H779" s="1"/>
    </row>
    <row r="780" spans="1:8" x14ac:dyDescent="0.25">
      <c r="A780" s="1">
        <v>38380</v>
      </c>
      <c r="B780" s="13">
        <v>5.95</v>
      </c>
      <c r="C780" s="13">
        <v>5.28</v>
      </c>
      <c r="E780" s="13">
        <v>12</v>
      </c>
      <c r="H780" s="1"/>
    </row>
    <row r="781" spans="1:8" x14ac:dyDescent="0.25">
      <c r="A781" s="1">
        <v>38373</v>
      </c>
      <c r="B781" s="13">
        <v>5.97</v>
      </c>
      <c r="C781" s="13">
        <v>5.3</v>
      </c>
      <c r="E781" s="13">
        <v>12.5</v>
      </c>
      <c r="H781" s="1"/>
    </row>
    <row r="782" spans="1:8" x14ac:dyDescent="0.25">
      <c r="A782" s="1">
        <v>38366</v>
      </c>
      <c r="B782" s="13">
        <v>6.05</v>
      </c>
      <c r="C782" s="13">
        <v>5.4</v>
      </c>
      <c r="E782" s="13">
        <v>13.3</v>
      </c>
      <c r="H782" s="1"/>
    </row>
    <row r="783" spans="1:8" x14ac:dyDescent="0.25">
      <c r="A783" s="1">
        <v>38359</v>
      </c>
      <c r="B783" s="13">
        <v>6.12</v>
      </c>
      <c r="C783" s="13">
        <v>5.47</v>
      </c>
      <c r="E783" s="13">
        <v>13.7</v>
      </c>
      <c r="H783" s="1"/>
    </row>
    <row r="784" spans="1:8" x14ac:dyDescent="0.25">
      <c r="A784" s="1">
        <v>38352</v>
      </c>
      <c r="B784" s="13">
        <v>6.18</v>
      </c>
      <c r="C784" s="13">
        <v>5.51</v>
      </c>
      <c r="E784" s="13">
        <v>14.9</v>
      </c>
      <c r="H784" s="1"/>
    </row>
    <row r="785" spans="1:8" x14ac:dyDescent="0.25">
      <c r="A785" s="1">
        <v>38345</v>
      </c>
      <c r="B785" s="13">
        <v>6.12</v>
      </c>
      <c r="C785" s="13">
        <v>5.45</v>
      </c>
      <c r="E785" s="13">
        <v>14.5</v>
      </c>
      <c r="H785" s="1"/>
    </row>
    <row r="786" spans="1:8" x14ac:dyDescent="0.25">
      <c r="A786" s="1">
        <v>38338</v>
      </c>
      <c r="B786" s="13">
        <v>6.08</v>
      </c>
      <c r="C786" s="13">
        <v>5.4</v>
      </c>
      <c r="E786" s="13">
        <v>14</v>
      </c>
      <c r="H786" s="1"/>
    </row>
    <row r="787" spans="1:8" x14ac:dyDescent="0.25">
      <c r="A787" s="1">
        <v>38331</v>
      </c>
      <c r="B787" s="13">
        <v>6.14</v>
      </c>
      <c r="C787" s="13">
        <v>5.44</v>
      </c>
      <c r="E787" s="13">
        <v>15.3</v>
      </c>
      <c r="H787" s="1"/>
    </row>
    <row r="788" spans="1:8" x14ac:dyDescent="0.25">
      <c r="A788" s="1">
        <v>38324</v>
      </c>
      <c r="B788" s="13">
        <v>6.3</v>
      </c>
      <c r="C788" s="13">
        <v>5.6</v>
      </c>
      <c r="E788" s="13">
        <v>14.1</v>
      </c>
      <c r="H788" s="1"/>
    </row>
    <row r="789" spans="1:8" x14ac:dyDescent="0.25">
      <c r="A789" s="1">
        <v>38317</v>
      </c>
      <c r="B789" s="13">
        <v>6.16</v>
      </c>
      <c r="C789" s="13">
        <v>5.46</v>
      </c>
      <c r="E789" s="13">
        <v>8.6999999999999993</v>
      </c>
      <c r="H789" s="1"/>
    </row>
    <row r="790" spans="1:8" x14ac:dyDescent="0.25">
      <c r="A790" s="1">
        <v>38310</v>
      </c>
      <c r="B790" s="13">
        <v>6.18</v>
      </c>
      <c r="C790" s="13">
        <v>5.48</v>
      </c>
      <c r="E790" s="13">
        <v>14.7</v>
      </c>
      <c r="H790" s="1"/>
    </row>
    <row r="791" spans="1:8" x14ac:dyDescent="0.25">
      <c r="A791" s="1">
        <v>38303</v>
      </c>
      <c r="B791" s="13">
        <v>6.25</v>
      </c>
      <c r="C791" s="13">
        <v>5.59</v>
      </c>
      <c r="E791" s="13">
        <v>14.4</v>
      </c>
      <c r="H791" s="1"/>
    </row>
    <row r="792" spans="1:8" x14ac:dyDescent="0.25">
      <c r="A792" s="1">
        <v>38296</v>
      </c>
      <c r="B792" s="13">
        <v>6.19</v>
      </c>
      <c r="C792" s="13">
        <v>5.5</v>
      </c>
      <c r="E792" s="13">
        <v>16</v>
      </c>
      <c r="H792" s="1"/>
    </row>
    <row r="793" spans="1:8" x14ac:dyDescent="0.25">
      <c r="A793" s="1">
        <v>38289</v>
      </c>
      <c r="B793" s="13">
        <v>6.15</v>
      </c>
      <c r="C793" s="13">
        <v>5.42</v>
      </c>
      <c r="E793" s="13">
        <v>16.2</v>
      </c>
      <c r="H793" s="1"/>
    </row>
    <row r="794" spans="1:8" x14ac:dyDescent="0.25">
      <c r="A794" s="1">
        <v>38282</v>
      </c>
      <c r="B794" s="13">
        <v>6.15</v>
      </c>
      <c r="C794" s="13">
        <v>5.43</v>
      </c>
      <c r="E794" s="13">
        <v>16</v>
      </c>
      <c r="H794" s="1"/>
    </row>
    <row r="795" spans="1:8" x14ac:dyDescent="0.25">
      <c r="A795" s="1">
        <v>38275</v>
      </c>
      <c r="B795" s="13">
        <v>6.2</v>
      </c>
      <c r="C795" s="13">
        <v>5.46</v>
      </c>
      <c r="E795" s="13">
        <v>16.399999999999999</v>
      </c>
      <c r="H795" s="1"/>
    </row>
    <row r="796" spans="1:8" x14ac:dyDescent="0.25">
      <c r="A796" s="1">
        <v>38268</v>
      </c>
      <c r="B796" s="13">
        <v>6.3</v>
      </c>
      <c r="C796" s="13">
        <v>5.54</v>
      </c>
      <c r="E796" s="13">
        <v>16.7</v>
      </c>
      <c r="H796" s="1"/>
    </row>
    <row r="797" spans="1:8" x14ac:dyDescent="0.25">
      <c r="A797" s="1">
        <v>38261</v>
      </c>
      <c r="B797" s="13">
        <v>6.21</v>
      </c>
      <c r="C797" s="13">
        <v>5.42</v>
      </c>
      <c r="E797" s="13">
        <v>17.2</v>
      </c>
      <c r="H797" s="1"/>
    </row>
    <row r="798" spans="1:8" x14ac:dyDescent="0.25">
      <c r="A798" s="1">
        <v>38254</v>
      </c>
      <c r="B798" s="13">
        <v>6.17</v>
      </c>
      <c r="C798" s="13">
        <v>5.37</v>
      </c>
      <c r="E798" s="13">
        <v>16.899999999999999</v>
      </c>
      <c r="H798" s="1"/>
    </row>
    <row r="799" spans="1:8" x14ac:dyDescent="0.25">
      <c r="A799" s="1">
        <v>38247</v>
      </c>
      <c r="B799" s="13">
        <v>6.29</v>
      </c>
      <c r="C799" s="13">
        <v>5.48</v>
      </c>
      <c r="E799" s="13">
        <v>16.7</v>
      </c>
      <c r="H799" s="1"/>
    </row>
    <row r="800" spans="1:8" x14ac:dyDescent="0.25">
      <c r="A800" s="1">
        <v>38240</v>
      </c>
      <c r="B800" s="13">
        <v>6.36</v>
      </c>
      <c r="C800" s="13">
        <v>5.54</v>
      </c>
      <c r="E800" s="13">
        <v>17.2</v>
      </c>
      <c r="H800" s="1"/>
    </row>
    <row r="801" spans="1:8" x14ac:dyDescent="0.25">
      <c r="A801" s="1">
        <v>38233</v>
      </c>
      <c r="B801" s="13">
        <v>6.37</v>
      </c>
      <c r="C801" s="13">
        <v>5.55</v>
      </c>
      <c r="E801" s="13">
        <v>18</v>
      </c>
      <c r="H801" s="1"/>
    </row>
    <row r="802" spans="1:8" x14ac:dyDescent="0.25">
      <c r="A802" s="1">
        <v>38226</v>
      </c>
      <c r="B802" s="13">
        <v>6.44</v>
      </c>
      <c r="C802" s="13">
        <v>5.63</v>
      </c>
      <c r="E802" s="13">
        <v>18.2</v>
      </c>
      <c r="H802" s="1"/>
    </row>
    <row r="803" spans="1:8" x14ac:dyDescent="0.25">
      <c r="A803" s="1">
        <v>38219</v>
      </c>
      <c r="B803" s="13">
        <v>6.43</v>
      </c>
      <c r="C803" s="13">
        <v>5.61</v>
      </c>
      <c r="E803" s="13">
        <v>18.600000000000001</v>
      </c>
      <c r="H803" s="1"/>
    </row>
    <row r="804" spans="1:8" x14ac:dyDescent="0.25">
      <c r="A804" s="1">
        <v>38212</v>
      </c>
      <c r="B804" s="13">
        <v>6.46</v>
      </c>
      <c r="C804" s="13">
        <v>5.65</v>
      </c>
      <c r="E804" s="13">
        <v>18.600000000000001</v>
      </c>
      <c r="H804" s="1"/>
    </row>
    <row r="805" spans="1:8" x14ac:dyDescent="0.25">
      <c r="A805" s="1">
        <v>38205</v>
      </c>
      <c r="B805" s="13">
        <v>6.56</v>
      </c>
      <c r="C805" s="13">
        <v>5.74</v>
      </c>
      <c r="E805" s="13">
        <v>18.100000000000001</v>
      </c>
      <c r="H805" s="1"/>
    </row>
    <row r="806" spans="1:8" x14ac:dyDescent="0.25">
      <c r="A806" s="1">
        <v>38198</v>
      </c>
      <c r="B806" s="13">
        <v>6.66</v>
      </c>
      <c r="C806" s="13">
        <v>5.87</v>
      </c>
      <c r="E806" s="13">
        <v>18.5</v>
      </c>
      <c r="H806" s="1"/>
    </row>
    <row r="807" spans="1:8" x14ac:dyDescent="0.25">
      <c r="A807" s="1">
        <v>38191</v>
      </c>
      <c r="B807" s="13">
        <v>6.58</v>
      </c>
      <c r="C807" s="13">
        <v>5.78</v>
      </c>
      <c r="E807" s="13">
        <v>19.2</v>
      </c>
      <c r="H807" s="1"/>
    </row>
    <row r="808" spans="1:8" x14ac:dyDescent="0.25">
      <c r="A808" s="1">
        <v>38184</v>
      </c>
      <c r="B808" s="13">
        <v>6.6</v>
      </c>
      <c r="C808" s="13">
        <v>5.81</v>
      </c>
      <c r="E808" s="13">
        <v>19.5</v>
      </c>
      <c r="H808" s="1"/>
    </row>
    <row r="809" spans="1:8" x14ac:dyDescent="0.25">
      <c r="A809" s="1">
        <v>38177</v>
      </c>
      <c r="B809" s="13">
        <v>6.63</v>
      </c>
      <c r="C809" s="13">
        <v>5.83</v>
      </c>
      <c r="E809" s="13">
        <v>19.100000000000001</v>
      </c>
      <c r="H809" s="1"/>
    </row>
    <row r="810" spans="1:8" x14ac:dyDescent="0.25">
      <c r="A810" s="1">
        <v>38170</v>
      </c>
      <c r="B810" s="13">
        <v>6.71</v>
      </c>
      <c r="C810" s="13">
        <v>5.92</v>
      </c>
      <c r="E810" s="13">
        <v>18.7</v>
      </c>
      <c r="H810" s="1"/>
    </row>
    <row r="811" spans="1:8" x14ac:dyDescent="0.25">
      <c r="A811" s="1">
        <v>38163</v>
      </c>
      <c r="B811" s="13">
        <v>6.75</v>
      </c>
      <c r="C811" s="13">
        <v>5.97</v>
      </c>
      <c r="E811" s="13">
        <v>18.600000000000001</v>
      </c>
      <c r="H811" s="1"/>
    </row>
    <row r="812" spans="1:8" x14ac:dyDescent="0.25">
      <c r="A812" s="1">
        <v>38156</v>
      </c>
      <c r="B812" s="13">
        <v>6.78</v>
      </c>
      <c r="C812" s="13">
        <v>6.01</v>
      </c>
      <c r="E812" s="13">
        <v>17.7</v>
      </c>
      <c r="H812" s="1"/>
    </row>
    <row r="813" spans="1:8" x14ac:dyDescent="0.25">
      <c r="A813" s="1">
        <v>38149</v>
      </c>
      <c r="B813" s="13">
        <v>6.84</v>
      </c>
      <c r="C813" s="13">
        <v>6.08</v>
      </c>
      <c r="E813" s="13">
        <v>18.5</v>
      </c>
      <c r="H813" s="1"/>
    </row>
    <row r="814" spans="1:8" x14ac:dyDescent="0.25">
      <c r="A814" s="1">
        <v>38142</v>
      </c>
      <c r="B814" s="13">
        <v>6.8</v>
      </c>
      <c r="C814" s="13">
        <v>6.04</v>
      </c>
      <c r="E814" s="13">
        <v>18.5</v>
      </c>
      <c r="H814" s="1"/>
    </row>
    <row r="815" spans="1:8" x14ac:dyDescent="0.25">
      <c r="A815" s="1">
        <v>38135</v>
      </c>
      <c r="B815" s="13">
        <v>6.72</v>
      </c>
      <c r="C815" s="13">
        <v>6</v>
      </c>
      <c r="E815" s="13">
        <v>18.899999999999999</v>
      </c>
      <c r="H815" s="1"/>
    </row>
    <row r="816" spans="1:8" x14ac:dyDescent="0.25">
      <c r="A816" s="1">
        <v>38128</v>
      </c>
      <c r="B816" s="13">
        <v>6.79</v>
      </c>
      <c r="C816" s="13">
        <v>6.08</v>
      </c>
      <c r="E816" s="13">
        <v>22.4</v>
      </c>
      <c r="H816" s="1"/>
    </row>
    <row r="817" spans="1:8" x14ac:dyDescent="0.25">
      <c r="A817" s="1">
        <v>38121</v>
      </c>
      <c r="B817" s="13">
        <v>6.82</v>
      </c>
      <c r="C817" s="13">
        <v>6.13</v>
      </c>
      <c r="E817" s="13">
        <v>22.4</v>
      </c>
      <c r="H817" s="1"/>
    </row>
    <row r="818" spans="1:8" x14ac:dyDescent="0.25">
      <c r="A818" s="1">
        <v>38114</v>
      </c>
      <c r="B818" s="13">
        <v>6.66</v>
      </c>
      <c r="C818" s="13">
        <v>5.95</v>
      </c>
      <c r="E818" s="13">
        <v>22.7</v>
      </c>
      <c r="H818" s="1"/>
    </row>
    <row r="819" spans="1:8" x14ac:dyDescent="0.25">
      <c r="A819" s="1">
        <v>38107</v>
      </c>
      <c r="B819" s="13">
        <v>6.56</v>
      </c>
      <c r="C819" s="13">
        <v>5.84</v>
      </c>
      <c r="E819" s="13">
        <v>23.1</v>
      </c>
      <c r="H819" s="1"/>
    </row>
    <row r="820" spans="1:8" x14ac:dyDescent="0.25">
      <c r="A820" s="1">
        <v>38100</v>
      </c>
      <c r="B820" s="13">
        <v>6.53</v>
      </c>
      <c r="C820" s="13">
        <v>5.81</v>
      </c>
      <c r="E820" s="13">
        <v>23.1</v>
      </c>
      <c r="H820" s="1"/>
    </row>
    <row r="821" spans="1:8" x14ac:dyDescent="0.25">
      <c r="A821" s="1">
        <v>38093</v>
      </c>
      <c r="B821" s="13">
        <v>6.46</v>
      </c>
      <c r="C821" s="13">
        <v>5.74</v>
      </c>
      <c r="E821" s="13">
        <v>23.1</v>
      </c>
      <c r="H821" s="1"/>
    </row>
    <row r="822" spans="1:8" x14ac:dyDescent="0.25">
      <c r="A822" s="1">
        <v>38086</v>
      </c>
      <c r="B822" s="13">
        <v>6.38</v>
      </c>
      <c r="C822" s="13">
        <v>5.64</v>
      </c>
      <c r="E822" s="13">
        <v>23.7</v>
      </c>
      <c r="H822" s="1"/>
    </row>
    <row r="823" spans="1:8" x14ac:dyDescent="0.25">
      <c r="A823" s="1">
        <v>38079</v>
      </c>
      <c r="B823" s="13">
        <v>6.21</v>
      </c>
      <c r="C823" s="13">
        <v>5.43</v>
      </c>
      <c r="E823" s="13">
        <v>24.4</v>
      </c>
      <c r="H823" s="1"/>
    </row>
    <row r="824" spans="1:8" x14ac:dyDescent="0.25">
      <c r="A824" s="1">
        <v>38072</v>
      </c>
      <c r="B824" s="13">
        <v>6.09</v>
      </c>
      <c r="C824" s="13">
        <v>5.28</v>
      </c>
      <c r="E824" s="13">
        <v>25.2</v>
      </c>
      <c r="H824" s="1"/>
    </row>
    <row r="825" spans="1:8" x14ac:dyDescent="0.25">
      <c r="A825" s="1">
        <v>38065</v>
      </c>
      <c r="B825" s="13">
        <v>6.07</v>
      </c>
      <c r="C825" s="13">
        <v>5.28</v>
      </c>
      <c r="E825" s="13">
        <v>24.1</v>
      </c>
      <c r="H825" s="1"/>
    </row>
    <row r="826" spans="1:8" x14ac:dyDescent="0.25">
      <c r="A826" s="1">
        <v>38058</v>
      </c>
      <c r="B826" s="13">
        <v>6.06</v>
      </c>
      <c r="C826" s="13">
        <v>5.27</v>
      </c>
      <c r="E826" s="13">
        <v>23.9</v>
      </c>
      <c r="H826" s="1"/>
    </row>
    <row r="827" spans="1:8" x14ac:dyDescent="0.25">
      <c r="A827" s="1">
        <v>38051</v>
      </c>
      <c r="B827" s="13">
        <v>6.2</v>
      </c>
      <c r="C827" s="13">
        <v>5.43</v>
      </c>
      <c r="E827" s="13">
        <v>22.9</v>
      </c>
      <c r="H827" s="1"/>
    </row>
    <row r="828" spans="1:8" x14ac:dyDescent="0.25">
      <c r="A828" s="1">
        <v>38044</v>
      </c>
      <c r="B828" s="13">
        <v>6.23</v>
      </c>
      <c r="C828" s="13">
        <v>5.47</v>
      </c>
      <c r="E828" s="13">
        <v>23.1</v>
      </c>
      <c r="H828" s="1"/>
    </row>
    <row r="829" spans="1:8" x14ac:dyDescent="0.25">
      <c r="A829" s="1">
        <v>38037</v>
      </c>
      <c r="B829" s="13">
        <v>6.25</v>
      </c>
      <c r="C829" s="13">
        <v>5.5</v>
      </c>
      <c r="E829" s="13">
        <v>22.6</v>
      </c>
      <c r="H829" s="1"/>
    </row>
    <row r="830" spans="1:8" x14ac:dyDescent="0.25">
      <c r="A830" s="1">
        <v>38030</v>
      </c>
      <c r="B830" s="13">
        <v>6.26</v>
      </c>
      <c r="C830" s="13">
        <v>5.5</v>
      </c>
      <c r="E830" s="13">
        <v>23</v>
      </c>
      <c r="H830" s="1"/>
    </row>
    <row r="831" spans="1:8" x14ac:dyDescent="0.25">
      <c r="A831" s="1">
        <v>38023</v>
      </c>
      <c r="B831" s="13">
        <v>6.32</v>
      </c>
      <c r="C831" s="13">
        <v>5.53</v>
      </c>
      <c r="E831" s="13">
        <v>22.6</v>
      </c>
      <c r="H831" s="1"/>
    </row>
    <row r="832" spans="1:8" x14ac:dyDescent="0.25">
      <c r="A832" s="1">
        <v>38016</v>
      </c>
      <c r="B832" s="13">
        <v>6.4</v>
      </c>
      <c r="C832" s="13">
        <v>5.55</v>
      </c>
      <c r="E832" s="13">
        <v>13.5</v>
      </c>
      <c r="H832" s="1"/>
    </row>
    <row r="833" spans="1:8" x14ac:dyDescent="0.25">
      <c r="A833" s="1">
        <v>38009</v>
      </c>
      <c r="B833" s="13">
        <v>6.37</v>
      </c>
      <c r="C833" s="13">
        <v>5.46</v>
      </c>
      <c r="E833" s="13">
        <v>15.2</v>
      </c>
      <c r="H833" s="1"/>
    </row>
    <row r="834" spans="1:8" x14ac:dyDescent="0.25">
      <c r="A834" s="1">
        <v>38002</v>
      </c>
      <c r="B834" s="13">
        <v>6.37</v>
      </c>
      <c r="C834" s="13">
        <v>5.46</v>
      </c>
      <c r="E834" s="13">
        <v>14.5</v>
      </c>
      <c r="H834" s="1"/>
    </row>
    <row r="835" spans="1:8" x14ac:dyDescent="0.25">
      <c r="A835" s="1">
        <v>37995</v>
      </c>
      <c r="B835" s="13">
        <v>6.56</v>
      </c>
      <c r="C835" s="13">
        <v>5.62</v>
      </c>
      <c r="E835" s="13">
        <v>12.5</v>
      </c>
      <c r="H835" s="1"/>
    </row>
    <row r="836" spans="1:8" x14ac:dyDescent="0.25">
      <c r="A836" s="1">
        <v>37988</v>
      </c>
      <c r="B836" s="13">
        <v>6.63</v>
      </c>
      <c r="C836" s="13">
        <v>5.65</v>
      </c>
      <c r="E836" s="13">
        <v>13.5</v>
      </c>
      <c r="H836" s="1"/>
    </row>
    <row r="837" spans="1:8" x14ac:dyDescent="0.25">
      <c r="A837" s="1">
        <v>37981</v>
      </c>
      <c r="B837" s="13">
        <v>6.54</v>
      </c>
      <c r="C837" s="13">
        <v>5.55</v>
      </c>
      <c r="E837" s="13">
        <v>13.5</v>
      </c>
      <c r="H837" s="1"/>
    </row>
    <row r="838" spans="1:8" x14ac:dyDescent="0.25">
      <c r="A838" s="1">
        <v>37974</v>
      </c>
      <c r="B838" s="13">
        <v>6.54</v>
      </c>
      <c r="C838" s="13">
        <v>5.57</v>
      </c>
      <c r="E838" s="13">
        <v>13.1</v>
      </c>
      <c r="H838" s="1"/>
    </row>
    <row r="839" spans="1:8" x14ac:dyDescent="0.25">
      <c r="A839" s="1">
        <v>37967</v>
      </c>
      <c r="B839" s="13">
        <v>6.63</v>
      </c>
      <c r="C839" s="13">
        <v>5.67</v>
      </c>
      <c r="E839" s="13">
        <v>12.9</v>
      </c>
      <c r="H839" s="1"/>
    </row>
    <row r="840" spans="1:8" x14ac:dyDescent="0.25">
      <c r="A840" s="1">
        <v>37960</v>
      </c>
      <c r="B840" s="13">
        <v>6.66</v>
      </c>
      <c r="C840" s="13">
        <v>5.67</v>
      </c>
      <c r="E840" s="13">
        <v>12.6</v>
      </c>
      <c r="H840" s="1"/>
    </row>
    <row r="841" spans="1:8" x14ac:dyDescent="0.25">
      <c r="A841" s="1">
        <v>37953</v>
      </c>
      <c r="B841" s="13">
        <v>6.62</v>
      </c>
      <c r="C841" s="13">
        <v>5.6</v>
      </c>
      <c r="E841" s="13">
        <v>11.5</v>
      </c>
      <c r="H841" s="1"/>
    </row>
    <row r="842" spans="1:8" x14ac:dyDescent="0.25">
      <c r="A842" s="1">
        <v>37946</v>
      </c>
      <c r="B842" s="13">
        <v>6.57</v>
      </c>
      <c r="C842" s="13">
        <v>5.56</v>
      </c>
      <c r="E842" s="13">
        <v>11.3</v>
      </c>
      <c r="H842" s="1"/>
    </row>
    <row r="843" spans="1:8" x14ac:dyDescent="0.25">
      <c r="A843" s="1">
        <v>37939</v>
      </c>
      <c r="B843" s="13">
        <v>6.71</v>
      </c>
      <c r="C843" s="13">
        <v>5.7</v>
      </c>
      <c r="E843" s="13">
        <v>11.6</v>
      </c>
      <c r="H843" s="1"/>
    </row>
    <row r="844" spans="1:8" x14ac:dyDescent="0.25">
      <c r="A844" s="1">
        <v>37932</v>
      </c>
      <c r="B844" s="13">
        <v>6.75</v>
      </c>
      <c r="C844" s="13">
        <v>5.74</v>
      </c>
      <c r="E844" s="13">
        <v>11.1</v>
      </c>
      <c r="H844" s="1"/>
    </row>
    <row r="845" spans="1:8" x14ac:dyDescent="0.25">
      <c r="A845" s="1">
        <v>37925</v>
      </c>
      <c r="B845" s="13">
        <v>6.69</v>
      </c>
      <c r="C845" s="13">
        <v>5.69</v>
      </c>
      <c r="E845" s="13">
        <v>11.9</v>
      </c>
      <c r="H845" s="1"/>
    </row>
    <row r="846" spans="1:8" x14ac:dyDescent="0.25">
      <c r="A846" s="1">
        <v>37918</v>
      </c>
      <c r="B846" s="13">
        <v>6.73</v>
      </c>
      <c r="C846" s="13">
        <v>5.72</v>
      </c>
      <c r="E846" s="13">
        <v>13.3</v>
      </c>
      <c r="H846" s="1"/>
    </row>
    <row r="847" spans="1:8" x14ac:dyDescent="0.25">
      <c r="A847" s="1">
        <v>37911</v>
      </c>
      <c r="B847" s="13">
        <v>6.84</v>
      </c>
      <c r="C847" s="13">
        <v>5.82</v>
      </c>
      <c r="E847" s="13">
        <v>12.4</v>
      </c>
      <c r="H847" s="1"/>
    </row>
    <row r="848" spans="1:8" x14ac:dyDescent="0.25">
      <c r="A848" s="1">
        <v>37904</v>
      </c>
      <c r="B848" s="13">
        <v>6.76</v>
      </c>
      <c r="C848" s="13">
        <v>5.7</v>
      </c>
      <c r="E848" s="13">
        <v>13.8</v>
      </c>
      <c r="H848" s="1"/>
    </row>
    <row r="849" spans="1:8" x14ac:dyDescent="0.25">
      <c r="A849" s="1">
        <v>37897</v>
      </c>
      <c r="B849" s="13">
        <v>6.6</v>
      </c>
      <c r="C849" s="13">
        <v>5.51</v>
      </c>
      <c r="E849" s="13">
        <v>15.1</v>
      </c>
      <c r="H849" s="1"/>
    </row>
    <row r="850" spans="1:8" x14ac:dyDescent="0.25">
      <c r="A850" s="1">
        <v>37890</v>
      </c>
      <c r="B850" s="13">
        <v>6.68</v>
      </c>
      <c r="C850" s="13">
        <v>5.59</v>
      </c>
      <c r="E850" s="13">
        <v>14.5</v>
      </c>
      <c r="H850" s="1"/>
    </row>
    <row r="851" spans="1:8" x14ac:dyDescent="0.25">
      <c r="A851" s="1">
        <v>37883</v>
      </c>
      <c r="B851" s="13">
        <v>6.77</v>
      </c>
      <c r="C851" s="13">
        <v>5.72</v>
      </c>
      <c r="E851" s="13">
        <v>12.2</v>
      </c>
      <c r="H851" s="1"/>
    </row>
    <row r="852" spans="1:8" x14ac:dyDescent="0.25">
      <c r="A852" s="1">
        <v>37876</v>
      </c>
      <c r="B852" s="13">
        <v>6.87</v>
      </c>
      <c r="C852" s="13">
        <v>5.79</v>
      </c>
      <c r="E852" s="13">
        <v>11.9</v>
      </c>
      <c r="H852" s="1"/>
    </row>
    <row r="853" spans="1:8" x14ac:dyDescent="0.25">
      <c r="A853" s="1">
        <v>37869</v>
      </c>
      <c r="B853" s="13">
        <v>6.96</v>
      </c>
      <c r="C853" s="13">
        <v>5.89</v>
      </c>
      <c r="E853" s="13">
        <v>12.4</v>
      </c>
      <c r="H853" s="1"/>
    </row>
    <row r="854" spans="1:8" x14ac:dyDescent="0.25">
      <c r="A854" s="1">
        <v>37862</v>
      </c>
      <c r="B854" s="13">
        <v>6.97</v>
      </c>
      <c r="C854" s="13">
        <v>5.87</v>
      </c>
      <c r="E854" s="13">
        <v>13.4</v>
      </c>
      <c r="H854" s="1"/>
    </row>
    <row r="855" spans="1:8" x14ac:dyDescent="0.25">
      <c r="A855" s="1">
        <v>37855</v>
      </c>
      <c r="B855" s="13">
        <v>7.02</v>
      </c>
      <c r="C855" s="13">
        <v>5.89</v>
      </c>
      <c r="E855" s="13">
        <v>14.7</v>
      </c>
      <c r="H855" s="1"/>
    </row>
    <row r="856" spans="1:8" x14ac:dyDescent="0.25">
      <c r="A856" s="1">
        <v>37848</v>
      </c>
      <c r="B856" s="13">
        <v>7.08</v>
      </c>
      <c r="C856" s="13">
        <v>5.93</v>
      </c>
      <c r="E856" s="13">
        <v>14.2</v>
      </c>
      <c r="H856" s="1"/>
    </row>
    <row r="857" spans="1:8" x14ac:dyDescent="0.25">
      <c r="A857" s="1">
        <v>37841</v>
      </c>
      <c r="B857" s="13">
        <v>6.98</v>
      </c>
      <c r="C857" s="13">
        <v>5.83</v>
      </c>
      <c r="E857" s="13">
        <v>13.1</v>
      </c>
      <c r="H857" s="1"/>
    </row>
    <row r="858" spans="1:8" x14ac:dyDescent="0.25">
      <c r="A858" s="1">
        <v>37834</v>
      </c>
      <c r="B858" s="13">
        <v>6.97</v>
      </c>
      <c r="C858" s="13">
        <v>5.84</v>
      </c>
      <c r="E858" s="13">
        <v>15.5</v>
      </c>
      <c r="H858" s="1"/>
    </row>
    <row r="859" spans="1:8" x14ac:dyDescent="0.25">
      <c r="A859" s="1">
        <v>37827</v>
      </c>
      <c r="B859" s="13">
        <v>6.75</v>
      </c>
      <c r="C859" s="13">
        <v>5.62</v>
      </c>
      <c r="E859" s="13">
        <v>13.7</v>
      </c>
      <c r="H859" s="1"/>
    </row>
    <row r="860" spans="1:8" x14ac:dyDescent="0.25">
      <c r="A860" s="1">
        <v>37820</v>
      </c>
      <c r="B860" s="13">
        <v>6.57</v>
      </c>
      <c r="C860" s="13">
        <v>5.45</v>
      </c>
      <c r="E860" s="13">
        <v>14.7</v>
      </c>
      <c r="H860" s="1"/>
    </row>
    <row r="861" spans="1:8" x14ac:dyDescent="0.25">
      <c r="A861" s="1">
        <v>37813</v>
      </c>
      <c r="B861" s="13">
        <v>6.42</v>
      </c>
      <c r="C861" s="13">
        <v>5.3</v>
      </c>
      <c r="E861" s="13">
        <v>5.3</v>
      </c>
      <c r="H861" s="1"/>
    </row>
    <row r="862" spans="1:8" x14ac:dyDescent="0.25">
      <c r="A862" s="1">
        <v>37806</v>
      </c>
      <c r="B862" s="13">
        <v>6.39</v>
      </c>
      <c r="C862" s="13">
        <v>5.27</v>
      </c>
      <c r="E862" s="13">
        <v>3.9</v>
      </c>
      <c r="H862" s="1"/>
    </row>
    <row r="863" spans="1:8" x14ac:dyDescent="0.25">
      <c r="A863" s="1">
        <v>37799</v>
      </c>
      <c r="B863" s="13">
        <v>6.26</v>
      </c>
      <c r="C863" s="13">
        <v>5.0599999999999996</v>
      </c>
      <c r="E863" s="13">
        <v>10.6</v>
      </c>
      <c r="H863" s="1"/>
    </row>
    <row r="864" spans="1:8" x14ac:dyDescent="0.25">
      <c r="A864" s="1">
        <v>37792</v>
      </c>
      <c r="B864" s="13">
        <v>6.17</v>
      </c>
      <c r="C864" s="13">
        <v>4.93</v>
      </c>
      <c r="E864" s="13">
        <v>11.6</v>
      </c>
      <c r="H864" s="1"/>
    </row>
    <row r="865" spans="1:8" x14ac:dyDescent="0.25">
      <c r="A865" s="1">
        <v>37785</v>
      </c>
      <c r="B865" s="13">
        <v>6.08</v>
      </c>
      <c r="C865" s="13">
        <v>4.84</v>
      </c>
      <c r="E865" s="13">
        <v>11.2</v>
      </c>
      <c r="H865" s="1"/>
    </row>
    <row r="866" spans="1:8" x14ac:dyDescent="0.25">
      <c r="A866" s="1">
        <v>37778</v>
      </c>
      <c r="B866" s="13">
        <v>6.22</v>
      </c>
      <c r="C866" s="13">
        <v>5</v>
      </c>
      <c r="E866" s="13">
        <v>10.9</v>
      </c>
      <c r="H866" s="1"/>
    </row>
    <row r="867" spans="1:8" x14ac:dyDescent="0.25">
      <c r="A867" s="1">
        <v>37771</v>
      </c>
      <c r="B867" s="13">
        <v>6.24</v>
      </c>
      <c r="C867" s="13">
        <v>5.05</v>
      </c>
      <c r="E867" s="13">
        <v>12.5</v>
      </c>
      <c r="H867" s="1"/>
    </row>
    <row r="868" spans="1:8" x14ac:dyDescent="0.25">
      <c r="A868" s="1">
        <v>37764</v>
      </c>
      <c r="B868" s="13">
        <v>6.23</v>
      </c>
      <c r="C868" s="13">
        <v>5.01</v>
      </c>
      <c r="E868" s="13">
        <v>14.3</v>
      </c>
      <c r="H868" s="1"/>
    </row>
    <row r="869" spans="1:8" x14ac:dyDescent="0.25">
      <c r="A869" s="1">
        <v>37757</v>
      </c>
      <c r="B869" s="13">
        <v>6.39</v>
      </c>
      <c r="C869" s="13">
        <v>5.23</v>
      </c>
      <c r="E869" s="13">
        <v>13.5</v>
      </c>
      <c r="H869" s="1"/>
    </row>
    <row r="870" spans="1:8" x14ac:dyDescent="0.25">
      <c r="A870" s="1">
        <v>37750</v>
      </c>
      <c r="B870" s="13">
        <v>6.52</v>
      </c>
      <c r="C870" s="13">
        <v>5.42</v>
      </c>
      <c r="E870" s="13">
        <v>14.3</v>
      </c>
      <c r="H870" s="1"/>
    </row>
    <row r="871" spans="1:8" x14ac:dyDescent="0.25">
      <c r="A871" s="1">
        <v>37743</v>
      </c>
      <c r="B871" s="13">
        <v>6.68</v>
      </c>
      <c r="C871" s="13">
        <v>5.56</v>
      </c>
      <c r="E871" s="13">
        <v>15.1</v>
      </c>
      <c r="H871" s="1"/>
    </row>
    <row r="872" spans="1:8" x14ac:dyDescent="0.25">
      <c r="A872" s="1">
        <v>37736</v>
      </c>
      <c r="B872" s="13">
        <v>6.79</v>
      </c>
      <c r="C872" s="13">
        <v>5.68</v>
      </c>
      <c r="E872" s="13">
        <v>13.8</v>
      </c>
      <c r="H872" s="1"/>
    </row>
    <row r="873" spans="1:8" x14ac:dyDescent="0.25">
      <c r="A873" s="1">
        <v>37729</v>
      </c>
      <c r="B873" s="13">
        <v>6.9</v>
      </c>
      <c r="C873" s="13">
        <v>5.81</v>
      </c>
      <c r="E873" s="13">
        <v>14.6</v>
      </c>
      <c r="H873" s="1"/>
    </row>
    <row r="874" spans="1:8" x14ac:dyDescent="0.25">
      <c r="A874" s="1">
        <v>37722</v>
      </c>
      <c r="B874" s="13">
        <v>6.93</v>
      </c>
      <c r="C874" s="13">
        <v>5.81</v>
      </c>
      <c r="E874" s="13">
        <v>15.2</v>
      </c>
      <c r="H874" s="1"/>
    </row>
    <row r="875" spans="1:8" x14ac:dyDescent="0.25">
      <c r="A875" s="1">
        <v>37715</v>
      </c>
      <c r="B875" s="13">
        <v>6.91</v>
      </c>
      <c r="C875" s="13">
        <v>5.81</v>
      </c>
      <c r="E875" s="13">
        <v>16.3</v>
      </c>
      <c r="H875" s="1"/>
    </row>
    <row r="876" spans="1:8" x14ac:dyDescent="0.25">
      <c r="A876" s="1">
        <v>37708</v>
      </c>
      <c r="B876" s="13">
        <v>6.97</v>
      </c>
      <c r="C876" s="13">
        <v>5.94</v>
      </c>
      <c r="E876" s="13">
        <v>17.2</v>
      </c>
      <c r="H876" s="1"/>
    </row>
    <row r="877" spans="1:8" x14ac:dyDescent="0.25">
      <c r="A877" s="1">
        <v>37701</v>
      </c>
      <c r="B877" s="13">
        <v>7.04</v>
      </c>
      <c r="C877" s="13">
        <v>5.99</v>
      </c>
      <c r="E877" s="13">
        <v>17.600000000000001</v>
      </c>
      <c r="H877" s="1"/>
    </row>
    <row r="878" spans="1:8" x14ac:dyDescent="0.25">
      <c r="A878" s="1">
        <v>37694</v>
      </c>
      <c r="B878" s="13">
        <v>6.9</v>
      </c>
      <c r="C878" s="13">
        <v>5.82</v>
      </c>
      <c r="E878" s="13">
        <v>17.399999999999999</v>
      </c>
      <c r="H878" s="1"/>
    </row>
    <row r="879" spans="1:8" x14ac:dyDescent="0.25">
      <c r="A879" s="1">
        <v>37687</v>
      </c>
      <c r="B879" s="13">
        <v>6.9</v>
      </c>
      <c r="C879" s="13">
        <v>5.82</v>
      </c>
      <c r="E879" s="13">
        <v>15.8</v>
      </c>
      <c r="H879" s="1"/>
    </row>
    <row r="880" spans="1:8" x14ac:dyDescent="0.25">
      <c r="A880" s="1">
        <v>37680</v>
      </c>
      <c r="B880" s="13">
        <v>6.97</v>
      </c>
      <c r="C880" s="13">
        <v>5.89</v>
      </c>
      <c r="E880" s="13">
        <v>16.3</v>
      </c>
      <c r="H880" s="1"/>
    </row>
    <row r="881" spans="1:8" x14ac:dyDescent="0.25">
      <c r="A881" s="1">
        <v>37673</v>
      </c>
      <c r="B881" s="13">
        <v>7.06</v>
      </c>
      <c r="C881" s="13">
        <v>5.96</v>
      </c>
      <c r="E881" s="13">
        <v>19.399999999999999</v>
      </c>
      <c r="H881" s="1"/>
    </row>
    <row r="882" spans="1:8" x14ac:dyDescent="0.25">
      <c r="A882" s="1">
        <v>37666</v>
      </c>
      <c r="B882" s="13">
        <v>7.09</v>
      </c>
      <c r="C882" s="13">
        <v>5.97</v>
      </c>
      <c r="E882" s="13">
        <v>20.2</v>
      </c>
      <c r="H882" s="1"/>
    </row>
    <row r="883" spans="1:8" x14ac:dyDescent="0.25">
      <c r="A883" s="1">
        <v>37659</v>
      </c>
      <c r="B883" s="13">
        <v>7.1</v>
      </c>
      <c r="C883" s="13">
        <v>5.99</v>
      </c>
      <c r="E883" s="13">
        <v>19.7</v>
      </c>
      <c r="H883" s="1"/>
    </row>
    <row r="884" spans="1:8" x14ac:dyDescent="0.25">
      <c r="A884" s="1">
        <v>37652</v>
      </c>
      <c r="B884" s="13">
        <v>7.21</v>
      </c>
      <c r="C884" s="13">
        <v>6.09</v>
      </c>
      <c r="E884" s="13">
        <v>20.5</v>
      </c>
      <c r="H884" s="1"/>
    </row>
    <row r="885" spans="1:8" x14ac:dyDescent="0.25">
      <c r="A885" s="1">
        <v>37645</v>
      </c>
      <c r="B885" s="13">
        <v>7.3</v>
      </c>
      <c r="C885" s="13">
        <v>6.11</v>
      </c>
      <c r="E885" s="13">
        <v>17.7</v>
      </c>
      <c r="H885" s="1"/>
    </row>
    <row r="886" spans="1:8" x14ac:dyDescent="0.25">
      <c r="A886" s="1">
        <v>37638</v>
      </c>
      <c r="B886" s="13">
        <v>7.39</v>
      </c>
      <c r="C886" s="13">
        <v>6.22</v>
      </c>
      <c r="E886" s="13">
        <v>18.8</v>
      </c>
      <c r="H886" s="1"/>
    </row>
    <row r="887" spans="1:8" x14ac:dyDescent="0.25">
      <c r="A887" s="1">
        <v>37631</v>
      </c>
      <c r="B887" s="13">
        <v>7.43</v>
      </c>
      <c r="C887" s="13">
        <v>6.24</v>
      </c>
      <c r="E887" s="13">
        <v>16.7</v>
      </c>
      <c r="H887" s="1"/>
    </row>
    <row r="888" spans="1:8" x14ac:dyDescent="0.25">
      <c r="A888" s="1">
        <v>37624</v>
      </c>
      <c r="B888" s="13">
        <v>7.37</v>
      </c>
      <c r="C888" s="13">
        <v>6.15</v>
      </c>
      <c r="E888" s="13">
        <v>21.9</v>
      </c>
      <c r="H888" s="1"/>
    </row>
    <row r="889" spans="1:8" x14ac:dyDescent="0.25">
      <c r="A889" s="1">
        <v>37617</v>
      </c>
      <c r="B889" s="13">
        <v>7.38</v>
      </c>
      <c r="C889" s="13">
        <v>6.14</v>
      </c>
      <c r="E889" s="13">
        <v>22.1</v>
      </c>
      <c r="H889" s="1"/>
    </row>
    <row r="890" spans="1:8" x14ac:dyDescent="0.25">
      <c r="A890" s="1">
        <v>37610</v>
      </c>
      <c r="B890" s="13">
        <v>7.45</v>
      </c>
      <c r="C890" s="13">
        <v>6.23</v>
      </c>
      <c r="E890" s="13">
        <v>20.9</v>
      </c>
      <c r="H890" s="1"/>
    </row>
    <row r="891" spans="1:8" x14ac:dyDescent="0.25">
      <c r="A891" s="1">
        <v>37603</v>
      </c>
      <c r="B891" s="13">
        <v>7.45</v>
      </c>
      <c r="C891" s="13">
        <v>6.2</v>
      </c>
      <c r="E891" s="13">
        <v>19.7</v>
      </c>
      <c r="H891" s="1"/>
    </row>
    <row r="892" spans="1:8" x14ac:dyDescent="0.25">
      <c r="A892" s="1">
        <v>37596</v>
      </c>
      <c r="B892" s="13">
        <v>7.55</v>
      </c>
      <c r="C892" s="13">
        <v>6.33</v>
      </c>
      <c r="E892" s="13">
        <v>19.5</v>
      </c>
      <c r="H892" s="1"/>
    </row>
    <row r="893" spans="1:8" x14ac:dyDescent="0.25">
      <c r="A893" s="1">
        <v>37589</v>
      </c>
      <c r="B893" s="13">
        <v>7.6</v>
      </c>
      <c r="C893" s="13">
        <v>6.37</v>
      </c>
      <c r="E893" s="13">
        <v>21</v>
      </c>
      <c r="H893" s="1"/>
    </row>
    <row r="894" spans="1:8" x14ac:dyDescent="0.25">
      <c r="A894" s="1">
        <v>37582</v>
      </c>
      <c r="B894" s="13">
        <v>7.56</v>
      </c>
      <c r="C894" s="13">
        <v>6.3</v>
      </c>
      <c r="E894" s="13">
        <v>23</v>
      </c>
      <c r="H894" s="1"/>
    </row>
    <row r="895" spans="1:8" x14ac:dyDescent="0.25">
      <c r="A895" s="1">
        <v>37575</v>
      </c>
      <c r="B895" s="13">
        <v>7.56</v>
      </c>
      <c r="C895" s="13">
        <v>6.22</v>
      </c>
      <c r="E895" s="13">
        <v>24</v>
      </c>
      <c r="H895" s="1"/>
    </row>
    <row r="896" spans="1:8" x14ac:dyDescent="0.25">
      <c r="A896" s="1">
        <v>37568</v>
      </c>
      <c r="B896" s="13">
        <v>7.71</v>
      </c>
      <c r="C896" s="13">
        <v>6.32</v>
      </c>
      <c r="E896" s="13">
        <v>26</v>
      </c>
      <c r="H896" s="1"/>
    </row>
    <row r="897" spans="1:8" x14ac:dyDescent="0.25">
      <c r="A897" s="1">
        <v>37561</v>
      </c>
      <c r="B897" s="13">
        <v>7.81</v>
      </c>
      <c r="C897" s="13">
        <v>6.39</v>
      </c>
      <c r="E897" s="13">
        <v>25.4802</v>
      </c>
      <c r="H897" s="1"/>
    </row>
    <row r="898" spans="1:8" x14ac:dyDescent="0.25">
      <c r="A898" s="1">
        <v>37554</v>
      </c>
      <c r="B898" s="13">
        <v>7.95</v>
      </c>
      <c r="C898" s="13">
        <v>6.5</v>
      </c>
      <c r="E898" s="13">
        <v>26.0321</v>
      </c>
      <c r="H898" s="1"/>
    </row>
    <row r="899" spans="1:8" x14ac:dyDescent="0.25">
      <c r="A899" s="1">
        <v>37547</v>
      </c>
      <c r="B899" s="13">
        <v>7.86</v>
      </c>
      <c r="C899" s="13">
        <v>6.41</v>
      </c>
      <c r="E899" s="13">
        <v>27.7011</v>
      </c>
      <c r="H899" s="1"/>
    </row>
    <row r="900" spans="1:8" x14ac:dyDescent="0.25">
      <c r="A900" s="1">
        <v>37540</v>
      </c>
      <c r="B900" s="13">
        <v>7.57</v>
      </c>
      <c r="C900" s="13">
        <v>6.15</v>
      </c>
      <c r="E900" s="13">
        <v>28.938099999999999</v>
      </c>
      <c r="H900" s="1"/>
    </row>
    <row r="901" spans="1:8" x14ac:dyDescent="0.25">
      <c r="A901" s="1">
        <v>37533</v>
      </c>
      <c r="B901" s="13">
        <v>7.44</v>
      </c>
      <c r="C901" s="13">
        <v>6.13</v>
      </c>
      <c r="E901" s="13">
        <v>29.818899999999999</v>
      </c>
      <c r="H901" s="1"/>
    </row>
    <row r="902" spans="1:8" x14ac:dyDescent="0.25">
      <c r="A902" s="1">
        <v>37526</v>
      </c>
      <c r="B902" s="13">
        <v>7.39</v>
      </c>
      <c r="C902" s="13">
        <v>6.1</v>
      </c>
      <c r="E902" s="13">
        <v>29.964099999999998</v>
      </c>
      <c r="H902" s="1"/>
    </row>
    <row r="903" spans="1:8" x14ac:dyDescent="0.25">
      <c r="A903" s="1">
        <v>37519</v>
      </c>
      <c r="B903" s="13">
        <v>7.37</v>
      </c>
      <c r="C903" s="13">
        <v>6.12</v>
      </c>
      <c r="E903" s="13">
        <v>29.4392</v>
      </c>
      <c r="H903" s="1"/>
    </row>
    <row r="904" spans="1:8" x14ac:dyDescent="0.25">
      <c r="A904" s="1">
        <v>37512</v>
      </c>
      <c r="B904" s="13">
        <v>7.43</v>
      </c>
      <c r="C904" s="13">
        <v>6.21</v>
      </c>
      <c r="E904" s="13">
        <v>23.108699999999999</v>
      </c>
      <c r="H904" s="1"/>
    </row>
    <row r="905" spans="1:8" x14ac:dyDescent="0.25">
      <c r="A905" s="1">
        <v>37505</v>
      </c>
      <c r="B905" s="13">
        <v>7.4</v>
      </c>
      <c r="C905" s="13">
        <v>6.2</v>
      </c>
      <c r="E905" s="13">
        <v>22.456499999999998</v>
      </c>
      <c r="H905" s="1"/>
    </row>
    <row r="906" spans="1:8" x14ac:dyDescent="0.25">
      <c r="A906" s="1">
        <v>37498</v>
      </c>
      <c r="B906" s="13">
        <v>7.51</v>
      </c>
      <c r="C906" s="13">
        <v>6.33</v>
      </c>
      <c r="E906" s="13">
        <v>22.858000000000001</v>
      </c>
      <c r="H906" s="1"/>
    </row>
    <row r="907" spans="1:8" x14ac:dyDescent="0.25">
      <c r="A907" s="1">
        <v>37491</v>
      </c>
      <c r="B907" s="13">
        <v>7.55</v>
      </c>
      <c r="C907" s="13">
        <v>6.33</v>
      </c>
      <c r="E907" s="13">
        <v>23.025099999999998</v>
      </c>
      <c r="H907" s="1"/>
    </row>
    <row r="908" spans="1:8" x14ac:dyDescent="0.25">
      <c r="A908" s="1">
        <v>37484</v>
      </c>
      <c r="B908" s="13">
        <v>7.53</v>
      </c>
      <c r="C908" s="13">
        <v>6.31</v>
      </c>
      <c r="E908" s="13">
        <v>24.857600000000001</v>
      </c>
      <c r="H908" s="1"/>
    </row>
    <row r="909" spans="1:8" x14ac:dyDescent="0.25">
      <c r="A909" s="1">
        <v>37477</v>
      </c>
      <c r="B909" s="13">
        <v>7.69</v>
      </c>
      <c r="C909" s="13">
        <v>6.45</v>
      </c>
      <c r="E909" s="13">
        <v>23.931799999999999</v>
      </c>
      <c r="H909" s="1"/>
    </row>
    <row r="910" spans="1:8" x14ac:dyDescent="0.25">
      <c r="A910" s="1">
        <v>37470</v>
      </c>
      <c r="B910" s="13">
        <v>7.78</v>
      </c>
      <c r="C910" s="13">
        <v>6.54</v>
      </c>
      <c r="E910" s="13">
        <v>23.7394</v>
      </c>
      <c r="H910" s="1"/>
    </row>
    <row r="911" spans="1:8" x14ac:dyDescent="0.25">
      <c r="A911" s="1">
        <v>37463</v>
      </c>
      <c r="B911" s="13">
        <v>7.8</v>
      </c>
      <c r="C911" s="13">
        <v>6.46</v>
      </c>
      <c r="E911" s="13">
        <v>25.1389</v>
      </c>
      <c r="H911" s="1"/>
    </row>
    <row r="912" spans="1:8" x14ac:dyDescent="0.25">
      <c r="A912" s="1">
        <v>37456</v>
      </c>
      <c r="B912" s="13">
        <v>7.94</v>
      </c>
      <c r="C912" s="13">
        <v>6.54</v>
      </c>
      <c r="E912" s="13">
        <v>22.770900000000001</v>
      </c>
      <c r="H912" s="1"/>
    </row>
    <row r="913" spans="1:8" x14ac:dyDescent="0.25">
      <c r="A913" s="1">
        <v>37449</v>
      </c>
      <c r="B913" s="13">
        <v>7.92</v>
      </c>
      <c r="C913" s="13">
        <v>6.53</v>
      </c>
      <c r="E913" s="13">
        <v>22.937799999999999</v>
      </c>
      <c r="H913" s="1"/>
    </row>
    <row r="914" spans="1:8" x14ac:dyDescent="0.25">
      <c r="A914" s="1">
        <v>37442</v>
      </c>
      <c r="B914" s="13">
        <v>7.99</v>
      </c>
      <c r="C914" s="13">
        <v>6.59</v>
      </c>
      <c r="E914" s="13">
        <v>24.659199999999998</v>
      </c>
      <c r="H914" s="1"/>
    </row>
    <row r="915" spans="1:8" x14ac:dyDescent="0.25">
      <c r="A915" s="1">
        <v>37435</v>
      </c>
      <c r="B915" s="13">
        <v>7.93</v>
      </c>
      <c r="C915" s="13">
        <v>6.58</v>
      </c>
      <c r="E915" s="13">
        <v>24.619299999999999</v>
      </c>
      <c r="H915" s="1"/>
    </row>
    <row r="916" spans="1:8" x14ac:dyDescent="0.25">
      <c r="A916" s="1">
        <v>37428</v>
      </c>
      <c r="B916" s="13">
        <v>7.86</v>
      </c>
      <c r="C916" s="13">
        <v>6.55</v>
      </c>
      <c r="E916" s="13">
        <v>23.7118</v>
      </c>
      <c r="H916" s="1"/>
    </row>
    <row r="917" spans="1:8" x14ac:dyDescent="0.25">
      <c r="A917" s="1">
        <v>37421</v>
      </c>
      <c r="B917" s="13">
        <v>7.95</v>
      </c>
      <c r="C917" s="13">
        <v>6.65</v>
      </c>
      <c r="E917" s="13">
        <v>23.431899999999999</v>
      </c>
      <c r="H917" s="1"/>
    </row>
    <row r="918" spans="1:8" x14ac:dyDescent="0.25">
      <c r="A918" s="1">
        <v>37414</v>
      </c>
      <c r="B918" s="13">
        <v>8.0500000000000007</v>
      </c>
      <c r="C918" s="13">
        <v>6.74</v>
      </c>
      <c r="E918" s="13">
        <v>22.3201</v>
      </c>
      <c r="H918" s="1"/>
    </row>
    <row r="919" spans="1:8" x14ac:dyDescent="0.25">
      <c r="A919" s="1">
        <v>37407</v>
      </c>
      <c r="B919" s="13">
        <v>8.08</v>
      </c>
      <c r="C919" s="13">
        <v>6.74</v>
      </c>
      <c r="E919" s="13">
        <v>22.5701</v>
      </c>
      <c r="H919" s="1"/>
    </row>
    <row r="920" spans="1:8" x14ac:dyDescent="0.25">
      <c r="A920" s="1">
        <v>37400</v>
      </c>
      <c r="B920" s="13">
        <v>8.1300000000000008</v>
      </c>
      <c r="C920" s="13">
        <v>6.77</v>
      </c>
      <c r="E920" s="13">
        <v>22.534099999999999</v>
      </c>
      <c r="H920" s="1"/>
    </row>
    <row r="921" spans="1:8" x14ac:dyDescent="0.25">
      <c r="A921" s="1">
        <v>37393</v>
      </c>
      <c r="B921" s="13">
        <v>8.18</v>
      </c>
      <c r="C921" s="13">
        <v>6.82</v>
      </c>
      <c r="E921" s="13">
        <v>23.132100000000001</v>
      </c>
      <c r="H921" s="1"/>
    </row>
    <row r="922" spans="1:8" x14ac:dyDescent="0.25">
      <c r="A922" s="1">
        <v>37386</v>
      </c>
      <c r="B922" s="13">
        <v>8.0399999999999991</v>
      </c>
      <c r="C922" s="13">
        <v>6.71</v>
      </c>
      <c r="E922" s="13">
        <v>23.871099999999998</v>
      </c>
      <c r="H922" s="1"/>
    </row>
    <row r="923" spans="1:8" x14ac:dyDescent="0.25">
      <c r="A923" s="1">
        <v>37379</v>
      </c>
      <c r="B923" s="13">
        <v>7.96</v>
      </c>
      <c r="C923" s="13">
        <v>6.71</v>
      </c>
      <c r="E923" s="13">
        <v>24.029299999999999</v>
      </c>
      <c r="H923" s="1"/>
    </row>
    <row r="924" spans="1:8" x14ac:dyDescent="0.25">
      <c r="A924" s="1">
        <v>37372</v>
      </c>
      <c r="B924" s="13">
        <v>7.94</v>
      </c>
      <c r="C924" s="13">
        <v>6.74</v>
      </c>
      <c r="E924" s="13">
        <v>24.391200000000001</v>
      </c>
      <c r="H924" s="1"/>
    </row>
    <row r="925" spans="1:8" x14ac:dyDescent="0.25">
      <c r="A925" s="1">
        <v>37365</v>
      </c>
      <c r="B925" s="13">
        <v>8.02</v>
      </c>
      <c r="C925" s="13">
        <v>6.74</v>
      </c>
      <c r="E925" s="13">
        <v>23.567599999999999</v>
      </c>
      <c r="H925" s="1"/>
    </row>
    <row r="926" spans="1:8" x14ac:dyDescent="0.25">
      <c r="A926" s="1">
        <v>37358</v>
      </c>
      <c r="B926" s="13">
        <v>8.07</v>
      </c>
      <c r="C926" s="13">
        <v>6.75</v>
      </c>
      <c r="E926" s="13">
        <v>24.633600000000001</v>
      </c>
      <c r="H926" s="1"/>
    </row>
    <row r="927" spans="1:8" x14ac:dyDescent="0.25">
      <c r="A927" s="1">
        <v>37351</v>
      </c>
      <c r="B927" s="13">
        <v>8.14</v>
      </c>
      <c r="C927" s="13">
        <v>6.83</v>
      </c>
      <c r="E927" s="13">
        <v>24.4907</v>
      </c>
      <c r="H927" s="1"/>
    </row>
    <row r="928" spans="1:8" x14ac:dyDescent="0.25">
      <c r="A928" s="1">
        <v>37344</v>
      </c>
      <c r="B928" s="13">
        <v>8.16</v>
      </c>
      <c r="C928" s="13">
        <v>6.85</v>
      </c>
      <c r="E928" s="13">
        <v>25.475100000000001</v>
      </c>
      <c r="H928" s="1"/>
    </row>
    <row r="929" spans="1:8" x14ac:dyDescent="0.25">
      <c r="A929" s="1">
        <v>37337</v>
      </c>
      <c r="B929" s="13">
        <v>8.17</v>
      </c>
      <c r="C929" s="13">
        <v>6.88</v>
      </c>
      <c r="E929" s="13">
        <v>23.714200000000002</v>
      </c>
      <c r="H929" s="1"/>
    </row>
    <row r="930" spans="1:8" x14ac:dyDescent="0.25">
      <c r="A930" s="1">
        <v>37330</v>
      </c>
      <c r="B930" s="13">
        <v>8.1300000000000008</v>
      </c>
      <c r="C930" s="13">
        <v>6.85</v>
      </c>
      <c r="E930" s="13">
        <v>23.735800000000001</v>
      </c>
      <c r="H930" s="1"/>
    </row>
    <row r="931" spans="1:8" x14ac:dyDescent="0.25">
      <c r="A931" s="1">
        <v>37323</v>
      </c>
      <c r="B931" s="13">
        <v>8</v>
      </c>
      <c r="C931" s="13">
        <v>6.69</v>
      </c>
      <c r="E931" s="13">
        <v>24.1678</v>
      </c>
      <c r="H931" s="1"/>
    </row>
    <row r="932" spans="1:8" x14ac:dyDescent="0.25">
      <c r="A932" s="1">
        <v>37316</v>
      </c>
      <c r="B932" s="13">
        <v>7.88</v>
      </c>
      <c r="C932" s="13">
        <v>6.53</v>
      </c>
      <c r="E932" s="13">
        <v>24.39</v>
      </c>
      <c r="H932" s="1"/>
    </row>
    <row r="933" spans="1:8" x14ac:dyDescent="0.25">
      <c r="A933" s="1">
        <v>37309</v>
      </c>
      <c r="B933" s="13">
        <v>7.86</v>
      </c>
      <c r="C933" s="13">
        <v>6.5</v>
      </c>
      <c r="E933" s="13">
        <v>26.2821</v>
      </c>
      <c r="H933" s="1"/>
    </row>
    <row r="934" spans="1:8" x14ac:dyDescent="0.25">
      <c r="A934" s="1">
        <v>37302</v>
      </c>
      <c r="B934" s="13">
        <v>7.91</v>
      </c>
      <c r="C934" s="13">
        <v>6.54</v>
      </c>
      <c r="E934" s="13">
        <v>26.377800000000001</v>
      </c>
      <c r="H934" s="1"/>
    </row>
    <row r="935" spans="1:8" x14ac:dyDescent="0.25">
      <c r="A935" s="1">
        <v>37295</v>
      </c>
      <c r="B935" s="13">
        <v>7.92</v>
      </c>
      <c r="C935" s="13">
        <v>6.49</v>
      </c>
      <c r="E935" s="13">
        <v>29.297000000000001</v>
      </c>
      <c r="H935" s="1"/>
    </row>
    <row r="936" spans="1:8" x14ac:dyDescent="0.25">
      <c r="A936" s="1">
        <v>37288</v>
      </c>
      <c r="B936" s="13">
        <v>7.89</v>
      </c>
      <c r="C936" s="13">
        <v>6.52</v>
      </c>
      <c r="E936" s="13">
        <v>27.470800000000001</v>
      </c>
      <c r="H936" s="1"/>
    </row>
    <row r="937" spans="1:8" x14ac:dyDescent="0.25">
      <c r="A937" s="1">
        <v>37281</v>
      </c>
      <c r="B937" s="13">
        <v>7.89</v>
      </c>
      <c r="C937" s="13">
        <v>6.54</v>
      </c>
      <c r="E937" s="13">
        <v>29.043800000000001</v>
      </c>
      <c r="H937" s="1"/>
    </row>
    <row r="938" spans="1:8" x14ac:dyDescent="0.25">
      <c r="A938" s="1">
        <v>37274</v>
      </c>
      <c r="B938" s="13">
        <v>7.78</v>
      </c>
      <c r="C938" s="13">
        <v>6.47</v>
      </c>
      <c r="E938" s="13">
        <v>27.48</v>
      </c>
      <c r="H938" s="1"/>
    </row>
    <row r="939" spans="1:8" x14ac:dyDescent="0.25">
      <c r="A939" s="1">
        <v>37267</v>
      </c>
      <c r="B939" s="13">
        <v>7.85</v>
      </c>
      <c r="C939" s="13">
        <v>6.56</v>
      </c>
      <c r="E939" s="13">
        <v>28.6084</v>
      </c>
      <c r="H939" s="1"/>
    </row>
    <row r="940" spans="1:8" x14ac:dyDescent="0.25">
      <c r="A940" s="1">
        <v>37260</v>
      </c>
      <c r="B940" s="13">
        <v>7.97</v>
      </c>
      <c r="C940" s="13">
        <v>6.67</v>
      </c>
      <c r="E940" s="13">
        <v>22.2805</v>
      </c>
      <c r="H940" s="1"/>
    </row>
    <row r="941" spans="1:8" x14ac:dyDescent="0.25">
      <c r="A941" s="1">
        <v>37253</v>
      </c>
      <c r="B941" s="13">
        <v>8.02</v>
      </c>
      <c r="C941" s="13">
        <v>6.66</v>
      </c>
      <c r="E941" s="13">
        <v>27.164300000000001</v>
      </c>
      <c r="H941" s="1"/>
    </row>
    <row r="942" spans="1:8" x14ac:dyDescent="0.25">
      <c r="A942" s="1">
        <v>37246</v>
      </c>
      <c r="B942" s="13">
        <v>8.07</v>
      </c>
      <c r="C942" s="13">
        <v>6.65</v>
      </c>
      <c r="E942" s="13">
        <v>24.848099999999999</v>
      </c>
      <c r="H942" s="1"/>
    </row>
    <row r="943" spans="1:8" x14ac:dyDescent="0.25">
      <c r="A943" s="1">
        <v>37239</v>
      </c>
      <c r="B943" s="13">
        <v>8.1300000000000008</v>
      </c>
      <c r="C943" s="13">
        <v>6.73</v>
      </c>
      <c r="E943" s="13">
        <v>27.3811</v>
      </c>
      <c r="H943" s="1"/>
    </row>
    <row r="944" spans="1:8" x14ac:dyDescent="0.25">
      <c r="A944" s="1">
        <v>37232</v>
      </c>
      <c r="B944" s="13">
        <v>7.99</v>
      </c>
      <c r="C944" s="13">
        <v>7.04</v>
      </c>
      <c r="E944" s="13">
        <v>32.031300000000002</v>
      </c>
      <c r="H944" s="1"/>
    </row>
    <row r="945" spans="1:8" x14ac:dyDescent="0.25">
      <c r="A945" s="1">
        <v>37225</v>
      </c>
      <c r="B945" s="13">
        <v>7.95</v>
      </c>
      <c r="C945" s="13">
        <v>7.1</v>
      </c>
      <c r="E945" s="13">
        <v>36.0702</v>
      </c>
      <c r="H945" s="1"/>
    </row>
    <row r="946" spans="1:8" x14ac:dyDescent="0.25">
      <c r="A946" s="1">
        <v>37218</v>
      </c>
      <c r="B946" s="13">
        <v>7.95</v>
      </c>
      <c r="C946" s="13">
        <v>7.14</v>
      </c>
      <c r="E946" s="13">
        <v>32.855800000000002</v>
      </c>
      <c r="H946" s="1"/>
    </row>
    <row r="947" spans="1:8" x14ac:dyDescent="0.25">
      <c r="A947" s="1">
        <v>37211</v>
      </c>
      <c r="B947" s="13">
        <v>7.81</v>
      </c>
      <c r="C947" s="13">
        <v>6.97</v>
      </c>
      <c r="E947" s="13">
        <v>34.886400000000002</v>
      </c>
      <c r="H947" s="1"/>
    </row>
    <row r="948" spans="1:8" x14ac:dyDescent="0.25">
      <c r="A948" s="1">
        <v>37204</v>
      </c>
      <c r="B948" s="13">
        <v>7.62</v>
      </c>
      <c r="C948" s="13">
        <v>6.75</v>
      </c>
      <c r="E948" s="13">
        <v>34.551400000000001</v>
      </c>
      <c r="H948" s="1"/>
    </row>
    <row r="949" spans="1:8" x14ac:dyDescent="0.25">
      <c r="A949" s="1">
        <v>37197</v>
      </c>
      <c r="B949" s="13">
        <v>7.73</v>
      </c>
      <c r="C949" s="13">
        <v>6.86</v>
      </c>
      <c r="E949" s="13">
        <v>36.404400000000003</v>
      </c>
      <c r="H949" s="1"/>
    </row>
    <row r="950" spans="1:8" x14ac:dyDescent="0.25">
      <c r="A950" s="1">
        <v>37190</v>
      </c>
      <c r="B950" s="13">
        <v>7.89</v>
      </c>
      <c r="C950" s="13">
        <v>7.01</v>
      </c>
      <c r="E950" s="13">
        <v>33.4024</v>
      </c>
      <c r="H950" s="1"/>
    </row>
    <row r="951" spans="1:8" x14ac:dyDescent="0.25">
      <c r="A951" s="1">
        <v>37183</v>
      </c>
      <c r="B951" s="13">
        <v>7.91</v>
      </c>
      <c r="C951" s="13">
        <v>7.03</v>
      </c>
      <c r="E951" s="13">
        <v>35.736899999999999</v>
      </c>
      <c r="H951" s="1"/>
    </row>
    <row r="952" spans="1:8" x14ac:dyDescent="0.25">
      <c r="A952" s="1">
        <v>37176</v>
      </c>
      <c r="B952" s="13">
        <v>7.98</v>
      </c>
      <c r="C952" s="13">
        <v>7.1</v>
      </c>
      <c r="E952" s="13">
        <v>34.432600000000001</v>
      </c>
      <c r="H952" s="1"/>
    </row>
    <row r="953" spans="1:8" x14ac:dyDescent="0.25">
      <c r="A953" s="1">
        <v>37169</v>
      </c>
      <c r="B953" s="13">
        <v>7.92</v>
      </c>
      <c r="C953" s="13">
        <v>7.05</v>
      </c>
      <c r="E953" s="13">
        <v>34.713799999999999</v>
      </c>
      <c r="H953" s="1"/>
    </row>
    <row r="954" spans="1:8" x14ac:dyDescent="0.25">
      <c r="A954" s="1">
        <v>37162</v>
      </c>
      <c r="B954" s="13">
        <v>8.1199999999999992</v>
      </c>
      <c r="C954" s="13">
        <v>7.27</v>
      </c>
      <c r="E954" s="13">
        <v>36.281599999999997</v>
      </c>
      <c r="H954" s="1"/>
    </row>
    <row r="955" spans="1:8" x14ac:dyDescent="0.25">
      <c r="A955" s="1">
        <v>37155</v>
      </c>
      <c r="B955" s="13">
        <v>8.1999999999999993</v>
      </c>
      <c r="C955" s="13">
        <v>7.34</v>
      </c>
      <c r="E955" s="13">
        <v>38.5548</v>
      </c>
      <c r="H955" s="1"/>
    </row>
    <row r="956" spans="1:8" x14ac:dyDescent="0.25">
      <c r="A956" s="1">
        <v>37148</v>
      </c>
      <c r="B956" s="13">
        <v>7.85</v>
      </c>
      <c r="C956" s="13">
        <v>7</v>
      </c>
      <c r="E956" s="13">
        <v>39.350900000000003</v>
      </c>
      <c r="H956" s="1"/>
    </row>
    <row r="957" spans="1:8" x14ac:dyDescent="0.25">
      <c r="A957" s="1">
        <v>37141</v>
      </c>
      <c r="B957" s="13">
        <v>7.83</v>
      </c>
      <c r="C957" s="13">
        <v>6.99</v>
      </c>
      <c r="E957" s="13">
        <v>35.248399999999997</v>
      </c>
      <c r="H957" s="1"/>
    </row>
    <row r="958" spans="1:8" x14ac:dyDescent="0.25">
      <c r="A958" s="1">
        <v>37134</v>
      </c>
      <c r="B958" s="13">
        <v>7.78</v>
      </c>
      <c r="C958" s="13">
        <v>6.95</v>
      </c>
      <c r="E958" s="13">
        <v>36.024999999999999</v>
      </c>
      <c r="H958" s="1"/>
    </row>
    <row r="959" spans="1:8" x14ac:dyDescent="0.25">
      <c r="A959" s="1">
        <v>37127</v>
      </c>
      <c r="B959" s="13">
        <v>7.84</v>
      </c>
      <c r="C959" s="13">
        <v>6.99</v>
      </c>
      <c r="E959" s="13">
        <v>36.922499999999999</v>
      </c>
      <c r="H959" s="1"/>
    </row>
    <row r="960" spans="1:8" x14ac:dyDescent="0.25">
      <c r="A960" s="1">
        <v>37120</v>
      </c>
      <c r="B960" s="13">
        <v>7.85</v>
      </c>
      <c r="C960" s="13">
        <v>7.03</v>
      </c>
      <c r="E960" s="13">
        <v>38.561999999999998</v>
      </c>
      <c r="H960" s="1"/>
    </row>
    <row r="961" spans="1:8" x14ac:dyDescent="0.25">
      <c r="A961" s="1">
        <v>37113</v>
      </c>
      <c r="B961" s="13">
        <v>7.9</v>
      </c>
      <c r="C961" s="13">
        <v>7.08</v>
      </c>
      <c r="E961" s="13">
        <v>38.215899999999998</v>
      </c>
      <c r="H961" s="1"/>
    </row>
    <row r="962" spans="1:8" x14ac:dyDescent="0.25">
      <c r="A962" s="1">
        <v>37106</v>
      </c>
      <c r="B962" s="13">
        <v>7.88</v>
      </c>
      <c r="C962" s="13">
        <v>7.07</v>
      </c>
      <c r="E962" s="13">
        <v>38.332700000000003</v>
      </c>
      <c r="H962" s="1"/>
    </row>
    <row r="963" spans="1:8" x14ac:dyDescent="0.25">
      <c r="A963" s="1">
        <v>37099</v>
      </c>
      <c r="B963" s="13">
        <v>7.91</v>
      </c>
      <c r="C963" s="13">
        <v>7.08</v>
      </c>
      <c r="E963" s="13">
        <v>39.216200000000001</v>
      </c>
      <c r="H963" s="1"/>
    </row>
    <row r="964" spans="1:8" x14ac:dyDescent="0.25">
      <c r="A964" s="1">
        <v>37092</v>
      </c>
      <c r="B964" s="13">
        <v>7.93</v>
      </c>
      <c r="C964" s="13">
        <v>7.09</v>
      </c>
      <c r="E964" s="13">
        <v>39.690100000000001</v>
      </c>
      <c r="H964" s="1"/>
    </row>
    <row r="965" spans="1:8" x14ac:dyDescent="0.25">
      <c r="A965" s="1">
        <v>37085</v>
      </c>
      <c r="B965" s="13">
        <v>8.0299999999999994</v>
      </c>
      <c r="C965" s="13">
        <v>7.19</v>
      </c>
      <c r="E965" s="13">
        <v>40.441800000000001</v>
      </c>
      <c r="H965" s="1"/>
    </row>
    <row r="966" spans="1:8" x14ac:dyDescent="0.25">
      <c r="A966" s="1">
        <v>37078</v>
      </c>
      <c r="B966" s="13">
        <v>8.08</v>
      </c>
      <c r="C966" s="13">
        <v>7.24</v>
      </c>
      <c r="E966" s="13">
        <v>39.206099999999999</v>
      </c>
      <c r="H966" s="1"/>
    </row>
    <row r="967" spans="1:8" x14ac:dyDescent="0.25">
      <c r="A967" s="1">
        <v>37071</v>
      </c>
      <c r="B967" s="13">
        <v>7.98</v>
      </c>
      <c r="C967" s="13">
        <v>7.17</v>
      </c>
      <c r="E967" s="13">
        <v>39.542700000000004</v>
      </c>
      <c r="H967" s="1"/>
    </row>
    <row r="968" spans="1:8" x14ac:dyDescent="0.25">
      <c r="A968" s="1">
        <v>37064</v>
      </c>
      <c r="B968" s="13">
        <v>7.96</v>
      </c>
      <c r="C968" s="13">
        <v>7.17</v>
      </c>
      <c r="E968" s="13">
        <v>38.691600000000001</v>
      </c>
      <c r="H968" s="1"/>
    </row>
    <row r="969" spans="1:8" x14ac:dyDescent="0.25">
      <c r="A969" s="1">
        <v>37057</v>
      </c>
      <c r="B969" s="13">
        <v>7.96</v>
      </c>
      <c r="C969" s="13">
        <v>7.17</v>
      </c>
      <c r="E969" s="13">
        <v>37.695</v>
      </c>
      <c r="H969" s="1"/>
    </row>
    <row r="970" spans="1:8" x14ac:dyDescent="0.25">
      <c r="A970" s="1">
        <v>37050</v>
      </c>
      <c r="B970" s="13">
        <v>7.99</v>
      </c>
      <c r="C970" s="13">
        <v>7.2</v>
      </c>
      <c r="E970" s="13">
        <v>37.357399999999998</v>
      </c>
      <c r="H970" s="1"/>
    </row>
    <row r="971" spans="1:8" x14ac:dyDescent="0.25">
      <c r="A971" s="1">
        <v>37043</v>
      </c>
      <c r="B971" s="13">
        <v>8.11</v>
      </c>
      <c r="C971" s="13">
        <v>7.31</v>
      </c>
      <c r="E971" s="13">
        <v>37.3309</v>
      </c>
      <c r="H971" s="1"/>
    </row>
    <row r="972" spans="1:8" x14ac:dyDescent="0.25">
      <c r="A972" s="1">
        <v>37036</v>
      </c>
      <c r="B972" s="13">
        <v>8.1</v>
      </c>
      <c r="C972" s="13">
        <v>7.32</v>
      </c>
      <c r="E972" s="13">
        <v>36.718400000000003</v>
      </c>
      <c r="H972" s="1"/>
    </row>
    <row r="973" spans="1:8" x14ac:dyDescent="0.25">
      <c r="A973" s="1">
        <v>37029</v>
      </c>
      <c r="B973" s="13">
        <v>8.11</v>
      </c>
      <c r="C973" s="13">
        <v>7.34</v>
      </c>
      <c r="E973" s="13">
        <v>37.674999999999997</v>
      </c>
      <c r="H973" s="1"/>
    </row>
    <row r="974" spans="1:8" x14ac:dyDescent="0.25">
      <c r="A974" s="1">
        <v>37022</v>
      </c>
      <c r="B974" s="13">
        <v>8.0299999999999994</v>
      </c>
      <c r="C974" s="13">
        <v>7.25</v>
      </c>
      <c r="E974" s="13">
        <v>37.4788</v>
      </c>
      <c r="H974" s="1"/>
    </row>
    <row r="975" spans="1:8" x14ac:dyDescent="0.25">
      <c r="A975" s="1">
        <v>37015</v>
      </c>
      <c r="B975" s="13">
        <v>8</v>
      </c>
      <c r="C975" s="13">
        <v>7.21</v>
      </c>
      <c r="E975" s="13">
        <v>38.072200000000002</v>
      </c>
      <c r="H975" s="1"/>
    </row>
    <row r="976" spans="1:8" x14ac:dyDescent="0.25">
      <c r="A976" s="1">
        <v>37008</v>
      </c>
      <c r="B976" s="13">
        <v>8.09</v>
      </c>
      <c r="C976" s="13">
        <v>7.26</v>
      </c>
      <c r="E976" s="13">
        <v>39.249299999999998</v>
      </c>
      <c r="H976" s="1"/>
    </row>
    <row r="977" spans="1:8" x14ac:dyDescent="0.25">
      <c r="A977" s="1">
        <v>37001</v>
      </c>
      <c r="B977" s="13">
        <v>8.15</v>
      </c>
      <c r="C977" s="13">
        <v>7.27</v>
      </c>
      <c r="E977" s="13">
        <v>39.1511</v>
      </c>
      <c r="H977" s="1"/>
    </row>
    <row r="978" spans="1:8" x14ac:dyDescent="0.25">
      <c r="A978" s="1">
        <v>36994</v>
      </c>
      <c r="B978" s="13">
        <v>8.09</v>
      </c>
      <c r="C978" s="13">
        <v>7.2</v>
      </c>
      <c r="E978" s="13">
        <v>40.124400000000001</v>
      </c>
      <c r="H978" s="1"/>
    </row>
    <row r="979" spans="1:8" x14ac:dyDescent="0.25">
      <c r="A979" s="1">
        <v>36987</v>
      </c>
      <c r="B979" s="13">
        <v>7.98</v>
      </c>
      <c r="C979" s="13">
        <v>7.08</v>
      </c>
      <c r="E979" s="13">
        <v>41.905500000000004</v>
      </c>
      <c r="H979" s="1"/>
    </row>
    <row r="980" spans="1:8" x14ac:dyDescent="0.25">
      <c r="A980" s="1">
        <v>36980</v>
      </c>
      <c r="B980" s="13">
        <v>7.97</v>
      </c>
      <c r="C980" s="13">
        <v>7.06</v>
      </c>
      <c r="E980" s="13">
        <v>42.9589</v>
      </c>
      <c r="H980" s="1"/>
    </row>
    <row r="981" spans="1:8" x14ac:dyDescent="0.25">
      <c r="A981" s="1">
        <v>36973</v>
      </c>
      <c r="B981" s="13">
        <v>7.83</v>
      </c>
      <c r="C981" s="13">
        <v>6.93</v>
      </c>
      <c r="E981" s="13">
        <v>43.410499999999999</v>
      </c>
      <c r="H981" s="1"/>
    </row>
    <row r="982" spans="1:8" x14ac:dyDescent="0.25">
      <c r="A982" s="1">
        <v>36966</v>
      </c>
      <c r="B982" s="13">
        <v>7.81</v>
      </c>
      <c r="C982" s="13">
        <v>6.95</v>
      </c>
      <c r="E982" s="13">
        <v>44.263500000000001</v>
      </c>
      <c r="H982" s="1"/>
    </row>
    <row r="983" spans="1:8" x14ac:dyDescent="0.25">
      <c r="A983" s="1">
        <v>36959</v>
      </c>
      <c r="B983" s="13">
        <v>7.79</v>
      </c>
      <c r="C983" s="13">
        <v>6.98</v>
      </c>
      <c r="E983" s="13">
        <v>42.757199999999997</v>
      </c>
      <c r="H983" s="1"/>
    </row>
    <row r="984" spans="1:8" x14ac:dyDescent="0.25">
      <c r="A984" s="1">
        <v>36952</v>
      </c>
      <c r="B984" s="13">
        <v>7.84</v>
      </c>
      <c r="C984" s="13">
        <v>6.99</v>
      </c>
      <c r="E984" s="13">
        <v>42.591700000000003</v>
      </c>
      <c r="H984" s="1"/>
    </row>
    <row r="985" spans="1:8" x14ac:dyDescent="0.25">
      <c r="A985" s="1">
        <v>36945</v>
      </c>
      <c r="B985" s="13">
        <v>7.96</v>
      </c>
      <c r="C985" s="13">
        <v>7.13</v>
      </c>
      <c r="E985" s="13">
        <v>40.877099999999999</v>
      </c>
      <c r="H985" s="1"/>
    </row>
    <row r="986" spans="1:8" x14ac:dyDescent="0.25">
      <c r="A986" s="1">
        <v>36938</v>
      </c>
      <c r="B986" s="13">
        <v>7.89</v>
      </c>
      <c r="C986" s="13">
        <v>7.11</v>
      </c>
      <c r="E986" s="13">
        <v>38.993600000000001</v>
      </c>
      <c r="H986" s="1"/>
    </row>
    <row r="987" spans="1:8" x14ac:dyDescent="0.25">
      <c r="A987" s="1">
        <v>36931</v>
      </c>
      <c r="B987" s="13">
        <v>7.83</v>
      </c>
      <c r="C987" s="13">
        <v>7.12</v>
      </c>
      <c r="E987" s="13">
        <v>38.504199999999997</v>
      </c>
      <c r="H987" s="1"/>
    </row>
    <row r="988" spans="1:8" x14ac:dyDescent="0.25">
      <c r="A988" s="1">
        <v>36924</v>
      </c>
      <c r="B988" s="13">
        <v>7.84</v>
      </c>
      <c r="C988" s="13">
        <v>7.13</v>
      </c>
      <c r="E988" s="13">
        <v>37.940899999999999</v>
      </c>
      <c r="H988" s="1"/>
    </row>
    <row r="989" spans="1:8" x14ac:dyDescent="0.25">
      <c r="A989" s="1">
        <v>36917</v>
      </c>
      <c r="B989" s="13">
        <v>7.95</v>
      </c>
      <c r="C989" s="13">
        <v>7.21</v>
      </c>
      <c r="E989" s="13">
        <v>38.390300000000003</v>
      </c>
      <c r="H989" s="1"/>
    </row>
    <row r="990" spans="1:8" x14ac:dyDescent="0.25">
      <c r="A990" s="1">
        <v>36910</v>
      </c>
      <c r="B990" s="13">
        <v>7.9</v>
      </c>
      <c r="C990" s="13">
        <v>7.14</v>
      </c>
      <c r="E990" s="13">
        <v>36.945700000000002</v>
      </c>
      <c r="H990" s="1"/>
    </row>
    <row r="991" spans="1:8" x14ac:dyDescent="0.25">
      <c r="A991" s="1">
        <v>36903</v>
      </c>
      <c r="B991" s="13">
        <v>7.95</v>
      </c>
      <c r="C991" s="13">
        <v>7.13</v>
      </c>
      <c r="E991" s="13">
        <v>38.200000000000003</v>
      </c>
      <c r="H991" s="1"/>
    </row>
    <row r="992" spans="1:8" x14ac:dyDescent="0.25">
      <c r="A992" s="1">
        <v>36896</v>
      </c>
      <c r="B992" s="13">
        <v>7.93</v>
      </c>
      <c r="C992" s="13">
        <v>7.09</v>
      </c>
      <c r="E992" s="13">
        <v>39.816800000000001</v>
      </c>
      <c r="H992" s="1"/>
    </row>
    <row r="993" spans="1:8" x14ac:dyDescent="0.25">
      <c r="A993" s="1">
        <v>36889</v>
      </c>
      <c r="B993" s="13">
        <v>7.98</v>
      </c>
      <c r="C993" s="13">
        <v>7.16</v>
      </c>
      <c r="E993" s="13">
        <v>41.1494</v>
      </c>
      <c r="H993" s="1"/>
    </row>
    <row r="994" spans="1:8" x14ac:dyDescent="0.25">
      <c r="A994" s="1">
        <v>36882</v>
      </c>
      <c r="B994" s="13">
        <v>7.95</v>
      </c>
      <c r="C994" s="13">
        <v>7.16</v>
      </c>
      <c r="E994" s="13">
        <v>41.118299999999998</v>
      </c>
      <c r="H994" s="1"/>
    </row>
    <row r="995" spans="1:8" x14ac:dyDescent="0.25">
      <c r="A995" s="1">
        <v>36875</v>
      </c>
      <c r="B995" s="13">
        <v>8.0299999999999994</v>
      </c>
      <c r="C995" s="13">
        <v>7.21</v>
      </c>
      <c r="E995" s="13">
        <v>37.039499999999997</v>
      </c>
      <c r="H995" s="1"/>
    </row>
    <row r="996" spans="1:8" x14ac:dyDescent="0.25">
      <c r="A996" s="1">
        <v>36868</v>
      </c>
      <c r="B996" s="13">
        <v>8.1</v>
      </c>
      <c r="C996" s="13">
        <v>7.29</v>
      </c>
      <c r="E996" s="13">
        <v>37.2346</v>
      </c>
      <c r="H996" s="1"/>
    </row>
    <row r="997" spans="1:8" x14ac:dyDescent="0.25">
      <c r="A997" s="1">
        <v>36861</v>
      </c>
      <c r="B997" s="13">
        <v>8.19</v>
      </c>
      <c r="C997" s="13">
        <v>7.38</v>
      </c>
      <c r="E997" s="13">
        <v>38.749200000000002</v>
      </c>
      <c r="H997" s="1"/>
    </row>
    <row r="998" spans="1:8" x14ac:dyDescent="0.25">
      <c r="A998" s="1">
        <v>36854</v>
      </c>
      <c r="B998" s="13">
        <v>8.27</v>
      </c>
      <c r="C998" s="13">
        <v>7.41</v>
      </c>
      <c r="E998" s="13">
        <v>37.928199999999997</v>
      </c>
      <c r="H998" s="1"/>
    </row>
    <row r="999" spans="1:8" x14ac:dyDescent="0.25">
      <c r="A999" s="1">
        <v>36847</v>
      </c>
      <c r="B999" s="13">
        <v>8.26</v>
      </c>
      <c r="C999" s="13">
        <v>7.45</v>
      </c>
      <c r="E999" s="13">
        <v>38.135399999999997</v>
      </c>
      <c r="H999" s="1"/>
    </row>
    <row r="1000" spans="1:8" x14ac:dyDescent="0.25">
      <c r="A1000" s="1">
        <v>36840</v>
      </c>
      <c r="B1000" s="13">
        <v>8.35</v>
      </c>
      <c r="C1000" s="13">
        <v>7.53</v>
      </c>
      <c r="E1000" s="13">
        <v>38.812899999999999</v>
      </c>
      <c r="H1000" s="1"/>
    </row>
    <row r="1001" spans="1:8" x14ac:dyDescent="0.25">
      <c r="A1001" s="1">
        <v>36833</v>
      </c>
      <c r="B1001" s="13">
        <v>8.31</v>
      </c>
      <c r="C1001" s="13">
        <v>7.49</v>
      </c>
      <c r="E1001" s="13">
        <v>38.484099999999998</v>
      </c>
      <c r="H1001" s="1"/>
    </row>
    <row r="1002" spans="1:8" x14ac:dyDescent="0.25">
      <c r="A1002" s="1">
        <v>36826</v>
      </c>
      <c r="B1002" s="13">
        <v>8.2899999999999991</v>
      </c>
      <c r="C1002" s="13">
        <v>7.45</v>
      </c>
      <c r="E1002" s="13">
        <v>38.701700000000002</v>
      </c>
      <c r="H1002" s="1"/>
    </row>
    <row r="1003" spans="1:8" x14ac:dyDescent="0.25">
      <c r="A1003" s="1">
        <v>36819</v>
      </c>
      <c r="B1003" s="13">
        <v>8.33</v>
      </c>
      <c r="C1003" s="13">
        <v>7.53</v>
      </c>
      <c r="E1003" s="13">
        <v>39.322000000000003</v>
      </c>
      <c r="H1003" s="1"/>
    </row>
    <row r="1004" spans="1:8" x14ac:dyDescent="0.25">
      <c r="A1004" s="1">
        <v>36812</v>
      </c>
      <c r="B1004" s="13">
        <v>8.36</v>
      </c>
      <c r="C1004" s="13">
        <v>7.57</v>
      </c>
      <c r="E1004" s="13">
        <v>39.117100000000001</v>
      </c>
      <c r="H1004" s="1"/>
    </row>
    <row r="1005" spans="1:8" x14ac:dyDescent="0.25">
      <c r="A1005" s="1">
        <v>36805</v>
      </c>
      <c r="B1005" s="13">
        <v>8.39</v>
      </c>
      <c r="C1005" s="13">
        <v>7.68</v>
      </c>
      <c r="E1005" s="13">
        <v>35.325099999999999</v>
      </c>
      <c r="H1005" s="1"/>
    </row>
    <row r="1006" spans="1:8" x14ac:dyDescent="0.25">
      <c r="A1006" s="1">
        <v>36798</v>
      </c>
      <c r="B1006" s="13">
        <v>8.35</v>
      </c>
      <c r="C1006" s="13">
        <v>7.65</v>
      </c>
      <c r="E1006" s="13">
        <v>37.909300000000002</v>
      </c>
      <c r="H1006" s="1"/>
    </row>
    <row r="1007" spans="1:8" x14ac:dyDescent="0.25">
      <c r="A1007" s="1">
        <v>36791</v>
      </c>
      <c r="B1007" s="13">
        <v>8.44</v>
      </c>
      <c r="C1007" s="13">
        <v>7.71</v>
      </c>
      <c r="E1007" s="13">
        <v>38.949300000000001</v>
      </c>
      <c r="H1007" s="1"/>
    </row>
    <row r="1008" spans="1:8" x14ac:dyDescent="0.25">
      <c r="A1008" s="1">
        <v>36784</v>
      </c>
      <c r="B1008" s="13">
        <v>8.35</v>
      </c>
      <c r="C1008" s="13">
        <v>7.6</v>
      </c>
      <c r="E1008" s="13">
        <v>36.801499999999997</v>
      </c>
      <c r="H1008" s="1"/>
    </row>
    <row r="1009" spans="1:8" x14ac:dyDescent="0.25">
      <c r="A1009" s="1">
        <v>36777</v>
      </c>
      <c r="B1009" s="13">
        <v>8.25</v>
      </c>
      <c r="C1009" s="13">
        <v>7.54</v>
      </c>
      <c r="E1009" s="13">
        <v>36.803600000000003</v>
      </c>
      <c r="H1009" s="1"/>
    </row>
    <row r="1010" spans="1:8" x14ac:dyDescent="0.25">
      <c r="A1010" s="1">
        <v>36770</v>
      </c>
      <c r="B1010" s="13">
        <v>8.27</v>
      </c>
      <c r="C1010" s="13">
        <v>7.55</v>
      </c>
      <c r="E1010" s="13">
        <v>36.755400000000002</v>
      </c>
      <c r="H1010" s="1"/>
    </row>
    <row r="1011" spans="1:8" x14ac:dyDescent="0.25">
      <c r="A1011" s="1">
        <v>36763</v>
      </c>
      <c r="B1011" s="13">
        <v>8.25</v>
      </c>
      <c r="C1011" s="13">
        <v>7.54</v>
      </c>
      <c r="E1011" s="13">
        <v>37.239100000000001</v>
      </c>
      <c r="H1011" s="1"/>
    </row>
    <row r="1012" spans="1:8" x14ac:dyDescent="0.25">
      <c r="A1012" s="1">
        <v>36756</v>
      </c>
      <c r="B1012" s="13">
        <v>8.25</v>
      </c>
      <c r="C1012" s="13">
        <v>7.54</v>
      </c>
      <c r="E1012" s="13">
        <v>35.580500000000001</v>
      </c>
      <c r="H1012" s="1"/>
    </row>
    <row r="1013" spans="1:8" x14ac:dyDescent="0.25">
      <c r="A1013" s="1">
        <v>36749</v>
      </c>
      <c r="B1013" s="13">
        <v>8.24</v>
      </c>
      <c r="C1013" s="13">
        <v>7.54</v>
      </c>
      <c r="E1013" s="13">
        <v>36.608899999999998</v>
      </c>
      <c r="H1013" s="1"/>
    </row>
    <row r="1014" spans="1:8" x14ac:dyDescent="0.25">
      <c r="A1014" s="1">
        <v>36742</v>
      </c>
      <c r="B1014" s="13">
        <v>8.27</v>
      </c>
      <c r="C1014" s="13">
        <v>7.57</v>
      </c>
      <c r="E1014" s="13">
        <v>34.933399999999999</v>
      </c>
      <c r="H1014" s="1"/>
    </row>
    <row r="1015" spans="1:8" x14ac:dyDescent="0.25">
      <c r="A1015" s="1">
        <v>36735</v>
      </c>
      <c r="B1015" s="13">
        <v>8.2899999999999991</v>
      </c>
      <c r="C1015" s="13">
        <v>7.6</v>
      </c>
      <c r="E1015" s="13">
        <v>35.574199999999998</v>
      </c>
      <c r="H1015" s="1"/>
    </row>
    <row r="1016" spans="1:8" x14ac:dyDescent="0.25">
      <c r="A1016" s="1">
        <v>36728</v>
      </c>
      <c r="B1016" s="13">
        <v>8.35</v>
      </c>
      <c r="C1016" s="13">
        <v>7.67</v>
      </c>
      <c r="E1016" s="13">
        <v>33.165599999999998</v>
      </c>
      <c r="H1016" s="1"/>
    </row>
    <row r="1017" spans="1:8" x14ac:dyDescent="0.25">
      <c r="A1017" s="1">
        <v>36721</v>
      </c>
      <c r="B1017" s="13">
        <v>8.36</v>
      </c>
      <c r="C1017" s="13">
        <v>7.65</v>
      </c>
      <c r="E1017" s="13">
        <v>33.959699999999998</v>
      </c>
      <c r="H1017" s="1"/>
    </row>
    <row r="1018" spans="1:8" x14ac:dyDescent="0.25">
      <c r="A1018" s="1">
        <v>36714</v>
      </c>
      <c r="B1018" s="13">
        <v>8.4</v>
      </c>
      <c r="C1018" s="13">
        <v>7.67</v>
      </c>
      <c r="E1018" s="13">
        <v>32.232799999999997</v>
      </c>
      <c r="H1018" s="1"/>
    </row>
    <row r="1019" spans="1:8" x14ac:dyDescent="0.25">
      <c r="A1019" s="1">
        <v>36707</v>
      </c>
      <c r="B1019" s="13">
        <v>8.48</v>
      </c>
      <c r="C1019" s="13">
        <v>7.73</v>
      </c>
      <c r="E1019" s="13">
        <v>35.568399999999997</v>
      </c>
      <c r="H1019" s="1"/>
    </row>
    <row r="1020" spans="1:8" x14ac:dyDescent="0.25">
      <c r="A1020" s="1">
        <v>36700</v>
      </c>
      <c r="B1020" s="13">
        <v>8.4499999999999993</v>
      </c>
      <c r="C1020" s="13">
        <v>7.73</v>
      </c>
      <c r="E1020" s="13">
        <v>39.2256</v>
      </c>
      <c r="H1020" s="1"/>
    </row>
    <row r="1021" spans="1:8" x14ac:dyDescent="0.25">
      <c r="A1021" s="1">
        <v>36693</v>
      </c>
      <c r="B1021" s="13">
        <v>8.42</v>
      </c>
      <c r="C1021" s="13">
        <v>7.59</v>
      </c>
      <c r="E1021" s="13">
        <v>41.157899999999998</v>
      </c>
      <c r="H1021" s="1"/>
    </row>
    <row r="1022" spans="1:8" x14ac:dyDescent="0.25">
      <c r="A1022" s="1">
        <v>36686</v>
      </c>
      <c r="B1022" s="13">
        <v>8.51</v>
      </c>
      <c r="C1022" s="13">
        <v>7.6</v>
      </c>
      <c r="E1022" s="13">
        <v>41.286700000000003</v>
      </c>
      <c r="H1022" s="1"/>
    </row>
    <row r="1023" spans="1:8" x14ac:dyDescent="0.25">
      <c r="A1023" s="1">
        <v>36679</v>
      </c>
      <c r="B1023" s="13">
        <v>8.76</v>
      </c>
      <c r="C1023" s="13">
        <v>7.83</v>
      </c>
      <c r="E1023" s="13">
        <v>41.091299999999997</v>
      </c>
      <c r="H1023" s="1"/>
    </row>
    <row r="1024" spans="1:8" x14ac:dyDescent="0.25">
      <c r="A1024" s="1">
        <v>36672</v>
      </c>
      <c r="B1024" s="13">
        <v>8.9499999999999993</v>
      </c>
      <c r="C1024" s="13">
        <v>8</v>
      </c>
      <c r="E1024" s="13">
        <v>37.225499999999997</v>
      </c>
      <c r="H1024" s="1"/>
    </row>
    <row r="1025" spans="1:8" x14ac:dyDescent="0.25">
      <c r="A1025" s="1">
        <v>36665</v>
      </c>
      <c r="B1025" s="13">
        <v>9.02</v>
      </c>
      <c r="C1025" s="13">
        <v>8.07</v>
      </c>
      <c r="E1025" s="13">
        <v>45.631</v>
      </c>
      <c r="H1025" s="1"/>
    </row>
    <row r="1026" spans="1:8" x14ac:dyDescent="0.25">
      <c r="A1026" s="1">
        <v>36658</v>
      </c>
      <c r="B1026" s="13">
        <v>8.93</v>
      </c>
      <c r="C1026" s="13">
        <v>8.0399999999999991</v>
      </c>
      <c r="E1026" s="13">
        <v>35.056800000000003</v>
      </c>
      <c r="H1026" s="1"/>
    </row>
    <row r="1027" spans="1:8" x14ac:dyDescent="0.25">
      <c r="A1027" s="1">
        <v>36651</v>
      </c>
      <c r="B1027" s="13">
        <v>8.74</v>
      </c>
      <c r="C1027" s="13">
        <v>7.87</v>
      </c>
      <c r="E1027" s="13">
        <v>35.557000000000002</v>
      </c>
      <c r="H1027" s="1"/>
    </row>
    <row r="1028" spans="1:8" x14ac:dyDescent="0.25">
      <c r="A1028" s="1">
        <v>36644</v>
      </c>
      <c r="B1028" s="13">
        <v>8.51</v>
      </c>
      <c r="C1028" s="13">
        <v>7.7</v>
      </c>
      <c r="E1028" s="13">
        <v>28.2608</v>
      </c>
      <c r="H1028" s="1"/>
    </row>
    <row r="1029" spans="1:8" x14ac:dyDescent="0.25">
      <c r="A1029" s="1">
        <v>36637</v>
      </c>
      <c r="B1029" s="13">
        <v>8.4499999999999993</v>
      </c>
      <c r="C1029" s="13">
        <v>7.68</v>
      </c>
      <c r="E1029" s="13">
        <v>29.912500000000001</v>
      </c>
      <c r="H1029" s="1"/>
    </row>
    <row r="1030" spans="1:8" x14ac:dyDescent="0.25">
      <c r="A1030" s="1">
        <v>36630</v>
      </c>
      <c r="B1030" s="13">
        <v>8.35</v>
      </c>
      <c r="C1030" s="13">
        <v>7.62</v>
      </c>
      <c r="E1030" s="13">
        <v>28.2913</v>
      </c>
      <c r="H1030" s="1"/>
    </row>
    <row r="1031" spans="1:8" x14ac:dyDescent="0.25">
      <c r="A1031" s="1">
        <v>36623</v>
      </c>
      <c r="B1031" s="13">
        <v>8.3000000000000007</v>
      </c>
      <c r="C1031" s="13">
        <v>7.58</v>
      </c>
      <c r="E1031" s="13">
        <v>28.307200000000002</v>
      </c>
      <c r="H1031" s="1"/>
    </row>
    <row r="1032" spans="1:8" x14ac:dyDescent="0.25">
      <c r="A1032" s="1">
        <v>36616</v>
      </c>
      <c r="B1032" s="13">
        <v>8.34</v>
      </c>
      <c r="C1032" s="13">
        <v>7.63</v>
      </c>
      <c r="E1032" s="13">
        <v>29.071999999999999</v>
      </c>
      <c r="H1032" s="1"/>
    </row>
    <row r="1033" spans="1:8" x14ac:dyDescent="0.25">
      <c r="A1033" s="1">
        <v>36609</v>
      </c>
      <c r="B1033" s="13">
        <v>8.31</v>
      </c>
      <c r="C1033" s="13">
        <v>7.61</v>
      </c>
      <c r="E1033" s="13">
        <v>28.8172</v>
      </c>
      <c r="H1033" s="1"/>
    </row>
    <row r="1034" spans="1:8" x14ac:dyDescent="0.25">
      <c r="A1034" s="1">
        <v>36602</v>
      </c>
      <c r="B1034" s="13">
        <v>8.4499999999999993</v>
      </c>
      <c r="C1034" s="13">
        <v>7.75</v>
      </c>
      <c r="E1034" s="13">
        <v>27.9985</v>
      </c>
      <c r="H1034" s="1"/>
    </row>
    <row r="1035" spans="1:8" x14ac:dyDescent="0.25">
      <c r="A1035" s="1">
        <v>36595</v>
      </c>
      <c r="B1035" s="13">
        <v>8.3800000000000008</v>
      </c>
      <c r="C1035" s="13">
        <v>7.73</v>
      </c>
      <c r="E1035" s="13">
        <v>26.9819</v>
      </c>
      <c r="H1035" s="1"/>
    </row>
    <row r="1036" spans="1:8" x14ac:dyDescent="0.25">
      <c r="A1036" s="1">
        <v>36588</v>
      </c>
      <c r="B1036" s="13">
        <v>8.35</v>
      </c>
      <c r="C1036" s="13">
        <v>7.71</v>
      </c>
      <c r="E1036" s="13">
        <v>26.129799999999999</v>
      </c>
      <c r="H1036" s="1"/>
    </row>
    <row r="1037" spans="1:8" x14ac:dyDescent="0.25">
      <c r="A1037" s="1">
        <v>36581</v>
      </c>
      <c r="B1037" s="13">
        <v>8.2899999999999991</v>
      </c>
      <c r="C1037" s="13">
        <v>7.68</v>
      </c>
      <c r="E1037" s="13">
        <v>27.1782</v>
      </c>
      <c r="H1037" s="1"/>
    </row>
    <row r="1038" spans="1:8" x14ac:dyDescent="0.25">
      <c r="A1038" s="1">
        <v>36574</v>
      </c>
      <c r="B1038" s="13">
        <v>8.32</v>
      </c>
      <c r="C1038" s="13">
        <v>7.7</v>
      </c>
      <c r="E1038" s="13">
        <v>26.627300000000002</v>
      </c>
      <c r="H1038" s="1"/>
    </row>
    <row r="1039" spans="1:8" x14ac:dyDescent="0.25">
      <c r="A1039" s="1">
        <v>36567</v>
      </c>
      <c r="B1039" s="13">
        <v>8.3000000000000007</v>
      </c>
      <c r="C1039" s="13">
        <v>7.69</v>
      </c>
      <c r="E1039" s="13">
        <v>24.8</v>
      </c>
      <c r="H1039" s="1"/>
    </row>
    <row r="1040" spans="1:8" x14ac:dyDescent="0.25">
      <c r="A1040" s="1">
        <v>36560</v>
      </c>
      <c r="B1040" s="13">
        <v>8.2200000000000006</v>
      </c>
      <c r="C1040" s="13">
        <v>7.65</v>
      </c>
      <c r="E1040" s="13">
        <v>25.671199999999999</v>
      </c>
      <c r="H1040" s="1"/>
    </row>
    <row r="1041" spans="1:8" x14ac:dyDescent="0.25">
      <c r="A1041" s="1">
        <v>36553</v>
      </c>
      <c r="B1041" s="13">
        <v>8.2899999999999991</v>
      </c>
      <c r="C1041" s="13">
        <v>7.73</v>
      </c>
      <c r="E1041" s="13">
        <v>24.232399999999998</v>
      </c>
      <c r="H1041" s="1"/>
    </row>
    <row r="1042" spans="1:8" x14ac:dyDescent="0.25">
      <c r="A1042" s="1">
        <v>36546</v>
      </c>
      <c r="B1042" s="13">
        <v>8.44</v>
      </c>
      <c r="C1042" s="13">
        <v>7.88</v>
      </c>
      <c r="E1042" s="13">
        <v>25.648199999999999</v>
      </c>
      <c r="H1042" s="1"/>
    </row>
    <row r="1043" spans="1:8" x14ac:dyDescent="0.25">
      <c r="A1043" s="1">
        <v>36539</v>
      </c>
      <c r="B1043" s="13">
        <v>8.3699999999999992</v>
      </c>
      <c r="C1043" s="13">
        <v>7.8</v>
      </c>
      <c r="E1043" s="13">
        <v>24.1175</v>
      </c>
      <c r="H1043" s="1"/>
    </row>
    <row r="1044" spans="1:8" x14ac:dyDescent="0.25">
      <c r="A1044" s="1">
        <v>36532</v>
      </c>
      <c r="B1044" s="13">
        <v>8.25</v>
      </c>
      <c r="C1044" s="13">
        <v>7.73</v>
      </c>
      <c r="E1044" s="13">
        <v>23.733000000000001</v>
      </c>
      <c r="H1044" s="1"/>
    </row>
    <row r="1045" spans="1:8" x14ac:dyDescent="0.25">
      <c r="H1045" s="1"/>
    </row>
    <row r="1046" spans="1:8" x14ac:dyDescent="0.25">
      <c r="H1046" s="1"/>
    </row>
    <row r="1047" spans="1:8" x14ac:dyDescent="0.25">
      <c r="H1047" s="1"/>
    </row>
    <row r="1048" spans="1:8" x14ac:dyDescent="0.25">
      <c r="H1048" s="1"/>
    </row>
    <row r="1049" spans="1:8" x14ac:dyDescent="0.25">
      <c r="H1049" s="1"/>
    </row>
    <row r="1050" spans="1:8" x14ac:dyDescent="0.25">
      <c r="H1050" s="1"/>
    </row>
    <row r="1051" spans="1:8" x14ac:dyDescent="0.25">
      <c r="H1051" s="1"/>
    </row>
    <row r="1052" spans="1:8" x14ac:dyDescent="0.25">
      <c r="H1052" s="1"/>
    </row>
    <row r="1053" spans="1:8" x14ac:dyDescent="0.25">
      <c r="H1053" s="1"/>
    </row>
    <row r="1054" spans="1:8" x14ac:dyDescent="0.25">
      <c r="H1054" s="1"/>
    </row>
    <row r="1055" spans="1:8" x14ac:dyDescent="0.25">
      <c r="H1055" s="1"/>
    </row>
    <row r="1056" spans="1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  <row r="1283" spans="8:8" x14ac:dyDescent="0.25">
      <c r="H1283" s="1"/>
    </row>
    <row r="1284" spans="8:8" x14ac:dyDescent="0.25">
      <c r="H1284" s="1"/>
    </row>
    <row r="1285" spans="8:8" x14ac:dyDescent="0.25">
      <c r="H1285" s="1"/>
    </row>
    <row r="1286" spans="8:8" x14ac:dyDescent="0.25">
      <c r="H1286" s="1"/>
    </row>
    <row r="1287" spans="8:8" x14ac:dyDescent="0.25">
      <c r="H1287" s="1"/>
    </row>
    <row r="1288" spans="8:8" x14ac:dyDescent="0.25">
      <c r="H1288" s="1"/>
    </row>
    <row r="1289" spans="8:8" x14ac:dyDescent="0.25">
      <c r="H1289" s="1"/>
    </row>
    <row r="1290" spans="8:8" x14ac:dyDescent="0.25">
      <c r="H1290" s="1"/>
    </row>
    <row r="1291" spans="8:8" x14ac:dyDescent="0.25">
      <c r="H1291" s="1"/>
    </row>
    <row r="1292" spans="8:8" x14ac:dyDescent="0.25">
      <c r="H1292" s="1"/>
    </row>
    <row r="1293" spans="8:8" x14ac:dyDescent="0.25">
      <c r="H1293" s="1"/>
    </row>
    <row r="1294" spans="8:8" x14ac:dyDescent="0.25">
      <c r="H1294" s="1"/>
    </row>
    <row r="1295" spans="8:8" x14ac:dyDescent="0.25">
      <c r="H1295" s="1"/>
    </row>
    <row r="1296" spans="8:8" x14ac:dyDescent="0.25">
      <c r="H1296" s="1"/>
    </row>
    <row r="1297" spans="8:8" x14ac:dyDescent="0.25">
      <c r="H1297" s="1"/>
    </row>
    <row r="1298" spans="8:8" x14ac:dyDescent="0.25">
      <c r="H1298" s="1"/>
    </row>
    <row r="1299" spans="8:8" x14ac:dyDescent="0.25">
      <c r="H1299" s="1"/>
    </row>
    <row r="1300" spans="8:8" x14ac:dyDescent="0.25">
      <c r="H1300" s="1"/>
    </row>
    <row r="1301" spans="8:8" x14ac:dyDescent="0.25">
      <c r="H1301" s="1"/>
    </row>
    <row r="1302" spans="8:8" x14ac:dyDescent="0.25">
      <c r="H1302" s="1"/>
    </row>
    <row r="1303" spans="8:8" x14ac:dyDescent="0.25">
      <c r="H1303" s="1"/>
    </row>
    <row r="1304" spans="8:8" x14ac:dyDescent="0.25">
      <c r="H1304" s="1"/>
    </row>
    <row r="1305" spans="8:8" x14ac:dyDescent="0.25">
      <c r="H1305" s="1"/>
    </row>
    <row r="1306" spans="8:8" x14ac:dyDescent="0.25">
      <c r="H1306" s="1"/>
    </row>
    <row r="1307" spans="8:8" x14ac:dyDescent="0.25">
      <c r="H1307" s="1"/>
    </row>
    <row r="1308" spans="8:8" x14ac:dyDescent="0.25">
      <c r="H1308" s="1"/>
    </row>
    <row r="1309" spans="8:8" x14ac:dyDescent="0.25">
      <c r="H1309" s="1"/>
    </row>
    <row r="1310" spans="8:8" x14ac:dyDescent="0.25">
      <c r="H1310" s="1"/>
    </row>
    <row r="1311" spans="8:8" x14ac:dyDescent="0.25">
      <c r="H1311" s="1"/>
    </row>
    <row r="1312" spans="8:8" x14ac:dyDescent="0.25">
      <c r="H1312" s="1"/>
    </row>
    <row r="1313" spans="8:8" x14ac:dyDescent="0.25">
      <c r="H1313" s="1"/>
    </row>
    <row r="1314" spans="8:8" x14ac:dyDescent="0.25">
      <c r="H1314" s="1"/>
    </row>
    <row r="1315" spans="8:8" x14ac:dyDescent="0.25">
      <c r="H1315" s="1"/>
    </row>
    <row r="1316" spans="8:8" x14ac:dyDescent="0.25">
      <c r="H1316" s="1"/>
    </row>
    <row r="1317" spans="8:8" x14ac:dyDescent="0.25">
      <c r="H1317" s="1"/>
    </row>
    <row r="1318" spans="8:8" x14ac:dyDescent="0.25">
      <c r="H1318" s="1"/>
    </row>
    <row r="1319" spans="8:8" x14ac:dyDescent="0.25">
      <c r="H1319" s="1"/>
    </row>
    <row r="1320" spans="8:8" x14ac:dyDescent="0.25">
      <c r="H1320" s="1"/>
    </row>
    <row r="1321" spans="8:8" x14ac:dyDescent="0.25">
      <c r="H1321" s="1"/>
    </row>
    <row r="1322" spans="8:8" x14ac:dyDescent="0.25">
      <c r="H1322" s="1"/>
    </row>
    <row r="1323" spans="8:8" x14ac:dyDescent="0.25">
      <c r="H1323" s="1"/>
    </row>
    <row r="1324" spans="8:8" x14ac:dyDescent="0.25">
      <c r="H1324" s="1"/>
    </row>
    <row r="1325" spans="8:8" x14ac:dyDescent="0.25">
      <c r="H1325" s="1"/>
    </row>
    <row r="1326" spans="8:8" x14ac:dyDescent="0.25">
      <c r="H1326" s="1"/>
    </row>
    <row r="1327" spans="8:8" x14ac:dyDescent="0.25">
      <c r="H1327" s="1"/>
    </row>
    <row r="1328" spans="8:8" x14ac:dyDescent="0.25">
      <c r="H1328" s="1"/>
    </row>
    <row r="1329" spans="8:8" x14ac:dyDescent="0.25">
      <c r="H1329" s="1"/>
    </row>
    <row r="1330" spans="8:8" x14ac:dyDescent="0.25">
      <c r="H1330" s="1"/>
    </row>
    <row r="1331" spans="8:8" x14ac:dyDescent="0.25">
      <c r="H1331" s="1"/>
    </row>
    <row r="1332" spans="8:8" x14ac:dyDescent="0.25">
      <c r="H1332" s="1"/>
    </row>
    <row r="1333" spans="8:8" x14ac:dyDescent="0.25">
      <c r="H1333" s="1"/>
    </row>
    <row r="1334" spans="8:8" x14ac:dyDescent="0.25">
      <c r="H1334" s="1"/>
    </row>
    <row r="1335" spans="8:8" x14ac:dyDescent="0.25">
      <c r="H1335" s="1"/>
    </row>
    <row r="1336" spans="8:8" x14ac:dyDescent="0.25">
      <c r="H1336" s="1"/>
    </row>
    <row r="1337" spans="8:8" x14ac:dyDescent="0.25">
      <c r="H1337" s="1"/>
    </row>
    <row r="1338" spans="8:8" x14ac:dyDescent="0.25">
      <c r="H1338" s="1"/>
    </row>
    <row r="1339" spans="8:8" x14ac:dyDescent="0.25">
      <c r="H1339" s="1"/>
    </row>
    <row r="1340" spans="8:8" x14ac:dyDescent="0.25">
      <c r="H1340" s="1"/>
    </row>
    <row r="1341" spans="8:8" x14ac:dyDescent="0.25">
      <c r="H1341" s="1"/>
    </row>
    <row r="1342" spans="8:8" x14ac:dyDescent="0.25">
      <c r="H1342" s="1"/>
    </row>
    <row r="1343" spans="8:8" x14ac:dyDescent="0.25">
      <c r="H1343" s="1"/>
    </row>
    <row r="1344" spans="8:8" x14ac:dyDescent="0.25">
      <c r="H1344" s="1"/>
    </row>
    <row r="1345" spans="8:8" x14ac:dyDescent="0.25">
      <c r="H1345" s="1"/>
    </row>
    <row r="1346" spans="8:8" x14ac:dyDescent="0.25">
      <c r="H1346" s="1"/>
    </row>
    <row r="1347" spans="8:8" x14ac:dyDescent="0.25">
      <c r="H1347" s="1"/>
    </row>
    <row r="1348" spans="8:8" x14ac:dyDescent="0.25">
      <c r="H1348" s="1"/>
    </row>
    <row r="1349" spans="8:8" x14ac:dyDescent="0.25">
      <c r="H1349" s="1"/>
    </row>
    <row r="1350" spans="8:8" x14ac:dyDescent="0.25">
      <c r="H1350" s="1"/>
    </row>
    <row r="1351" spans="8:8" x14ac:dyDescent="0.25">
      <c r="H1351" s="1"/>
    </row>
    <row r="1352" spans="8:8" x14ac:dyDescent="0.25">
      <c r="H1352" s="1"/>
    </row>
    <row r="1353" spans="8:8" x14ac:dyDescent="0.25">
      <c r="H1353" s="1"/>
    </row>
    <row r="1354" spans="8:8" x14ac:dyDescent="0.25">
      <c r="H1354" s="1"/>
    </row>
    <row r="1355" spans="8:8" x14ac:dyDescent="0.25">
      <c r="H1355" s="1"/>
    </row>
    <row r="1356" spans="8:8" x14ac:dyDescent="0.25">
      <c r="H1356" s="1"/>
    </row>
    <row r="1357" spans="8:8" x14ac:dyDescent="0.25">
      <c r="H1357" s="1"/>
    </row>
    <row r="1358" spans="8:8" x14ac:dyDescent="0.25">
      <c r="H1358" s="1"/>
    </row>
    <row r="1359" spans="8:8" x14ac:dyDescent="0.25">
      <c r="H1359" s="1"/>
    </row>
    <row r="1360" spans="8:8" x14ac:dyDescent="0.25">
      <c r="H1360" s="1"/>
    </row>
    <row r="1361" spans="8:8" x14ac:dyDescent="0.25">
      <c r="H1361" s="1"/>
    </row>
    <row r="1362" spans="8:8" x14ac:dyDescent="0.25">
      <c r="H1362" s="1"/>
    </row>
    <row r="1363" spans="8:8" x14ac:dyDescent="0.25">
      <c r="H1363" s="1"/>
    </row>
    <row r="1364" spans="8:8" x14ac:dyDescent="0.25">
      <c r="H1364" s="1"/>
    </row>
    <row r="1365" spans="8:8" x14ac:dyDescent="0.25">
      <c r="H1365" s="1"/>
    </row>
    <row r="1366" spans="8:8" x14ac:dyDescent="0.25">
      <c r="H1366" s="1"/>
    </row>
    <row r="1367" spans="8:8" x14ac:dyDescent="0.25">
      <c r="H1367" s="1"/>
    </row>
    <row r="1368" spans="8:8" x14ac:dyDescent="0.25">
      <c r="H1368" s="1"/>
    </row>
    <row r="1369" spans="8:8" x14ac:dyDescent="0.25">
      <c r="H1369" s="1"/>
    </row>
    <row r="1370" spans="8:8" x14ac:dyDescent="0.25">
      <c r="H1370" s="1"/>
    </row>
    <row r="1371" spans="8:8" x14ac:dyDescent="0.25">
      <c r="H1371" s="1"/>
    </row>
    <row r="1372" spans="8:8" x14ac:dyDescent="0.25">
      <c r="H1372" s="1"/>
    </row>
    <row r="1373" spans="8:8" x14ac:dyDescent="0.25">
      <c r="H1373" s="1"/>
    </row>
    <row r="1374" spans="8:8" x14ac:dyDescent="0.25">
      <c r="H1374" s="1"/>
    </row>
    <row r="1375" spans="8:8" x14ac:dyDescent="0.25">
      <c r="H1375" s="1"/>
    </row>
    <row r="1376" spans="8:8" x14ac:dyDescent="0.25">
      <c r="H1376" s="1"/>
    </row>
    <row r="1377" spans="8:8" x14ac:dyDescent="0.25">
      <c r="H1377" s="1"/>
    </row>
    <row r="1378" spans="8:8" x14ac:dyDescent="0.25">
      <c r="H1378" s="1"/>
    </row>
    <row r="1379" spans="8:8" x14ac:dyDescent="0.25">
      <c r="H1379" s="1"/>
    </row>
    <row r="1380" spans="8:8" x14ac:dyDescent="0.25">
      <c r="H1380" s="1"/>
    </row>
    <row r="1381" spans="8:8" x14ac:dyDescent="0.25">
      <c r="H1381" s="1"/>
    </row>
    <row r="1382" spans="8:8" x14ac:dyDescent="0.25">
      <c r="H1382" s="1"/>
    </row>
    <row r="1383" spans="8:8" x14ac:dyDescent="0.25">
      <c r="H1383" s="1"/>
    </row>
    <row r="1384" spans="8:8" x14ac:dyDescent="0.25">
      <c r="H1384" s="1"/>
    </row>
    <row r="1385" spans="8:8" x14ac:dyDescent="0.25">
      <c r="H1385" s="1"/>
    </row>
    <row r="1386" spans="8:8" x14ac:dyDescent="0.25">
      <c r="H1386" s="1"/>
    </row>
    <row r="1387" spans="8:8" x14ac:dyDescent="0.25">
      <c r="H1387" s="1"/>
    </row>
    <row r="1388" spans="8:8" x14ac:dyDescent="0.25">
      <c r="H1388" s="1"/>
    </row>
    <row r="1389" spans="8:8" x14ac:dyDescent="0.25">
      <c r="H1389" s="1"/>
    </row>
    <row r="1390" spans="8:8" x14ac:dyDescent="0.25">
      <c r="H1390" s="1"/>
    </row>
    <row r="1391" spans="8:8" x14ac:dyDescent="0.25">
      <c r="H1391" s="1"/>
    </row>
    <row r="1392" spans="8:8" x14ac:dyDescent="0.25">
      <c r="H1392" s="1"/>
    </row>
    <row r="1393" spans="8:8" x14ac:dyDescent="0.25">
      <c r="H1393" s="1"/>
    </row>
    <row r="1394" spans="8:8" x14ac:dyDescent="0.25">
      <c r="H1394" s="1"/>
    </row>
    <row r="1395" spans="8:8" x14ac:dyDescent="0.25">
      <c r="H1395" s="1"/>
    </row>
    <row r="1396" spans="8:8" x14ac:dyDescent="0.25">
      <c r="H1396" s="1"/>
    </row>
    <row r="1397" spans="8:8" x14ac:dyDescent="0.25">
      <c r="H1397" s="1"/>
    </row>
    <row r="1398" spans="8:8" x14ac:dyDescent="0.25">
      <c r="H1398" s="1"/>
    </row>
    <row r="1399" spans="8:8" x14ac:dyDescent="0.25">
      <c r="H1399" s="1"/>
    </row>
    <row r="1400" spans="8:8" x14ac:dyDescent="0.25">
      <c r="H1400" s="1"/>
    </row>
    <row r="1401" spans="8:8" x14ac:dyDescent="0.25">
      <c r="H1401" s="1"/>
    </row>
    <row r="1402" spans="8:8" x14ac:dyDescent="0.25">
      <c r="H1402" s="1"/>
    </row>
    <row r="1403" spans="8:8" x14ac:dyDescent="0.25">
      <c r="H1403" s="1"/>
    </row>
    <row r="1404" spans="8:8" x14ac:dyDescent="0.25">
      <c r="H1404" s="1"/>
    </row>
    <row r="1405" spans="8:8" x14ac:dyDescent="0.25">
      <c r="H1405" s="1"/>
    </row>
    <row r="1406" spans="8:8" x14ac:dyDescent="0.25">
      <c r="H1406" s="1"/>
    </row>
    <row r="1407" spans="8:8" x14ac:dyDescent="0.25">
      <c r="H1407" s="1"/>
    </row>
    <row r="1408" spans="8:8" x14ac:dyDescent="0.25">
      <c r="H1408" s="1"/>
    </row>
    <row r="1409" spans="8:8" x14ac:dyDescent="0.25">
      <c r="H1409" s="1"/>
    </row>
    <row r="1410" spans="8:8" x14ac:dyDescent="0.25">
      <c r="H1410" s="1"/>
    </row>
    <row r="1411" spans="8:8" x14ac:dyDescent="0.25">
      <c r="H1411" s="1"/>
    </row>
    <row r="1412" spans="8:8" x14ac:dyDescent="0.25">
      <c r="H1412" s="1"/>
    </row>
    <row r="1413" spans="8:8" x14ac:dyDescent="0.25">
      <c r="H1413" s="1"/>
    </row>
    <row r="1414" spans="8:8" x14ac:dyDescent="0.25">
      <c r="H1414" s="1"/>
    </row>
    <row r="1415" spans="8:8" x14ac:dyDescent="0.25">
      <c r="H1415" s="1"/>
    </row>
    <row r="1416" spans="8:8" x14ac:dyDescent="0.25">
      <c r="H1416" s="1"/>
    </row>
    <row r="1417" spans="8:8" x14ac:dyDescent="0.25">
      <c r="H1417" s="1"/>
    </row>
    <row r="1418" spans="8:8" x14ac:dyDescent="0.25">
      <c r="H1418" s="1"/>
    </row>
    <row r="1419" spans="8:8" x14ac:dyDescent="0.25">
      <c r="H1419" s="1"/>
    </row>
    <row r="1420" spans="8:8" x14ac:dyDescent="0.25">
      <c r="H1420" s="1"/>
    </row>
    <row r="1421" spans="8:8" x14ac:dyDescent="0.25">
      <c r="H1421" s="1"/>
    </row>
    <row r="1422" spans="8:8" x14ac:dyDescent="0.25">
      <c r="H1422" s="1"/>
    </row>
    <row r="1423" spans="8:8" x14ac:dyDescent="0.25">
      <c r="H1423" s="1"/>
    </row>
    <row r="1424" spans="8:8" x14ac:dyDescent="0.25">
      <c r="H1424" s="1"/>
    </row>
    <row r="1425" spans="8:8" x14ac:dyDescent="0.25">
      <c r="H1425" s="1"/>
    </row>
    <row r="1426" spans="8:8" x14ac:dyDescent="0.25">
      <c r="H1426" s="1"/>
    </row>
    <row r="1427" spans="8:8" x14ac:dyDescent="0.25">
      <c r="H1427" s="1"/>
    </row>
    <row r="1428" spans="8:8" x14ac:dyDescent="0.25">
      <c r="H1428" s="1"/>
    </row>
    <row r="1429" spans="8:8" x14ac:dyDescent="0.25">
      <c r="H1429" s="1"/>
    </row>
    <row r="1430" spans="8:8" x14ac:dyDescent="0.25">
      <c r="H1430" s="1"/>
    </row>
    <row r="1431" spans="8:8" x14ac:dyDescent="0.25">
      <c r="H1431" s="1"/>
    </row>
    <row r="1432" spans="8:8" x14ac:dyDescent="0.25">
      <c r="H1432" s="1"/>
    </row>
    <row r="1433" spans="8:8" x14ac:dyDescent="0.25">
      <c r="H1433" s="1"/>
    </row>
    <row r="1434" spans="8:8" x14ac:dyDescent="0.25">
      <c r="H1434" s="1"/>
    </row>
    <row r="1435" spans="8:8" x14ac:dyDescent="0.25">
      <c r="H1435" s="1"/>
    </row>
    <row r="1436" spans="8:8" x14ac:dyDescent="0.25">
      <c r="H1436" s="1"/>
    </row>
    <row r="1437" spans="8:8" x14ac:dyDescent="0.25">
      <c r="H1437" s="1"/>
    </row>
    <row r="1438" spans="8:8" x14ac:dyDescent="0.25">
      <c r="H1438" s="1"/>
    </row>
    <row r="1439" spans="8:8" x14ac:dyDescent="0.25">
      <c r="H1439" s="1"/>
    </row>
    <row r="1440" spans="8:8" x14ac:dyDescent="0.25">
      <c r="H1440" s="1"/>
    </row>
    <row r="1441" spans="8:8" x14ac:dyDescent="0.25">
      <c r="H1441" s="1"/>
    </row>
    <row r="1442" spans="8:8" x14ac:dyDescent="0.25">
      <c r="H1442" s="1"/>
    </row>
    <row r="1443" spans="8:8" x14ac:dyDescent="0.25">
      <c r="H1443" s="1"/>
    </row>
    <row r="1444" spans="8:8" x14ac:dyDescent="0.25">
      <c r="H1444" s="1"/>
    </row>
    <row r="1445" spans="8:8" x14ac:dyDescent="0.25">
      <c r="H1445" s="1"/>
    </row>
    <row r="1446" spans="8:8" x14ac:dyDescent="0.25">
      <c r="H1446" s="1"/>
    </row>
    <row r="1447" spans="8:8" x14ac:dyDescent="0.25">
      <c r="H1447" s="1"/>
    </row>
    <row r="1448" spans="8:8" x14ac:dyDescent="0.25">
      <c r="H1448" s="1"/>
    </row>
    <row r="1449" spans="8:8" x14ac:dyDescent="0.25">
      <c r="H1449" s="1"/>
    </row>
    <row r="1450" spans="8:8" x14ac:dyDescent="0.25">
      <c r="H1450" s="1"/>
    </row>
    <row r="1451" spans="8:8" x14ac:dyDescent="0.25">
      <c r="H1451" s="1"/>
    </row>
    <row r="1452" spans="8:8" x14ac:dyDescent="0.25">
      <c r="H1452" s="1"/>
    </row>
    <row r="1453" spans="8:8" x14ac:dyDescent="0.25">
      <c r="H1453" s="1"/>
    </row>
    <row r="1454" spans="8:8" x14ac:dyDescent="0.25">
      <c r="H1454" s="1"/>
    </row>
    <row r="1455" spans="8:8" x14ac:dyDescent="0.25">
      <c r="H1455" s="1"/>
    </row>
    <row r="1456" spans="8:8" x14ac:dyDescent="0.25">
      <c r="H1456" s="1"/>
    </row>
    <row r="1457" spans="8:8" x14ac:dyDescent="0.25">
      <c r="H1457" s="1"/>
    </row>
    <row r="1458" spans="8:8" x14ac:dyDescent="0.25">
      <c r="H1458" s="1"/>
    </row>
    <row r="1459" spans="8:8" x14ac:dyDescent="0.25">
      <c r="H1459" s="1"/>
    </row>
    <row r="1460" spans="8:8" x14ac:dyDescent="0.25">
      <c r="H1460" s="1"/>
    </row>
    <row r="1461" spans="8:8" x14ac:dyDescent="0.25">
      <c r="H1461" s="1"/>
    </row>
    <row r="1462" spans="8:8" x14ac:dyDescent="0.25">
      <c r="H1462" s="1"/>
    </row>
    <row r="1463" spans="8:8" x14ac:dyDescent="0.25">
      <c r="H1463" s="1"/>
    </row>
    <row r="1464" spans="8:8" x14ac:dyDescent="0.25">
      <c r="H1464" s="1"/>
    </row>
    <row r="1465" spans="8:8" x14ac:dyDescent="0.25">
      <c r="H1465" s="1"/>
    </row>
    <row r="1466" spans="8:8" x14ac:dyDescent="0.25">
      <c r="H1466" s="1"/>
    </row>
    <row r="1467" spans="8:8" x14ac:dyDescent="0.25">
      <c r="H1467" s="1"/>
    </row>
    <row r="1468" spans="8:8" x14ac:dyDescent="0.25">
      <c r="H1468" s="1"/>
    </row>
    <row r="1469" spans="8:8" x14ac:dyDescent="0.25">
      <c r="H1469" s="1"/>
    </row>
    <row r="1470" spans="8:8" x14ac:dyDescent="0.25">
      <c r="H1470" s="1"/>
    </row>
    <row r="1471" spans="8:8" x14ac:dyDescent="0.25">
      <c r="H1471" s="1"/>
    </row>
    <row r="1472" spans="8:8" x14ac:dyDescent="0.25">
      <c r="H1472" s="1"/>
    </row>
    <row r="1473" spans="8:8" x14ac:dyDescent="0.25">
      <c r="H1473" s="1"/>
    </row>
    <row r="1474" spans="8:8" x14ac:dyDescent="0.25">
      <c r="H1474" s="1"/>
    </row>
    <row r="1475" spans="8:8" x14ac:dyDescent="0.25">
      <c r="H1475" s="1"/>
    </row>
    <row r="1476" spans="8:8" x14ac:dyDescent="0.25">
      <c r="H1476" s="1"/>
    </row>
    <row r="1477" spans="8:8" x14ac:dyDescent="0.25">
      <c r="H1477" s="1"/>
    </row>
    <row r="1478" spans="8:8" x14ac:dyDescent="0.25">
      <c r="H1478" s="1"/>
    </row>
    <row r="1479" spans="8:8" x14ac:dyDescent="0.25">
      <c r="H1479" s="1"/>
    </row>
    <row r="1480" spans="8:8" x14ac:dyDescent="0.25">
      <c r="H1480" s="1"/>
    </row>
    <row r="1481" spans="8:8" x14ac:dyDescent="0.25">
      <c r="H1481" s="1"/>
    </row>
    <row r="1482" spans="8:8" x14ac:dyDescent="0.25">
      <c r="H1482" s="1"/>
    </row>
    <row r="1483" spans="8:8" x14ac:dyDescent="0.25">
      <c r="H1483" s="1"/>
    </row>
    <row r="1484" spans="8:8" x14ac:dyDescent="0.25">
      <c r="H1484" s="1"/>
    </row>
    <row r="1485" spans="8:8" x14ac:dyDescent="0.25">
      <c r="H1485" s="1"/>
    </row>
    <row r="1486" spans="8:8" x14ac:dyDescent="0.25">
      <c r="H1486" s="1"/>
    </row>
    <row r="1487" spans="8:8" x14ac:dyDescent="0.25">
      <c r="H1487" s="1"/>
    </row>
    <row r="1488" spans="8:8" x14ac:dyDescent="0.25">
      <c r="H1488" s="1"/>
    </row>
    <row r="1489" spans="8:8" x14ac:dyDescent="0.25">
      <c r="H1489" s="1"/>
    </row>
    <row r="1490" spans="8:8" x14ac:dyDescent="0.25">
      <c r="H1490" s="1"/>
    </row>
    <row r="1491" spans="8:8" x14ac:dyDescent="0.25">
      <c r="H1491" s="1"/>
    </row>
    <row r="1492" spans="8:8" x14ac:dyDescent="0.25">
      <c r="H1492" s="1"/>
    </row>
    <row r="1493" spans="8:8" x14ac:dyDescent="0.25">
      <c r="H1493" s="1"/>
    </row>
    <row r="1494" spans="8:8" x14ac:dyDescent="0.25">
      <c r="H1494" s="1"/>
    </row>
    <row r="1495" spans="8:8" x14ac:dyDescent="0.25">
      <c r="H1495" s="1"/>
    </row>
    <row r="1496" spans="8:8" x14ac:dyDescent="0.25">
      <c r="H1496" s="1"/>
    </row>
    <row r="1497" spans="8:8" x14ac:dyDescent="0.25">
      <c r="H1497" s="1"/>
    </row>
    <row r="1498" spans="8:8" x14ac:dyDescent="0.25">
      <c r="H1498" s="1"/>
    </row>
    <row r="1499" spans="8:8" x14ac:dyDescent="0.25">
      <c r="H1499" s="1"/>
    </row>
    <row r="1500" spans="8:8" x14ac:dyDescent="0.25">
      <c r="H1500" s="1"/>
    </row>
    <row r="1501" spans="8:8" x14ac:dyDescent="0.25">
      <c r="H1501" s="1"/>
    </row>
    <row r="1502" spans="8:8" x14ac:dyDescent="0.25">
      <c r="H1502" s="1"/>
    </row>
    <row r="1503" spans="8:8" x14ac:dyDescent="0.25">
      <c r="H1503" s="1"/>
    </row>
    <row r="1504" spans="8:8" x14ac:dyDescent="0.25">
      <c r="H1504" s="1"/>
    </row>
    <row r="1505" spans="8:8" x14ac:dyDescent="0.25">
      <c r="H1505" s="1"/>
    </row>
    <row r="1506" spans="8:8" x14ac:dyDescent="0.25">
      <c r="H1506" s="1"/>
    </row>
    <row r="1507" spans="8:8" x14ac:dyDescent="0.25">
      <c r="H1507" s="1"/>
    </row>
    <row r="1508" spans="8:8" x14ac:dyDescent="0.25">
      <c r="H1508" s="1"/>
    </row>
    <row r="1509" spans="8:8" x14ac:dyDescent="0.25">
      <c r="H1509" s="1"/>
    </row>
    <row r="1510" spans="8:8" x14ac:dyDescent="0.25">
      <c r="H1510" s="1"/>
    </row>
    <row r="1511" spans="8:8" x14ac:dyDescent="0.25">
      <c r="H1511" s="1"/>
    </row>
    <row r="1512" spans="8:8" x14ac:dyDescent="0.25">
      <c r="H1512" s="1"/>
    </row>
    <row r="1513" spans="8:8" x14ac:dyDescent="0.25">
      <c r="H1513" s="1"/>
    </row>
    <row r="1514" spans="8:8" x14ac:dyDescent="0.25">
      <c r="H1514" s="1"/>
    </row>
    <row r="1515" spans="8:8" x14ac:dyDescent="0.25">
      <c r="H1515" s="1"/>
    </row>
    <row r="1516" spans="8:8" x14ac:dyDescent="0.25">
      <c r="H1516" s="1"/>
    </row>
    <row r="1517" spans="8:8" x14ac:dyDescent="0.25">
      <c r="H1517" s="1"/>
    </row>
    <row r="1518" spans="8:8" x14ac:dyDescent="0.25">
      <c r="H1518" s="1"/>
    </row>
    <row r="1519" spans="8:8" x14ac:dyDescent="0.25">
      <c r="H1519" s="1"/>
    </row>
    <row r="1520" spans="8:8" x14ac:dyDescent="0.25">
      <c r="H1520" s="1"/>
    </row>
    <row r="1521" spans="8:8" x14ac:dyDescent="0.25">
      <c r="H1521" s="1"/>
    </row>
    <row r="1522" spans="8:8" x14ac:dyDescent="0.25">
      <c r="H1522" s="1"/>
    </row>
    <row r="1523" spans="8:8" x14ac:dyDescent="0.25">
      <c r="H1523" s="1"/>
    </row>
    <row r="1524" spans="8:8" x14ac:dyDescent="0.25">
      <c r="H1524" s="1"/>
    </row>
    <row r="1525" spans="8:8" x14ac:dyDescent="0.25">
      <c r="H1525" s="1"/>
    </row>
    <row r="1526" spans="8:8" x14ac:dyDescent="0.25">
      <c r="H1526" s="1"/>
    </row>
    <row r="1527" spans="8:8" x14ac:dyDescent="0.25">
      <c r="H1527" s="1"/>
    </row>
    <row r="1528" spans="8:8" x14ac:dyDescent="0.25">
      <c r="H1528" s="1"/>
    </row>
    <row r="1529" spans="8:8" x14ac:dyDescent="0.25">
      <c r="H1529" s="1"/>
    </row>
    <row r="1530" spans="8:8" x14ac:dyDescent="0.25">
      <c r="H1530" s="1"/>
    </row>
    <row r="1531" spans="8:8" x14ac:dyDescent="0.25">
      <c r="H1531" s="1"/>
    </row>
    <row r="1532" spans="8:8" x14ac:dyDescent="0.25">
      <c r="H1532" s="1"/>
    </row>
    <row r="1533" spans="8:8" x14ac:dyDescent="0.25">
      <c r="H1533" s="1"/>
    </row>
    <row r="1534" spans="8:8" x14ac:dyDescent="0.25">
      <c r="H1534" s="1"/>
    </row>
    <row r="1535" spans="8:8" x14ac:dyDescent="0.25">
      <c r="H1535" s="1"/>
    </row>
    <row r="1536" spans="8:8" x14ac:dyDescent="0.25">
      <c r="H1536" s="1"/>
    </row>
    <row r="1537" spans="8:8" x14ac:dyDescent="0.25">
      <c r="H1537" s="1"/>
    </row>
    <row r="1538" spans="8:8" x14ac:dyDescent="0.25">
      <c r="H1538" s="1"/>
    </row>
    <row r="1539" spans="8:8" x14ac:dyDescent="0.25">
      <c r="H1539" s="1"/>
    </row>
    <row r="1540" spans="8:8" x14ac:dyDescent="0.25">
      <c r="H1540" s="1"/>
    </row>
    <row r="1541" spans="8:8" x14ac:dyDescent="0.25">
      <c r="H1541" s="1"/>
    </row>
    <row r="1542" spans="8:8" x14ac:dyDescent="0.25">
      <c r="H1542" s="1"/>
    </row>
    <row r="1543" spans="8:8" x14ac:dyDescent="0.25">
      <c r="H1543" s="1"/>
    </row>
    <row r="1544" spans="8:8" x14ac:dyDescent="0.25">
      <c r="H1544" s="1"/>
    </row>
    <row r="1545" spans="8:8" x14ac:dyDescent="0.25">
      <c r="H1545" s="1"/>
    </row>
    <row r="1546" spans="8:8" x14ac:dyDescent="0.25">
      <c r="H1546" s="1"/>
    </row>
    <row r="1547" spans="8:8" x14ac:dyDescent="0.25">
      <c r="H1547" s="1"/>
    </row>
    <row r="1548" spans="8:8" x14ac:dyDescent="0.25">
      <c r="H1548" s="1"/>
    </row>
    <row r="1549" spans="8:8" x14ac:dyDescent="0.25">
      <c r="H1549" s="1"/>
    </row>
    <row r="1550" spans="8:8" x14ac:dyDescent="0.25">
      <c r="H1550" s="1"/>
    </row>
    <row r="1551" spans="8:8" x14ac:dyDescent="0.25">
      <c r="H1551" s="1"/>
    </row>
    <row r="1552" spans="8:8" x14ac:dyDescent="0.25">
      <c r="H1552" s="1"/>
    </row>
    <row r="1553" spans="8:8" x14ac:dyDescent="0.25">
      <c r="H1553" s="1"/>
    </row>
    <row r="1554" spans="8:8" x14ac:dyDescent="0.25">
      <c r="H1554" s="1"/>
    </row>
    <row r="1555" spans="8:8" x14ac:dyDescent="0.25">
      <c r="H1555" s="1"/>
    </row>
    <row r="1556" spans="8:8" x14ac:dyDescent="0.25">
      <c r="H1556" s="1"/>
    </row>
    <row r="1557" spans="8:8" x14ac:dyDescent="0.25">
      <c r="H1557" s="1"/>
    </row>
    <row r="1558" spans="8:8" x14ac:dyDescent="0.25">
      <c r="H1558" s="1"/>
    </row>
    <row r="1559" spans="8:8" x14ac:dyDescent="0.25">
      <c r="H1559" s="1"/>
    </row>
    <row r="1560" spans="8:8" x14ac:dyDescent="0.25">
      <c r="H1560" s="1"/>
    </row>
    <row r="1561" spans="8:8" x14ac:dyDescent="0.25">
      <c r="H1561" s="1"/>
    </row>
    <row r="1562" spans="8:8" x14ac:dyDescent="0.25">
      <c r="H1562" s="1"/>
    </row>
    <row r="1563" spans="8:8" x14ac:dyDescent="0.25">
      <c r="H1563" s="1"/>
    </row>
    <row r="1564" spans="8:8" x14ac:dyDescent="0.25">
      <c r="H1564" s="1"/>
    </row>
    <row r="1565" spans="8:8" x14ac:dyDescent="0.25">
      <c r="H1565" s="1"/>
    </row>
    <row r="1566" spans="8:8" x14ac:dyDescent="0.25">
      <c r="H1566" s="1"/>
    </row>
    <row r="1567" spans="8:8" x14ac:dyDescent="0.25">
      <c r="H1567" s="1"/>
    </row>
    <row r="1568" spans="8:8" x14ac:dyDescent="0.25">
      <c r="H1568" s="1"/>
    </row>
    <row r="1569" spans="8:8" x14ac:dyDescent="0.25">
      <c r="H1569" s="1"/>
    </row>
    <row r="1570" spans="8:8" x14ac:dyDescent="0.25">
      <c r="H1570" s="1"/>
    </row>
    <row r="1571" spans="8:8" x14ac:dyDescent="0.25">
      <c r="H1571" s="1"/>
    </row>
    <row r="1572" spans="8:8" x14ac:dyDescent="0.25">
      <c r="H1572" s="1"/>
    </row>
    <row r="1573" spans="8:8" x14ac:dyDescent="0.25">
      <c r="H1573" s="1"/>
    </row>
    <row r="1574" spans="8:8" x14ac:dyDescent="0.25">
      <c r="H1574" s="1"/>
    </row>
    <row r="1575" spans="8:8" x14ac:dyDescent="0.25">
      <c r="H1575" s="1"/>
    </row>
    <row r="1576" spans="8:8" x14ac:dyDescent="0.25">
      <c r="H1576" s="1"/>
    </row>
    <row r="1577" spans="8:8" x14ac:dyDescent="0.25">
      <c r="H1577" s="1"/>
    </row>
    <row r="1578" spans="8:8" x14ac:dyDescent="0.25">
      <c r="H1578" s="1"/>
    </row>
    <row r="1579" spans="8:8" x14ac:dyDescent="0.25">
      <c r="H1579" s="1"/>
    </row>
    <row r="1580" spans="8:8" x14ac:dyDescent="0.25">
      <c r="H1580" s="1"/>
    </row>
    <row r="1581" spans="8:8" x14ac:dyDescent="0.25">
      <c r="H1581" s="1"/>
    </row>
    <row r="1582" spans="8:8" x14ac:dyDescent="0.25">
      <c r="H1582" s="1"/>
    </row>
    <row r="1583" spans="8:8" x14ac:dyDescent="0.25">
      <c r="H1583" s="1"/>
    </row>
    <row r="1584" spans="8:8" x14ac:dyDescent="0.25">
      <c r="H1584" s="1"/>
    </row>
    <row r="1585" spans="8:8" x14ac:dyDescent="0.25">
      <c r="H1585" s="1"/>
    </row>
    <row r="1586" spans="8:8" x14ac:dyDescent="0.25">
      <c r="H1586" s="1"/>
    </row>
    <row r="1587" spans="8:8" x14ac:dyDescent="0.25">
      <c r="H1587" s="1"/>
    </row>
    <row r="1588" spans="8:8" x14ac:dyDescent="0.25">
      <c r="H1588" s="1"/>
    </row>
    <row r="1589" spans="8:8" x14ac:dyDescent="0.25">
      <c r="H1589" s="1"/>
    </row>
    <row r="1590" spans="8:8" x14ac:dyDescent="0.25">
      <c r="H1590" s="1"/>
    </row>
    <row r="1591" spans="8:8" x14ac:dyDescent="0.25">
      <c r="H1591" s="1"/>
    </row>
    <row r="1592" spans="8:8" x14ac:dyDescent="0.25">
      <c r="H1592" s="1"/>
    </row>
    <row r="1593" spans="8:8" x14ac:dyDescent="0.25">
      <c r="H1593" s="1"/>
    </row>
    <row r="1594" spans="8:8" x14ac:dyDescent="0.25">
      <c r="H1594" s="1"/>
    </row>
    <row r="1595" spans="8:8" x14ac:dyDescent="0.25">
      <c r="H1595" s="1"/>
    </row>
    <row r="1596" spans="8:8" x14ac:dyDescent="0.25">
      <c r="H1596" s="1"/>
    </row>
    <row r="1597" spans="8:8" x14ac:dyDescent="0.25">
      <c r="H1597" s="1"/>
    </row>
    <row r="1598" spans="8:8" x14ac:dyDescent="0.25">
      <c r="H1598" s="1"/>
    </row>
    <row r="1599" spans="8:8" x14ac:dyDescent="0.25">
      <c r="H1599" s="1"/>
    </row>
    <row r="1600" spans="8:8" x14ac:dyDescent="0.25">
      <c r="H1600" s="1"/>
    </row>
    <row r="1601" spans="8:8" x14ac:dyDescent="0.25">
      <c r="H1601" s="1"/>
    </row>
    <row r="1602" spans="8:8" x14ac:dyDescent="0.25">
      <c r="H1602" s="1"/>
    </row>
    <row r="1603" spans="8:8" x14ac:dyDescent="0.25">
      <c r="H1603" s="1"/>
    </row>
    <row r="1604" spans="8:8" x14ac:dyDescent="0.25">
      <c r="H1604" s="1"/>
    </row>
    <row r="1605" spans="8:8" x14ac:dyDescent="0.25">
      <c r="H1605" s="1"/>
    </row>
    <row r="1606" spans="8:8" x14ac:dyDescent="0.25">
      <c r="H1606" s="1"/>
    </row>
    <row r="1607" spans="8:8" x14ac:dyDescent="0.25">
      <c r="H1607" s="1"/>
    </row>
    <row r="1608" spans="8:8" x14ac:dyDescent="0.25">
      <c r="H1608" s="1"/>
    </row>
    <row r="1609" spans="8:8" x14ac:dyDescent="0.25">
      <c r="H1609" s="1"/>
    </row>
    <row r="1610" spans="8:8" x14ac:dyDescent="0.25">
      <c r="H1610" s="1"/>
    </row>
    <row r="1611" spans="8:8" x14ac:dyDescent="0.25">
      <c r="H1611" s="1"/>
    </row>
    <row r="1612" spans="8:8" x14ac:dyDescent="0.25">
      <c r="H1612" s="1"/>
    </row>
    <row r="1613" spans="8:8" x14ac:dyDescent="0.25">
      <c r="H1613" s="1"/>
    </row>
    <row r="1614" spans="8:8" x14ac:dyDescent="0.25">
      <c r="H1614" s="1"/>
    </row>
    <row r="1615" spans="8:8" x14ac:dyDescent="0.25">
      <c r="H1615" s="1"/>
    </row>
    <row r="1616" spans="8:8" x14ac:dyDescent="0.25">
      <c r="H1616" s="1"/>
    </row>
    <row r="1617" spans="8:8" x14ac:dyDescent="0.25">
      <c r="H1617" s="1"/>
    </row>
    <row r="1618" spans="8:8" x14ac:dyDescent="0.25">
      <c r="H1618" s="1"/>
    </row>
    <row r="1619" spans="8:8" x14ac:dyDescent="0.25">
      <c r="H1619" s="1"/>
    </row>
    <row r="1620" spans="8:8" x14ac:dyDescent="0.25">
      <c r="H1620" s="1"/>
    </row>
    <row r="1621" spans="8:8" x14ac:dyDescent="0.25">
      <c r="H1621" s="1"/>
    </row>
    <row r="1622" spans="8:8" x14ac:dyDescent="0.25">
      <c r="H1622" s="1"/>
    </row>
    <row r="1623" spans="8:8" x14ac:dyDescent="0.25">
      <c r="H1623" s="1"/>
    </row>
    <row r="1624" spans="8:8" x14ac:dyDescent="0.25">
      <c r="H1624" s="1"/>
    </row>
    <row r="1625" spans="8:8" x14ac:dyDescent="0.25">
      <c r="H1625" s="1"/>
    </row>
    <row r="1626" spans="8:8" x14ac:dyDescent="0.25">
      <c r="H1626" s="1"/>
    </row>
    <row r="1627" spans="8:8" x14ac:dyDescent="0.25">
      <c r="H1627" s="1"/>
    </row>
    <row r="1628" spans="8:8" x14ac:dyDescent="0.25">
      <c r="H1628" s="1"/>
    </row>
    <row r="1629" spans="8:8" x14ac:dyDescent="0.25">
      <c r="H1629" s="1"/>
    </row>
    <row r="1630" spans="8:8" x14ac:dyDescent="0.25">
      <c r="H1630" s="1"/>
    </row>
    <row r="1631" spans="8:8" x14ac:dyDescent="0.25">
      <c r="H1631" s="1"/>
    </row>
    <row r="1632" spans="8:8" x14ac:dyDescent="0.25">
      <c r="H1632" s="1"/>
    </row>
    <row r="1633" spans="8:8" x14ac:dyDescent="0.25">
      <c r="H1633" s="1"/>
    </row>
    <row r="1634" spans="8:8" x14ac:dyDescent="0.25">
      <c r="H1634" s="1"/>
    </row>
    <row r="1635" spans="8:8" x14ac:dyDescent="0.25">
      <c r="H1635" s="1"/>
    </row>
    <row r="1636" spans="8:8" x14ac:dyDescent="0.25">
      <c r="H1636" s="1"/>
    </row>
    <row r="1637" spans="8:8" x14ac:dyDescent="0.25">
      <c r="H1637" s="1"/>
    </row>
    <row r="1638" spans="8:8" x14ac:dyDescent="0.25">
      <c r="H1638" s="1"/>
    </row>
    <row r="1639" spans="8:8" x14ac:dyDescent="0.25">
      <c r="H1639" s="1"/>
    </row>
    <row r="1640" spans="8:8" x14ac:dyDescent="0.25">
      <c r="H1640" s="1"/>
    </row>
    <row r="1641" spans="8:8" x14ac:dyDescent="0.25">
      <c r="H1641" s="1"/>
    </row>
    <row r="1642" spans="8:8" x14ac:dyDescent="0.25">
      <c r="H1642" s="1"/>
    </row>
    <row r="1643" spans="8:8" x14ac:dyDescent="0.25">
      <c r="H1643" s="1"/>
    </row>
    <row r="1644" spans="8:8" x14ac:dyDescent="0.25">
      <c r="H1644" s="1"/>
    </row>
    <row r="1645" spans="8:8" x14ac:dyDescent="0.25">
      <c r="H1645" s="1"/>
    </row>
    <row r="1646" spans="8:8" x14ac:dyDescent="0.25">
      <c r="H1646" s="1"/>
    </row>
    <row r="1647" spans="8:8" x14ac:dyDescent="0.25">
      <c r="H1647" s="1"/>
    </row>
    <row r="1648" spans="8:8" x14ac:dyDescent="0.25">
      <c r="H1648" s="1"/>
    </row>
    <row r="1649" spans="8:8" x14ac:dyDescent="0.25">
      <c r="H1649" s="1"/>
    </row>
    <row r="1650" spans="8:8" x14ac:dyDescent="0.25">
      <c r="H1650" s="1"/>
    </row>
    <row r="1651" spans="8:8" x14ac:dyDescent="0.25">
      <c r="H1651" s="1"/>
    </row>
    <row r="1652" spans="8:8" x14ac:dyDescent="0.25">
      <c r="H1652" s="1"/>
    </row>
    <row r="1653" spans="8:8" x14ac:dyDescent="0.25">
      <c r="H1653" s="1"/>
    </row>
    <row r="1654" spans="8:8" x14ac:dyDescent="0.25">
      <c r="H1654" s="1"/>
    </row>
    <row r="1655" spans="8:8" x14ac:dyDescent="0.25">
      <c r="H1655" s="1"/>
    </row>
    <row r="1656" spans="8:8" x14ac:dyDescent="0.25">
      <c r="H1656" s="1"/>
    </row>
    <row r="1657" spans="8:8" x14ac:dyDescent="0.25">
      <c r="H1657" s="1"/>
    </row>
    <row r="1658" spans="8:8" x14ac:dyDescent="0.25">
      <c r="H1658" s="1"/>
    </row>
    <row r="1659" spans="8:8" x14ac:dyDescent="0.25">
      <c r="H1659" s="1"/>
    </row>
    <row r="1660" spans="8:8" x14ac:dyDescent="0.25">
      <c r="H1660" s="1"/>
    </row>
    <row r="1661" spans="8:8" x14ac:dyDescent="0.25">
      <c r="H1661" s="1"/>
    </row>
    <row r="1662" spans="8:8" x14ac:dyDescent="0.25">
      <c r="H1662" s="1"/>
    </row>
    <row r="1663" spans="8:8" x14ac:dyDescent="0.25">
      <c r="H1663" s="1"/>
    </row>
    <row r="1664" spans="8:8" x14ac:dyDescent="0.25">
      <c r="H1664" s="1"/>
    </row>
    <row r="1665" spans="8:8" x14ac:dyDescent="0.25">
      <c r="H1665" s="1"/>
    </row>
    <row r="1666" spans="8:8" x14ac:dyDescent="0.25">
      <c r="H1666" s="1"/>
    </row>
    <row r="1667" spans="8:8" x14ac:dyDescent="0.25">
      <c r="H1667" s="1"/>
    </row>
    <row r="1668" spans="8:8" x14ac:dyDescent="0.25">
      <c r="H1668" s="1"/>
    </row>
    <row r="1669" spans="8:8" x14ac:dyDescent="0.25">
      <c r="H1669" s="1"/>
    </row>
    <row r="1670" spans="8:8" x14ac:dyDescent="0.25">
      <c r="H1670" s="1"/>
    </row>
    <row r="1671" spans="8:8" x14ac:dyDescent="0.25">
      <c r="H1671" s="1"/>
    </row>
    <row r="1672" spans="8:8" x14ac:dyDescent="0.25">
      <c r="H1672" s="1"/>
    </row>
    <row r="1673" spans="8:8" x14ac:dyDescent="0.25">
      <c r="H1673" s="1"/>
    </row>
    <row r="1674" spans="8:8" x14ac:dyDescent="0.25">
      <c r="H1674" s="1"/>
    </row>
    <row r="1675" spans="8:8" x14ac:dyDescent="0.25">
      <c r="H1675" s="1"/>
    </row>
    <row r="1676" spans="8:8" x14ac:dyDescent="0.25">
      <c r="H1676" s="1"/>
    </row>
    <row r="1677" spans="8:8" x14ac:dyDescent="0.25">
      <c r="H1677" s="1"/>
    </row>
    <row r="1678" spans="8:8" x14ac:dyDescent="0.25">
      <c r="H1678" s="1"/>
    </row>
    <row r="1679" spans="8:8" x14ac:dyDescent="0.25">
      <c r="H1679" s="1"/>
    </row>
    <row r="1680" spans="8:8" x14ac:dyDescent="0.25">
      <c r="H1680" s="1"/>
    </row>
    <row r="1681" spans="8:8" x14ac:dyDescent="0.25">
      <c r="H1681" s="1"/>
    </row>
    <row r="1682" spans="8:8" x14ac:dyDescent="0.25">
      <c r="H1682" s="1"/>
    </row>
    <row r="1683" spans="8:8" x14ac:dyDescent="0.25">
      <c r="H1683" s="1"/>
    </row>
    <row r="1684" spans="8:8" x14ac:dyDescent="0.25">
      <c r="H1684" s="1"/>
    </row>
    <row r="1685" spans="8:8" x14ac:dyDescent="0.25">
      <c r="H1685" s="1"/>
    </row>
    <row r="1686" spans="8:8" x14ac:dyDescent="0.25">
      <c r="H1686" s="1"/>
    </row>
    <row r="1687" spans="8:8" x14ac:dyDescent="0.25">
      <c r="H1687" s="1"/>
    </row>
    <row r="1688" spans="8:8" x14ac:dyDescent="0.25">
      <c r="H1688" s="1"/>
    </row>
    <row r="1689" spans="8:8" x14ac:dyDescent="0.25">
      <c r="H1689" s="1"/>
    </row>
    <row r="1690" spans="8:8" x14ac:dyDescent="0.25">
      <c r="H1690" s="1"/>
    </row>
    <row r="1691" spans="8:8" x14ac:dyDescent="0.25">
      <c r="H1691" s="1"/>
    </row>
    <row r="1692" spans="8:8" x14ac:dyDescent="0.25">
      <c r="H1692" s="1"/>
    </row>
    <row r="1693" spans="8:8" x14ac:dyDescent="0.25">
      <c r="H1693" s="1"/>
    </row>
    <row r="1694" spans="8:8" x14ac:dyDescent="0.25">
      <c r="H1694" s="1"/>
    </row>
    <row r="1695" spans="8:8" x14ac:dyDescent="0.25">
      <c r="H1695" s="1"/>
    </row>
    <row r="1696" spans="8:8" x14ac:dyDescent="0.25">
      <c r="H1696" s="1"/>
    </row>
    <row r="1697" spans="8:8" x14ac:dyDescent="0.25">
      <c r="H1697" s="1"/>
    </row>
    <row r="1698" spans="8:8" x14ac:dyDescent="0.25">
      <c r="H1698" s="1"/>
    </row>
    <row r="1699" spans="8:8" x14ac:dyDescent="0.25">
      <c r="H1699" s="1"/>
    </row>
    <row r="1700" spans="8:8" x14ac:dyDescent="0.25">
      <c r="H1700" s="1"/>
    </row>
    <row r="1701" spans="8:8" x14ac:dyDescent="0.25">
      <c r="H1701" s="1"/>
    </row>
    <row r="1702" spans="8:8" x14ac:dyDescent="0.25">
      <c r="H1702" s="1"/>
    </row>
    <row r="1703" spans="8:8" x14ac:dyDescent="0.25">
      <c r="H1703" s="1"/>
    </row>
    <row r="1704" spans="8:8" x14ac:dyDescent="0.25">
      <c r="H1704" s="1"/>
    </row>
    <row r="1705" spans="8:8" x14ac:dyDescent="0.25">
      <c r="H1705" s="1"/>
    </row>
    <row r="1706" spans="8:8" x14ac:dyDescent="0.25">
      <c r="H1706" s="1"/>
    </row>
    <row r="1707" spans="8:8" x14ac:dyDescent="0.25">
      <c r="H1707" s="1"/>
    </row>
    <row r="1708" spans="8:8" x14ac:dyDescent="0.25">
      <c r="H1708" s="1"/>
    </row>
    <row r="1709" spans="8:8" x14ac:dyDescent="0.25">
      <c r="H1709" s="1"/>
    </row>
    <row r="1710" spans="8:8" x14ac:dyDescent="0.25">
      <c r="H1710" s="1"/>
    </row>
    <row r="1711" spans="8:8" x14ac:dyDescent="0.25">
      <c r="H1711" s="1"/>
    </row>
    <row r="1712" spans="8:8" x14ac:dyDescent="0.25">
      <c r="H1712" s="1"/>
    </row>
    <row r="1713" spans="8:8" x14ac:dyDescent="0.25">
      <c r="H1713" s="1"/>
    </row>
    <row r="1714" spans="8:8" x14ac:dyDescent="0.25">
      <c r="H1714" s="1"/>
    </row>
    <row r="1715" spans="8:8" x14ac:dyDescent="0.25">
      <c r="H1715" s="1"/>
    </row>
    <row r="1716" spans="8:8" x14ac:dyDescent="0.25">
      <c r="H1716" s="1"/>
    </row>
    <row r="1717" spans="8:8" x14ac:dyDescent="0.25">
      <c r="H1717" s="1"/>
    </row>
    <row r="1718" spans="8:8" x14ac:dyDescent="0.25">
      <c r="H1718" s="1"/>
    </row>
    <row r="1719" spans="8:8" x14ac:dyDescent="0.25">
      <c r="H1719" s="1"/>
    </row>
    <row r="1720" spans="8:8" x14ac:dyDescent="0.25">
      <c r="H1720" s="1"/>
    </row>
    <row r="1721" spans="8:8" x14ac:dyDescent="0.25">
      <c r="H1721" s="1"/>
    </row>
    <row r="1722" spans="8:8" x14ac:dyDescent="0.25">
      <c r="H1722" s="1"/>
    </row>
    <row r="1723" spans="8:8" x14ac:dyDescent="0.25">
      <c r="H1723" s="1"/>
    </row>
    <row r="1724" spans="8:8" x14ac:dyDescent="0.25">
      <c r="H1724" s="1"/>
    </row>
    <row r="1725" spans="8:8" x14ac:dyDescent="0.25">
      <c r="H1725" s="1"/>
    </row>
    <row r="1726" spans="8:8" x14ac:dyDescent="0.25">
      <c r="H1726" s="1"/>
    </row>
    <row r="1727" spans="8:8" x14ac:dyDescent="0.25">
      <c r="H1727" s="1"/>
    </row>
    <row r="1728" spans="8:8" x14ac:dyDescent="0.25">
      <c r="H1728" s="1"/>
    </row>
    <row r="1729" spans="8:8" x14ac:dyDescent="0.25">
      <c r="H1729" s="1"/>
    </row>
    <row r="1730" spans="8:8" x14ac:dyDescent="0.25">
      <c r="H1730" s="1"/>
    </row>
    <row r="1731" spans="8:8" x14ac:dyDescent="0.25">
      <c r="H1731" s="1"/>
    </row>
    <row r="1732" spans="8:8" x14ac:dyDescent="0.25">
      <c r="H1732" s="1"/>
    </row>
    <row r="1733" spans="8:8" x14ac:dyDescent="0.25">
      <c r="H1733" s="1"/>
    </row>
    <row r="1734" spans="8:8" x14ac:dyDescent="0.25">
      <c r="H1734" s="1"/>
    </row>
    <row r="1735" spans="8:8" x14ac:dyDescent="0.25">
      <c r="H1735" s="1"/>
    </row>
    <row r="1736" spans="8:8" x14ac:dyDescent="0.25">
      <c r="H1736" s="1"/>
    </row>
    <row r="1737" spans="8:8" x14ac:dyDescent="0.25">
      <c r="H1737" s="1"/>
    </row>
    <row r="1738" spans="8:8" x14ac:dyDescent="0.25">
      <c r="H1738" s="1"/>
    </row>
    <row r="1739" spans="8:8" x14ac:dyDescent="0.25">
      <c r="H1739" s="1"/>
    </row>
    <row r="1740" spans="8:8" x14ac:dyDescent="0.25">
      <c r="H1740" s="1"/>
    </row>
    <row r="1741" spans="8:8" x14ac:dyDescent="0.25">
      <c r="H1741" s="1"/>
    </row>
    <row r="1742" spans="8:8" x14ac:dyDescent="0.25">
      <c r="H1742" s="1"/>
    </row>
    <row r="1743" spans="8:8" x14ac:dyDescent="0.25">
      <c r="H1743" s="1"/>
    </row>
    <row r="1744" spans="8:8" x14ac:dyDescent="0.25">
      <c r="H1744" s="1"/>
    </row>
    <row r="1745" spans="8:8" x14ac:dyDescent="0.25">
      <c r="H1745" s="1"/>
    </row>
    <row r="1746" spans="8:8" x14ac:dyDescent="0.25">
      <c r="H1746" s="1"/>
    </row>
    <row r="1747" spans="8:8" x14ac:dyDescent="0.25">
      <c r="H1747" s="1"/>
    </row>
    <row r="1748" spans="8:8" x14ac:dyDescent="0.25">
      <c r="H1748" s="1"/>
    </row>
    <row r="1749" spans="8:8" x14ac:dyDescent="0.25">
      <c r="H1749" s="1"/>
    </row>
    <row r="1750" spans="8:8" x14ac:dyDescent="0.25">
      <c r="H1750" s="1"/>
    </row>
    <row r="1751" spans="8:8" x14ac:dyDescent="0.25">
      <c r="H1751" s="1"/>
    </row>
    <row r="1752" spans="8:8" x14ac:dyDescent="0.25">
      <c r="H1752" s="1"/>
    </row>
    <row r="1753" spans="8:8" x14ac:dyDescent="0.25">
      <c r="H1753" s="1"/>
    </row>
    <row r="1754" spans="8:8" x14ac:dyDescent="0.25">
      <c r="H1754" s="1"/>
    </row>
    <row r="1755" spans="8:8" x14ac:dyDescent="0.25">
      <c r="H1755" s="1"/>
    </row>
    <row r="1756" spans="8:8" x14ac:dyDescent="0.25">
      <c r="H1756" s="1"/>
    </row>
    <row r="1757" spans="8:8" x14ac:dyDescent="0.25">
      <c r="H1757" s="1"/>
    </row>
    <row r="1758" spans="8:8" x14ac:dyDescent="0.25">
      <c r="H1758" s="1"/>
    </row>
    <row r="1759" spans="8:8" x14ac:dyDescent="0.25">
      <c r="H1759" s="1"/>
    </row>
    <row r="1760" spans="8:8" x14ac:dyDescent="0.25">
      <c r="H1760" s="1"/>
    </row>
    <row r="1761" spans="8:8" x14ac:dyDescent="0.25">
      <c r="H1761" s="1"/>
    </row>
    <row r="1762" spans="8:8" x14ac:dyDescent="0.25">
      <c r="H1762" s="1"/>
    </row>
    <row r="1763" spans="8:8" x14ac:dyDescent="0.25">
      <c r="H1763" s="1"/>
    </row>
    <row r="1764" spans="8:8" x14ac:dyDescent="0.25">
      <c r="H1764" s="1"/>
    </row>
    <row r="1765" spans="8:8" x14ac:dyDescent="0.25">
      <c r="H1765" s="1"/>
    </row>
    <row r="1766" spans="8:8" x14ac:dyDescent="0.25">
      <c r="H1766" s="1"/>
    </row>
    <row r="1767" spans="8:8" x14ac:dyDescent="0.25">
      <c r="H1767" s="1"/>
    </row>
    <row r="1768" spans="8:8" x14ac:dyDescent="0.25">
      <c r="H1768" s="1"/>
    </row>
    <row r="1769" spans="8:8" x14ac:dyDescent="0.25">
      <c r="H1769" s="1"/>
    </row>
    <row r="1770" spans="8:8" x14ac:dyDescent="0.25">
      <c r="H1770" s="1"/>
    </row>
    <row r="1771" spans="8:8" x14ac:dyDescent="0.25">
      <c r="H1771" s="1"/>
    </row>
    <row r="1772" spans="8:8" x14ac:dyDescent="0.25">
      <c r="H1772" s="1"/>
    </row>
    <row r="1773" spans="8:8" x14ac:dyDescent="0.25">
      <c r="H1773" s="1"/>
    </row>
    <row r="1774" spans="8:8" x14ac:dyDescent="0.25">
      <c r="H1774" s="1"/>
    </row>
    <row r="1775" spans="8:8" x14ac:dyDescent="0.25">
      <c r="H1775" s="1"/>
    </row>
    <row r="1776" spans="8:8" x14ac:dyDescent="0.25">
      <c r="H1776" s="1"/>
    </row>
    <row r="1777" spans="8:8" x14ac:dyDescent="0.25">
      <c r="H1777" s="1"/>
    </row>
    <row r="1778" spans="8:8" x14ac:dyDescent="0.25">
      <c r="H1778" s="1"/>
    </row>
    <row r="1779" spans="8:8" x14ac:dyDescent="0.25">
      <c r="H1779" s="1"/>
    </row>
    <row r="1780" spans="8:8" x14ac:dyDescent="0.25">
      <c r="H1780" s="1"/>
    </row>
    <row r="1781" spans="8:8" x14ac:dyDescent="0.25">
      <c r="H1781" s="1"/>
    </row>
    <row r="1782" spans="8:8" x14ac:dyDescent="0.25">
      <c r="H1782" s="1"/>
    </row>
    <row r="1783" spans="8:8" x14ac:dyDescent="0.25">
      <c r="H1783" s="1"/>
    </row>
    <row r="1784" spans="8:8" x14ac:dyDescent="0.25">
      <c r="H1784" s="1"/>
    </row>
    <row r="1785" spans="8:8" x14ac:dyDescent="0.25">
      <c r="H1785" s="1"/>
    </row>
    <row r="1786" spans="8:8" x14ac:dyDescent="0.25">
      <c r="H1786" s="1"/>
    </row>
    <row r="1787" spans="8:8" x14ac:dyDescent="0.25">
      <c r="H1787" s="1"/>
    </row>
    <row r="1788" spans="8:8" x14ac:dyDescent="0.25">
      <c r="H1788" s="1"/>
    </row>
    <row r="1789" spans="8:8" x14ac:dyDescent="0.25">
      <c r="H1789" s="1"/>
    </row>
    <row r="1790" spans="8:8" x14ac:dyDescent="0.25">
      <c r="H1790" s="1"/>
    </row>
    <row r="1791" spans="8:8" x14ac:dyDescent="0.25">
      <c r="H1791" s="1"/>
    </row>
    <row r="1792" spans="8:8" x14ac:dyDescent="0.25">
      <c r="H1792" s="1"/>
    </row>
    <row r="1793" spans="8:8" x14ac:dyDescent="0.25">
      <c r="H1793" s="1"/>
    </row>
    <row r="1794" spans="8:8" x14ac:dyDescent="0.25">
      <c r="H1794" s="1"/>
    </row>
    <row r="1795" spans="8:8" x14ac:dyDescent="0.25">
      <c r="H1795" s="1"/>
    </row>
    <row r="1796" spans="8:8" x14ac:dyDescent="0.25">
      <c r="H1796" s="1"/>
    </row>
    <row r="1797" spans="8:8" x14ac:dyDescent="0.25">
      <c r="H1797" s="1"/>
    </row>
    <row r="1798" spans="8:8" x14ac:dyDescent="0.25">
      <c r="H1798" s="1"/>
    </row>
    <row r="1799" spans="8:8" x14ac:dyDescent="0.25">
      <c r="H1799" s="1"/>
    </row>
    <row r="1800" spans="8:8" x14ac:dyDescent="0.25">
      <c r="H1800" s="1"/>
    </row>
    <row r="1801" spans="8:8" x14ac:dyDescent="0.25">
      <c r="H1801" s="1"/>
    </row>
    <row r="1802" spans="8:8" x14ac:dyDescent="0.25">
      <c r="H1802" s="1"/>
    </row>
    <row r="1803" spans="8:8" x14ac:dyDescent="0.25">
      <c r="H1803" s="1"/>
    </row>
    <row r="1804" spans="8:8" x14ac:dyDescent="0.25">
      <c r="H180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1048"/>
  <sheetViews>
    <sheetView workbookViewId="0">
      <selection activeCell="C2" sqref="C2"/>
    </sheetView>
  </sheetViews>
  <sheetFormatPr defaultRowHeight="15" x14ac:dyDescent="0.25"/>
  <cols>
    <col min="1" max="1" width="10.7109375" style="1" bestFit="1" customWidth="1"/>
    <col min="2" max="2" width="10.42578125" style="13" bestFit="1" customWidth="1"/>
    <col min="3" max="3" width="9.140625" style="13"/>
    <col min="4" max="4" width="10.7109375" style="13" bestFit="1" customWidth="1"/>
    <col min="5" max="5" width="10.140625" style="13" bestFit="1" customWidth="1"/>
    <col min="6" max="6" width="12.85546875" style="13" bestFit="1" customWidth="1"/>
    <col min="7" max="7" width="10.28515625" style="13" bestFit="1" customWidth="1"/>
    <col min="8" max="8" width="15.85546875" style="13" bestFit="1" customWidth="1"/>
    <col min="10" max="10" width="10.7109375" bestFit="1" customWidth="1"/>
    <col min="11" max="11" width="9.140625" style="9"/>
  </cols>
  <sheetData>
    <row r="1" spans="1:18" x14ac:dyDescent="0.25">
      <c r="B1" s="13" t="s">
        <v>54</v>
      </c>
      <c r="C1" s="13" t="s">
        <v>55</v>
      </c>
      <c r="D1" s="13" t="s">
        <v>56</v>
      </c>
      <c r="E1" s="13" t="s">
        <v>57</v>
      </c>
      <c r="F1" s="13" t="s">
        <v>58</v>
      </c>
      <c r="G1" s="13" t="s">
        <v>16</v>
      </c>
      <c r="H1" s="13" t="s">
        <v>59</v>
      </c>
      <c r="K1" s="2"/>
      <c r="L1" s="2"/>
      <c r="M1" s="4"/>
      <c r="N1" s="5"/>
      <c r="O1" s="2"/>
      <c r="P1" s="2"/>
      <c r="Q1" s="2"/>
      <c r="R1" s="2"/>
    </row>
    <row r="2" spans="1:18" x14ac:dyDescent="0.25">
      <c r="A2" s="1">
        <v>43826</v>
      </c>
      <c r="B2" s="13">
        <v>1.431</v>
      </c>
      <c r="D2" s="13">
        <v>-0.34749999999999998</v>
      </c>
      <c r="E2" s="13">
        <v>1.6020000000000001</v>
      </c>
      <c r="F2" s="13">
        <v>-24.375</v>
      </c>
      <c r="G2" s="13">
        <v>-9.625</v>
      </c>
      <c r="H2" s="13">
        <v>21.5</v>
      </c>
      <c r="K2" s="8"/>
      <c r="L2" s="2"/>
      <c r="M2" s="4"/>
      <c r="N2" s="5"/>
      <c r="O2" s="2"/>
      <c r="P2" s="2"/>
      <c r="Q2" s="2"/>
      <c r="R2" s="2"/>
    </row>
    <row r="3" spans="1:18" x14ac:dyDescent="0.25">
      <c r="A3" s="1">
        <v>43819</v>
      </c>
      <c r="B3" s="13">
        <v>1.448</v>
      </c>
      <c r="D3" s="13">
        <v>-0.33660000000000001</v>
      </c>
      <c r="E3" s="13">
        <v>1.6379999999999999</v>
      </c>
      <c r="F3" s="13">
        <v>-23.5</v>
      </c>
      <c r="G3" s="13">
        <v>-10.75</v>
      </c>
      <c r="H3" s="13">
        <v>21.875</v>
      </c>
      <c r="J3" s="1"/>
      <c r="K3" s="8"/>
      <c r="L3" s="2"/>
      <c r="M3" s="4"/>
      <c r="O3" s="2"/>
      <c r="P3" s="2"/>
      <c r="Q3" s="2"/>
      <c r="R3" s="2"/>
    </row>
    <row r="4" spans="1:18" x14ac:dyDescent="0.25">
      <c r="A4" s="1">
        <v>43812</v>
      </c>
      <c r="B4" s="13">
        <v>1.387</v>
      </c>
      <c r="D4" s="13">
        <v>-0.31519999999999998</v>
      </c>
      <c r="E4" s="13">
        <v>1.5169999999999999</v>
      </c>
      <c r="F4" s="13">
        <v>-28.75</v>
      </c>
      <c r="G4" s="13">
        <v>-11.25</v>
      </c>
      <c r="H4" s="13">
        <v>22.125</v>
      </c>
      <c r="J4" s="1"/>
      <c r="K4"/>
    </row>
    <row r="5" spans="1:18" x14ac:dyDescent="0.25">
      <c r="A5" s="1">
        <v>43805</v>
      </c>
      <c r="B5" s="13">
        <v>1.381</v>
      </c>
      <c r="D5" s="13">
        <v>-0.33400000000000002</v>
      </c>
      <c r="E5" s="13">
        <v>1.5309999999999999</v>
      </c>
      <c r="F5" s="13">
        <v>-28.5</v>
      </c>
      <c r="G5" s="13">
        <v>-10.75</v>
      </c>
      <c r="H5" s="13">
        <v>22.125</v>
      </c>
      <c r="J5" s="1"/>
      <c r="K5" s="2"/>
      <c r="L5" s="2"/>
      <c r="M5" s="4"/>
      <c r="N5" s="5"/>
      <c r="O5" s="2"/>
      <c r="P5" s="2"/>
      <c r="Q5" s="2"/>
      <c r="R5" s="2"/>
    </row>
    <row r="6" spans="1:18" x14ac:dyDescent="0.25">
      <c r="A6" s="1">
        <v>43798</v>
      </c>
      <c r="B6" s="13">
        <v>1.3528</v>
      </c>
      <c r="D6" s="13">
        <v>-0.3518</v>
      </c>
      <c r="E6" s="13">
        <v>1.462</v>
      </c>
      <c r="F6" s="13">
        <v>-30.5</v>
      </c>
      <c r="G6" s="13">
        <v>-11.25</v>
      </c>
      <c r="H6" s="13">
        <v>23.125</v>
      </c>
      <c r="J6" s="1"/>
      <c r="K6" s="6"/>
      <c r="L6" s="7"/>
      <c r="M6" s="7"/>
      <c r="N6" s="7"/>
      <c r="O6" s="7"/>
      <c r="P6" s="7"/>
      <c r="Q6" s="7"/>
      <c r="R6" s="7"/>
    </row>
    <row r="7" spans="1:18" x14ac:dyDescent="0.25">
      <c r="A7" s="1">
        <v>43791</v>
      </c>
      <c r="B7" s="13">
        <v>1.3380000000000001</v>
      </c>
      <c r="D7" s="13">
        <v>-0.34510000000000002</v>
      </c>
      <c r="E7" s="13">
        <v>1.429</v>
      </c>
      <c r="F7" s="13">
        <v>-29.5</v>
      </c>
      <c r="G7" s="13">
        <v>-10.25</v>
      </c>
      <c r="H7" s="13">
        <v>23.125</v>
      </c>
      <c r="J7" s="1"/>
      <c r="K7" s="8"/>
      <c r="L7" s="5"/>
      <c r="M7" s="5"/>
      <c r="N7" s="5"/>
      <c r="O7" s="5"/>
      <c r="P7" s="5"/>
      <c r="Q7" s="7"/>
      <c r="R7" s="7"/>
    </row>
    <row r="8" spans="1:18" x14ac:dyDescent="0.25">
      <c r="A8" s="1">
        <v>43784</v>
      </c>
      <c r="B8" s="13">
        <v>1.365</v>
      </c>
      <c r="D8" s="13">
        <v>-0.34010000000000001</v>
      </c>
      <c r="E8" s="13">
        <v>1.496</v>
      </c>
      <c r="F8" s="13">
        <v>-30.5</v>
      </c>
      <c r="G8" s="13">
        <v>-10.625</v>
      </c>
      <c r="H8" s="13">
        <v>22.5</v>
      </c>
      <c r="J8" s="1"/>
      <c r="K8" s="8"/>
      <c r="L8" s="5"/>
      <c r="M8" s="5"/>
      <c r="N8" s="5"/>
      <c r="O8" s="5"/>
      <c r="P8" s="5"/>
      <c r="Q8" s="7"/>
      <c r="R8" s="7"/>
    </row>
    <row r="9" spans="1:18" x14ac:dyDescent="0.25">
      <c r="A9" s="1">
        <v>43777</v>
      </c>
      <c r="B9" s="13">
        <v>1.444</v>
      </c>
      <c r="D9" s="13">
        <v>-0.34079999999999999</v>
      </c>
      <c r="E9" s="13">
        <v>1.6040000000000001</v>
      </c>
      <c r="F9" s="13">
        <v>-30.125</v>
      </c>
      <c r="G9" s="13">
        <v>-11.625</v>
      </c>
      <c r="H9" s="13">
        <v>22.625</v>
      </c>
      <c r="J9" s="1"/>
      <c r="K9" s="8"/>
      <c r="L9" s="5"/>
      <c r="M9" s="5"/>
      <c r="N9" s="5"/>
      <c r="O9" s="5"/>
      <c r="P9" s="5"/>
      <c r="Q9" s="7"/>
      <c r="R9" s="7"/>
    </row>
    <row r="10" spans="1:18" x14ac:dyDescent="0.25">
      <c r="A10" s="1">
        <v>43770</v>
      </c>
      <c r="B10" s="13">
        <v>1.3240000000000001</v>
      </c>
      <c r="D10" s="13">
        <v>-0.36230000000000001</v>
      </c>
      <c r="E10" s="13">
        <v>1.379</v>
      </c>
      <c r="F10" s="13">
        <v>-30.625</v>
      </c>
      <c r="G10" s="13">
        <v>-10.625</v>
      </c>
      <c r="H10" s="13">
        <v>22.625</v>
      </c>
      <c r="J10" s="1"/>
      <c r="K10" s="8"/>
      <c r="L10" s="5"/>
      <c r="M10" s="5"/>
      <c r="N10" s="5"/>
      <c r="O10" s="5"/>
      <c r="P10" s="5"/>
      <c r="Q10" s="7"/>
      <c r="R10" s="7"/>
    </row>
    <row r="11" spans="1:18" x14ac:dyDescent="0.25">
      <c r="A11" s="1">
        <v>43763</v>
      </c>
      <c r="B11" s="13">
        <v>1.3616999999999999</v>
      </c>
      <c r="D11" s="13">
        <v>-0.35470000000000002</v>
      </c>
      <c r="E11" s="13">
        <v>1.458</v>
      </c>
      <c r="F11" s="13">
        <v>-29.5</v>
      </c>
      <c r="G11" s="13">
        <v>-12.5</v>
      </c>
      <c r="H11" s="13">
        <v>24.25</v>
      </c>
      <c r="J11" s="1"/>
      <c r="K11" s="8"/>
      <c r="L11" s="5"/>
      <c r="M11" s="5"/>
      <c r="N11" s="5"/>
      <c r="O11" s="5"/>
      <c r="P11" s="5"/>
      <c r="Q11" s="7"/>
      <c r="R11" s="7"/>
    </row>
    <row r="12" spans="1:18" x14ac:dyDescent="0.25">
      <c r="A12" s="1">
        <v>43756</v>
      </c>
      <c r="B12" s="13">
        <v>1.341</v>
      </c>
      <c r="D12" s="13">
        <v>-0.3508</v>
      </c>
      <c r="E12" s="13">
        <v>1.4359999999999999</v>
      </c>
      <c r="F12" s="13">
        <v>-32</v>
      </c>
      <c r="G12" s="13">
        <v>-12</v>
      </c>
      <c r="H12" s="13">
        <v>23.875</v>
      </c>
      <c r="J12" s="1"/>
      <c r="K12" s="8"/>
      <c r="L12" s="5"/>
      <c r="M12" s="5"/>
      <c r="N12" s="5"/>
      <c r="O12" s="5"/>
      <c r="P12" s="5"/>
      <c r="Q12" s="7"/>
      <c r="R12" s="7"/>
    </row>
    <row r="13" spans="1:18" x14ac:dyDescent="0.25">
      <c r="A13" s="1">
        <v>43749</v>
      </c>
      <c r="B13" s="13">
        <v>1.359</v>
      </c>
      <c r="D13" s="13">
        <v>-0.35320000000000001</v>
      </c>
      <c r="E13" s="13">
        <v>1.4</v>
      </c>
      <c r="F13" s="13">
        <v>-32</v>
      </c>
      <c r="G13" s="13">
        <v>-12.25</v>
      </c>
      <c r="H13" s="13">
        <v>24.125</v>
      </c>
      <c r="J13" s="1"/>
      <c r="K13" s="8"/>
      <c r="L13" s="5"/>
      <c r="M13" s="5"/>
      <c r="N13" s="5"/>
      <c r="O13" s="5"/>
      <c r="P13" s="5"/>
      <c r="Q13" s="7"/>
      <c r="R13" s="7"/>
    </row>
    <row r="14" spans="1:18" x14ac:dyDescent="0.25">
      <c r="A14" s="1">
        <v>43742</v>
      </c>
      <c r="B14" s="13">
        <v>1.1671</v>
      </c>
      <c r="D14" s="13">
        <v>-0.3513</v>
      </c>
      <c r="E14" s="13">
        <v>1.1950000000000001</v>
      </c>
      <c r="F14" s="13">
        <v>-33.625</v>
      </c>
      <c r="G14" s="13">
        <v>-14.5</v>
      </c>
      <c r="H14" s="13">
        <v>24.25</v>
      </c>
      <c r="J14" s="1"/>
      <c r="K14" s="8"/>
      <c r="L14" s="5"/>
      <c r="M14" s="5"/>
      <c r="N14" s="5"/>
      <c r="O14" s="5"/>
      <c r="P14" s="5"/>
      <c r="Q14" s="7"/>
      <c r="R14" s="7"/>
    </row>
    <row r="15" spans="1:18" x14ac:dyDescent="0.25">
      <c r="A15" s="1">
        <v>43735</v>
      </c>
      <c r="B15" s="13">
        <v>1.36</v>
      </c>
      <c r="D15" s="13">
        <v>-0.34839999999999999</v>
      </c>
      <c r="E15" s="13">
        <v>1.33</v>
      </c>
      <c r="F15" s="13">
        <v>-33.25</v>
      </c>
      <c r="G15" s="13">
        <v>-16.75</v>
      </c>
      <c r="H15" s="13">
        <v>23.125</v>
      </c>
      <c r="J15" s="1"/>
      <c r="K15" s="8"/>
      <c r="L15" s="5"/>
      <c r="M15" s="5"/>
      <c r="N15" s="5"/>
      <c r="O15" s="5"/>
      <c r="P15" s="5"/>
      <c r="Q15" s="7"/>
      <c r="R15" s="7"/>
    </row>
    <row r="16" spans="1:18" x14ac:dyDescent="0.25">
      <c r="A16" s="1">
        <v>43728</v>
      </c>
      <c r="B16" s="13">
        <v>1.3956999999999999</v>
      </c>
      <c r="D16" s="13">
        <v>-0.3342</v>
      </c>
      <c r="E16" s="13">
        <v>1.353</v>
      </c>
      <c r="F16" s="13">
        <v>-33.75</v>
      </c>
      <c r="G16" s="13">
        <v>-11.5</v>
      </c>
      <c r="H16" s="13">
        <v>24.125</v>
      </c>
      <c r="J16" s="1"/>
      <c r="K16" s="8"/>
      <c r="L16" s="5"/>
      <c r="M16" s="5"/>
      <c r="N16" s="5"/>
      <c r="O16" s="5"/>
      <c r="P16" s="5"/>
      <c r="Q16" s="7"/>
      <c r="R16" s="7"/>
    </row>
    <row r="17" spans="1:18" x14ac:dyDescent="0.25">
      <c r="A17" s="1">
        <v>43721</v>
      </c>
      <c r="B17" s="13">
        <v>1.4798</v>
      </c>
      <c r="D17" s="13">
        <v>-0.38990000000000002</v>
      </c>
      <c r="E17" s="13">
        <v>1.506</v>
      </c>
      <c r="F17" s="13">
        <v>-35.625</v>
      </c>
      <c r="G17" s="13">
        <v>-15.375</v>
      </c>
      <c r="H17" s="13">
        <v>26.5</v>
      </c>
      <c r="J17" s="1"/>
      <c r="K17" s="8"/>
      <c r="L17" s="5"/>
      <c r="M17" s="5"/>
      <c r="N17" s="5"/>
      <c r="O17" s="5"/>
      <c r="P17" s="5"/>
      <c r="Q17" s="7"/>
      <c r="R17" s="7"/>
    </row>
    <row r="18" spans="1:18" x14ac:dyDescent="0.25">
      <c r="A18" s="1">
        <v>43714</v>
      </c>
      <c r="B18" s="13">
        <v>1.224</v>
      </c>
      <c r="D18" s="13">
        <v>-0.35410000000000003</v>
      </c>
      <c r="E18" s="13">
        <v>1.165</v>
      </c>
      <c r="F18" s="13">
        <v>-37.375</v>
      </c>
      <c r="G18" s="13">
        <v>-18.75</v>
      </c>
      <c r="H18" s="13">
        <v>26.5</v>
      </c>
      <c r="J18" s="1"/>
      <c r="K18" s="8"/>
      <c r="L18" s="5"/>
      <c r="M18" s="5"/>
      <c r="N18" s="5"/>
      <c r="O18" s="5"/>
      <c r="P18" s="5"/>
      <c r="Q18" s="7"/>
      <c r="R18" s="7"/>
    </row>
    <row r="19" spans="1:18" x14ac:dyDescent="0.25">
      <c r="A19" s="1">
        <v>43707</v>
      </c>
      <c r="B19" s="13">
        <v>1.2214</v>
      </c>
      <c r="D19" s="13">
        <v>-0.35799999999999998</v>
      </c>
      <c r="E19" s="13">
        <v>1.113</v>
      </c>
      <c r="F19" s="13">
        <v>-37.25</v>
      </c>
      <c r="G19" s="13">
        <v>-18.75</v>
      </c>
      <c r="H19" s="13">
        <v>25.5</v>
      </c>
      <c r="J19" s="1"/>
      <c r="K19" s="8"/>
      <c r="L19" s="5"/>
      <c r="M19" s="5"/>
      <c r="N19" s="5"/>
      <c r="O19" s="5"/>
      <c r="P19" s="5"/>
      <c r="Q19" s="7"/>
      <c r="R19" s="7"/>
    </row>
    <row r="20" spans="1:18" x14ac:dyDescent="0.25">
      <c r="A20" s="1">
        <v>43700</v>
      </c>
      <c r="B20" s="13">
        <v>1.2410000000000001</v>
      </c>
      <c r="D20" s="13">
        <v>-0.38140000000000002</v>
      </c>
      <c r="E20" s="13">
        <v>1.196</v>
      </c>
      <c r="F20" s="13">
        <v>-36.625</v>
      </c>
      <c r="G20" s="13">
        <v>-18.5</v>
      </c>
      <c r="H20" s="13">
        <v>25.25</v>
      </c>
      <c r="J20" s="1"/>
      <c r="K20" s="8"/>
      <c r="L20" s="5"/>
      <c r="M20" s="5"/>
      <c r="N20" s="5"/>
      <c r="O20" s="5"/>
      <c r="P20" s="5"/>
      <c r="Q20" s="7"/>
      <c r="R20" s="7"/>
    </row>
    <row r="21" spans="1:18" x14ac:dyDescent="0.25">
      <c r="A21" s="1">
        <v>43693</v>
      </c>
      <c r="B21" s="13">
        <v>1.212</v>
      </c>
      <c r="D21" s="13">
        <v>-0.29820000000000002</v>
      </c>
      <c r="E21" s="13">
        <v>1.1850000000000001</v>
      </c>
      <c r="F21" s="13">
        <v>-35.375</v>
      </c>
      <c r="G21" s="13">
        <v>-17.625</v>
      </c>
      <c r="H21" s="13">
        <v>25.125</v>
      </c>
      <c r="J21" s="1"/>
      <c r="K21" s="8"/>
      <c r="L21" s="5"/>
      <c r="M21" s="5"/>
      <c r="N21" s="5"/>
      <c r="O21" s="5"/>
      <c r="P21" s="5"/>
      <c r="Q21" s="7"/>
      <c r="R21" s="7"/>
    </row>
    <row r="22" spans="1:18" x14ac:dyDescent="0.25">
      <c r="A22" s="1">
        <v>43686</v>
      </c>
      <c r="B22" s="13">
        <v>1.35</v>
      </c>
      <c r="D22" s="13">
        <v>-0.38790000000000002</v>
      </c>
      <c r="E22" s="13">
        <v>1.3779999999999999</v>
      </c>
      <c r="F22" s="13">
        <v>-36.5</v>
      </c>
      <c r="G22" s="13">
        <v>-16.5</v>
      </c>
      <c r="H22" s="13">
        <v>25.125</v>
      </c>
      <c r="J22" s="1"/>
      <c r="K22" s="8"/>
      <c r="L22" s="5"/>
      <c r="M22" s="5"/>
      <c r="N22" s="5"/>
      <c r="O22" s="5"/>
      <c r="P22" s="5"/>
      <c r="Q22" s="7"/>
      <c r="R22" s="7"/>
    </row>
    <row r="23" spans="1:18" x14ac:dyDescent="0.25">
      <c r="A23" s="1">
        <v>43679</v>
      </c>
      <c r="B23" s="13">
        <v>1.444</v>
      </c>
      <c r="D23" s="13">
        <v>-0.35520000000000002</v>
      </c>
      <c r="E23" s="13">
        <v>1.5049999999999999</v>
      </c>
      <c r="F23" s="13">
        <v>-38.375</v>
      </c>
      <c r="G23" s="13">
        <v>-19.125</v>
      </c>
      <c r="H23" s="13">
        <v>26</v>
      </c>
      <c r="J23" s="1"/>
      <c r="K23" s="8"/>
      <c r="L23" s="5"/>
      <c r="M23" s="5"/>
      <c r="N23" s="5"/>
      <c r="O23" s="5"/>
      <c r="P23" s="5"/>
      <c r="Q23" s="7"/>
      <c r="R23" s="7"/>
    </row>
    <row r="24" spans="1:18" x14ac:dyDescent="0.25">
      <c r="A24" s="1">
        <v>43672</v>
      </c>
      <c r="B24" s="13">
        <v>1.59</v>
      </c>
      <c r="D24" s="13">
        <v>-0.3634</v>
      </c>
      <c r="E24" s="13">
        <v>1.7230000000000001</v>
      </c>
      <c r="F24" s="13">
        <v>-39.5</v>
      </c>
      <c r="G24" s="13">
        <v>-22.875</v>
      </c>
      <c r="H24" s="13">
        <v>27.5</v>
      </c>
      <c r="J24" s="1"/>
      <c r="K24" s="8"/>
      <c r="L24" s="5"/>
      <c r="M24" s="5"/>
      <c r="N24" s="5"/>
      <c r="O24" s="5"/>
      <c r="P24" s="5"/>
      <c r="Q24" s="7"/>
      <c r="R24" s="7"/>
    </row>
    <row r="25" spans="1:18" x14ac:dyDescent="0.25">
      <c r="A25" s="1">
        <v>43665</v>
      </c>
      <c r="B25" s="13">
        <v>1.5649999999999999</v>
      </c>
      <c r="D25" s="13">
        <v>-0.3659</v>
      </c>
      <c r="E25" s="13">
        <v>1.7290000000000001</v>
      </c>
      <c r="F25" s="13">
        <v>-35.5</v>
      </c>
      <c r="G25" s="13">
        <v>-19.25</v>
      </c>
      <c r="H25" s="13">
        <v>25.125</v>
      </c>
      <c r="J25" s="1"/>
      <c r="K25" s="8"/>
      <c r="L25" s="5"/>
      <c r="M25" s="5"/>
      <c r="N25" s="5"/>
      <c r="O25" s="5"/>
      <c r="P25" s="5"/>
      <c r="Q25" s="7"/>
      <c r="R25" s="7"/>
    </row>
    <row r="26" spans="1:18" x14ac:dyDescent="0.25">
      <c r="A26" s="1">
        <v>43658</v>
      </c>
      <c r="B26" s="13">
        <v>1.63</v>
      </c>
      <c r="D26" s="13">
        <v>-0.37819999999999998</v>
      </c>
      <c r="E26" s="13">
        <v>1.8240000000000001</v>
      </c>
      <c r="F26" s="13">
        <v>-36.875</v>
      </c>
      <c r="G26" s="13">
        <v>-18</v>
      </c>
      <c r="H26" s="13">
        <v>22</v>
      </c>
      <c r="J26" s="1"/>
      <c r="K26" s="8"/>
      <c r="L26" s="5"/>
      <c r="M26" s="5"/>
      <c r="N26" s="5"/>
      <c r="O26" s="5"/>
      <c r="P26" s="5"/>
      <c r="Q26" s="7"/>
      <c r="R26" s="7"/>
    </row>
    <row r="27" spans="1:18" x14ac:dyDescent="0.25">
      <c r="A27" s="1">
        <v>43651</v>
      </c>
      <c r="B27" s="13">
        <v>1.6620999999999999</v>
      </c>
      <c r="D27" s="13">
        <v>-0.40579999999999999</v>
      </c>
      <c r="E27" s="13">
        <v>1.7450000000000001</v>
      </c>
      <c r="F27" s="13">
        <v>-34.5</v>
      </c>
      <c r="G27" s="13">
        <v>-18.375</v>
      </c>
      <c r="H27" s="13">
        <v>22</v>
      </c>
      <c r="J27" s="1"/>
      <c r="K27" s="8"/>
      <c r="L27" s="5"/>
      <c r="M27" s="5"/>
      <c r="N27" s="5"/>
      <c r="O27" s="5"/>
      <c r="P27" s="5"/>
      <c r="Q27" s="7"/>
      <c r="R27" s="7"/>
    </row>
    <row r="28" spans="1:18" x14ac:dyDescent="0.25">
      <c r="A28" s="1">
        <v>43644</v>
      </c>
      <c r="B28" s="13">
        <v>1.5636000000000001</v>
      </c>
      <c r="D28" s="13">
        <v>-0.43419999999999997</v>
      </c>
      <c r="E28" s="13">
        <v>1.726</v>
      </c>
      <c r="F28" s="13">
        <v>-31.75</v>
      </c>
      <c r="G28" s="13">
        <v>-16.5</v>
      </c>
      <c r="H28" s="13">
        <v>22</v>
      </c>
      <c r="J28" s="1"/>
      <c r="K28" s="8"/>
      <c r="L28" s="5"/>
      <c r="M28" s="5"/>
      <c r="N28" s="5"/>
      <c r="O28" s="5"/>
      <c r="P28" s="5"/>
      <c r="Q28" s="7"/>
      <c r="R28" s="7"/>
    </row>
    <row r="29" spans="1:18" x14ac:dyDescent="0.25">
      <c r="A29" s="1">
        <v>43637</v>
      </c>
      <c r="B29" s="13">
        <v>1.5513999999999999</v>
      </c>
      <c r="D29" s="13">
        <v>-0.45419999999999999</v>
      </c>
      <c r="E29" s="13">
        <v>1.746</v>
      </c>
      <c r="F29" s="13">
        <v>-30.375</v>
      </c>
      <c r="G29" s="13">
        <v>-15.625</v>
      </c>
      <c r="H29" s="13">
        <v>21.875</v>
      </c>
      <c r="J29" s="1"/>
      <c r="K29" s="8"/>
      <c r="L29" s="5"/>
      <c r="M29" s="5"/>
      <c r="N29" s="5"/>
      <c r="O29" s="5"/>
      <c r="P29" s="5"/>
      <c r="Q29" s="7"/>
      <c r="R29" s="7"/>
    </row>
    <row r="30" spans="1:18" x14ac:dyDescent="0.25">
      <c r="A30" s="1">
        <v>43630</v>
      </c>
      <c r="B30" s="13">
        <v>1.6183000000000001</v>
      </c>
      <c r="D30" s="13">
        <v>-0.4335</v>
      </c>
      <c r="E30" s="13">
        <v>1.7649999999999999</v>
      </c>
      <c r="F30" s="13">
        <v>-30.5</v>
      </c>
      <c r="G30" s="13">
        <v>-16.75</v>
      </c>
      <c r="H30" s="13">
        <v>21.875</v>
      </c>
      <c r="J30" s="1"/>
      <c r="K30" s="8"/>
      <c r="L30" s="5"/>
      <c r="M30" s="5"/>
      <c r="N30" s="5"/>
      <c r="O30" s="5"/>
      <c r="P30" s="5"/>
      <c r="Q30" s="7"/>
      <c r="R30" s="7"/>
    </row>
    <row r="31" spans="1:18" x14ac:dyDescent="0.25">
      <c r="A31" s="1">
        <v>43623</v>
      </c>
      <c r="B31" s="13">
        <v>1.673</v>
      </c>
      <c r="D31" s="13">
        <v>-0.44080000000000003</v>
      </c>
      <c r="E31" s="13">
        <v>1.8240000000000001</v>
      </c>
      <c r="F31" s="13">
        <v>-29</v>
      </c>
      <c r="G31" s="13">
        <v>-16.375</v>
      </c>
      <c r="H31" s="13">
        <v>22.125</v>
      </c>
      <c r="J31" s="1"/>
      <c r="K31" s="8"/>
      <c r="L31" s="5"/>
      <c r="M31" s="5"/>
      <c r="N31" s="5"/>
      <c r="O31" s="5"/>
      <c r="P31" s="5"/>
      <c r="Q31" s="7"/>
      <c r="R31" s="7"/>
    </row>
    <row r="32" spans="1:18" x14ac:dyDescent="0.25">
      <c r="A32" s="1">
        <v>43616</v>
      </c>
      <c r="B32" s="13">
        <v>1.7478</v>
      </c>
      <c r="D32" s="13">
        <v>-0.46689999999999998</v>
      </c>
      <c r="E32" s="13">
        <v>1.8440000000000001</v>
      </c>
      <c r="F32" s="13">
        <v>-29.375</v>
      </c>
      <c r="G32" s="13">
        <v>-17.5</v>
      </c>
      <c r="H32" s="13">
        <v>21.375</v>
      </c>
      <c r="J32" s="1"/>
      <c r="K32" s="8"/>
      <c r="L32" s="5"/>
      <c r="M32" s="5"/>
      <c r="N32" s="5"/>
      <c r="O32" s="5"/>
      <c r="P32" s="5"/>
      <c r="Q32" s="7"/>
      <c r="R32" s="7"/>
    </row>
    <row r="33" spans="1:18" x14ac:dyDescent="0.25">
      <c r="A33" s="1">
        <v>43609</v>
      </c>
      <c r="B33" s="13">
        <v>1.968</v>
      </c>
      <c r="D33" s="13">
        <v>-0.45269999999999999</v>
      </c>
      <c r="E33" s="13">
        <v>2.028</v>
      </c>
      <c r="F33" s="13">
        <v>-30.5</v>
      </c>
      <c r="G33" s="13">
        <v>-17.75</v>
      </c>
      <c r="H33" s="13">
        <v>21.25</v>
      </c>
      <c r="J33" s="1"/>
      <c r="K33" s="8"/>
      <c r="L33" s="5"/>
      <c r="M33" s="5"/>
      <c r="N33" s="5"/>
      <c r="O33" s="5"/>
      <c r="P33" s="5"/>
      <c r="Q33" s="7"/>
      <c r="R33" s="7"/>
    </row>
    <row r="34" spans="1:18" x14ac:dyDescent="0.25">
      <c r="A34" s="1">
        <v>43602</v>
      </c>
      <c r="B34" s="13">
        <v>2.0219999999999998</v>
      </c>
      <c r="D34" s="13">
        <v>-0.45729999999999998</v>
      </c>
      <c r="E34" s="13">
        <v>2.0950000000000002</v>
      </c>
      <c r="F34" s="13">
        <v>-29.875</v>
      </c>
      <c r="G34" s="13">
        <v>-17</v>
      </c>
      <c r="H34" s="13">
        <v>23.125</v>
      </c>
      <c r="J34" s="1"/>
      <c r="K34" s="8"/>
      <c r="L34" s="5"/>
      <c r="M34" s="5"/>
      <c r="N34" s="5"/>
      <c r="O34" s="5"/>
      <c r="P34" s="5"/>
      <c r="Q34" s="7"/>
      <c r="R34" s="7"/>
    </row>
    <row r="35" spans="1:18" x14ac:dyDescent="0.25">
      <c r="A35" s="1">
        <v>43595</v>
      </c>
      <c r="B35" s="13">
        <v>2.1230000000000002</v>
      </c>
      <c r="D35" s="13">
        <v>-0.44729999999999998</v>
      </c>
      <c r="E35" s="13">
        <v>2.1949999999999998</v>
      </c>
      <c r="F35" s="13">
        <v>-28</v>
      </c>
      <c r="G35" s="13">
        <v>-16.125</v>
      </c>
      <c r="H35" s="13">
        <v>23.625</v>
      </c>
      <c r="J35" s="1"/>
      <c r="K35" s="8"/>
      <c r="L35" s="5"/>
      <c r="M35" s="5"/>
      <c r="N35" s="5"/>
      <c r="O35" s="5"/>
      <c r="P35" s="5"/>
      <c r="Q35" s="7"/>
      <c r="R35" s="7"/>
    </row>
    <row r="36" spans="1:18" x14ac:dyDescent="0.25">
      <c r="A36" s="1">
        <v>43588</v>
      </c>
      <c r="B36" s="13">
        <v>2.194</v>
      </c>
      <c r="D36" s="13">
        <v>-0.42059999999999997</v>
      </c>
      <c r="E36" s="13">
        <v>2.2549999999999999</v>
      </c>
      <c r="F36" s="13">
        <v>-28</v>
      </c>
      <c r="G36" s="13">
        <v>-16.875</v>
      </c>
      <c r="H36" s="13">
        <v>24.5</v>
      </c>
      <c r="J36" s="1"/>
      <c r="K36" s="8"/>
      <c r="L36" s="5"/>
      <c r="M36" s="5"/>
      <c r="N36" s="5"/>
      <c r="O36" s="5"/>
      <c r="P36" s="5"/>
      <c r="Q36" s="7"/>
      <c r="R36" s="7"/>
    </row>
    <row r="37" spans="1:18" x14ac:dyDescent="0.25">
      <c r="A37" s="1">
        <v>43581</v>
      </c>
      <c r="B37" s="13">
        <v>2.1320000000000001</v>
      </c>
      <c r="D37" s="13">
        <v>-0.44169999999999998</v>
      </c>
      <c r="E37" s="13">
        <v>2.2309999999999999</v>
      </c>
      <c r="F37" s="13">
        <v>-27.875</v>
      </c>
      <c r="G37" s="13">
        <v>-15.25</v>
      </c>
      <c r="H37" s="13">
        <v>24.125</v>
      </c>
      <c r="J37" s="1"/>
      <c r="K37" s="8"/>
      <c r="L37" s="5"/>
      <c r="M37" s="5"/>
      <c r="N37" s="5"/>
      <c r="O37" s="5"/>
      <c r="P37" s="5"/>
      <c r="Q37" s="7"/>
      <c r="R37" s="7"/>
    </row>
    <row r="38" spans="1:18" x14ac:dyDescent="0.25">
      <c r="A38" s="1">
        <v>43574</v>
      </c>
      <c r="B38" s="13">
        <v>2.2309999999999999</v>
      </c>
      <c r="D38" s="13">
        <v>-0.42899999999999999</v>
      </c>
      <c r="E38" s="13">
        <v>2.2999999999999998</v>
      </c>
      <c r="F38" s="13">
        <v>-26.875</v>
      </c>
      <c r="G38" s="13">
        <v>-14.75</v>
      </c>
      <c r="H38" s="13">
        <v>24.125</v>
      </c>
      <c r="J38" s="1"/>
      <c r="K38" s="8"/>
      <c r="L38" s="5"/>
      <c r="M38" s="5"/>
      <c r="N38" s="5"/>
      <c r="O38" s="5"/>
      <c r="P38" s="5"/>
      <c r="Q38" s="7"/>
      <c r="R38" s="7"/>
    </row>
    <row r="39" spans="1:18" x14ac:dyDescent="0.25">
      <c r="A39" s="1">
        <v>43567</v>
      </c>
      <c r="B39" s="13">
        <v>2.2446999999999999</v>
      </c>
      <c r="D39" s="13">
        <v>-0.42449999999999999</v>
      </c>
      <c r="E39" s="13">
        <v>2.2949999999999999</v>
      </c>
      <c r="F39" s="13">
        <v>-25.625</v>
      </c>
      <c r="G39" s="13">
        <v>-13.625</v>
      </c>
      <c r="H39" s="13">
        <v>23.875</v>
      </c>
      <c r="J39" s="1"/>
      <c r="K39" s="8"/>
      <c r="L39" s="5"/>
      <c r="M39" s="5"/>
      <c r="N39" s="5"/>
      <c r="O39" s="5"/>
      <c r="P39" s="5"/>
      <c r="Q39" s="7"/>
      <c r="R39" s="7"/>
    </row>
    <row r="40" spans="1:18" x14ac:dyDescent="0.25">
      <c r="A40" s="1">
        <v>43560</v>
      </c>
      <c r="B40" s="13">
        <v>2.1909999999999998</v>
      </c>
      <c r="D40" s="13">
        <v>-0.45279999999999998</v>
      </c>
      <c r="E40" s="13">
        <v>2.2160000000000002</v>
      </c>
      <c r="F40" s="13">
        <v>-23.75</v>
      </c>
      <c r="G40" s="13">
        <v>-13.5</v>
      </c>
      <c r="H40" s="13">
        <v>24</v>
      </c>
      <c r="J40" s="1"/>
      <c r="K40" s="8"/>
      <c r="L40" s="5"/>
      <c r="M40" s="5"/>
      <c r="N40" s="5"/>
      <c r="O40" s="5"/>
      <c r="P40" s="5"/>
      <c r="Q40" s="7"/>
      <c r="R40" s="7"/>
    </row>
    <row r="41" spans="1:18" x14ac:dyDescent="0.25">
      <c r="A41" s="1">
        <v>43553</v>
      </c>
      <c r="B41" s="13">
        <v>2.1190000000000002</v>
      </c>
      <c r="D41" s="13">
        <v>-0.47760000000000002</v>
      </c>
      <c r="E41" s="13">
        <v>2.14</v>
      </c>
      <c r="F41" s="13">
        <v>-23.375</v>
      </c>
      <c r="G41" s="13">
        <v>-12.25</v>
      </c>
      <c r="H41" s="13">
        <v>25.125</v>
      </c>
      <c r="J41" s="1"/>
      <c r="K41" s="8"/>
      <c r="L41" s="5"/>
      <c r="M41" s="5"/>
      <c r="N41" s="5"/>
      <c r="O41" s="5"/>
      <c r="P41" s="5"/>
      <c r="Q41" s="7"/>
      <c r="R41" s="7"/>
    </row>
    <row r="42" spans="1:18" x14ac:dyDescent="0.25">
      <c r="A42" s="1">
        <v>43546</v>
      </c>
      <c r="B42" s="13">
        <v>2.1440000000000001</v>
      </c>
      <c r="D42" s="13">
        <v>-0.4415</v>
      </c>
      <c r="E42" s="13">
        <v>2.1640000000000001</v>
      </c>
      <c r="F42" s="13">
        <v>-22.25</v>
      </c>
      <c r="G42" s="13">
        <v>-12.625</v>
      </c>
      <c r="H42" s="13">
        <v>23.25</v>
      </c>
      <c r="J42" s="1"/>
      <c r="K42" s="8"/>
      <c r="L42" s="5"/>
      <c r="M42" s="5"/>
      <c r="N42" s="5"/>
      <c r="O42" s="5"/>
      <c r="P42" s="5"/>
      <c r="Q42" s="7"/>
      <c r="R42" s="7"/>
    </row>
    <row r="43" spans="1:18" x14ac:dyDescent="0.25">
      <c r="A43" s="1">
        <v>43539</v>
      </c>
      <c r="B43" s="13">
        <v>2.2799999999999998</v>
      </c>
      <c r="D43" s="13">
        <v>-0.43630000000000002</v>
      </c>
      <c r="E43" s="13">
        <v>2.3210000000000002</v>
      </c>
      <c r="F43" s="13">
        <v>-22.75</v>
      </c>
      <c r="G43" s="13">
        <v>-11.875</v>
      </c>
      <c r="H43" s="13">
        <v>26.5</v>
      </c>
      <c r="J43" s="1"/>
      <c r="K43" s="8"/>
      <c r="L43" s="5"/>
      <c r="M43" s="5"/>
      <c r="N43" s="5"/>
      <c r="O43" s="5"/>
      <c r="P43" s="5"/>
      <c r="Q43" s="7"/>
      <c r="R43" s="7"/>
    </row>
    <row r="44" spans="1:18" x14ac:dyDescent="0.25">
      <c r="A44" s="1">
        <v>43532</v>
      </c>
      <c r="B44" s="13">
        <v>2.3243</v>
      </c>
      <c r="D44" s="13">
        <v>-0.42499999999999999</v>
      </c>
      <c r="E44" s="13">
        <v>2.371</v>
      </c>
      <c r="F44" s="13">
        <v>-24</v>
      </c>
      <c r="G44" s="13">
        <v>-13.5</v>
      </c>
      <c r="H44" s="13">
        <v>25.375</v>
      </c>
      <c r="J44" s="1"/>
      <c r="K44" s="8"/>
      <c r="L44" s="5"/>
      <c r="M44" s="5"/>
      <c r="N44" s="5"/>
      <c r="O44" s="5"/>
      <c r="P44" s="5"/>
      <c r="Q44" s="7"/>
      <c r="R44" s="7"/>
    </row>
    <row r="45" spans="1:18" x14ac:dyDescent="0.25">
      <c r="A45" s="1">
        <v>43525</v>
      </c>
      <c r="B45" s="13">
        <v>2.3934000000000002</v>
      </c>
      <c r="D45" s="13">
        <v>-0.45169999999999999</v>
      </c>
      <c r="E45" s="13">
        <v>2.4780000000000002</v>
      </c>
      <c r="F45" s="13">
        <v>-24.75</v>
      </c>
      <c r="G45" s="13">
        <v>-13.375</v>
      </c>
      <c r="H45" s="13">
        <v>24.375</v>
      </c>
      <c r="J45" s="1"/>
      <c r="K45" s="8"/>
      <c r="L45" s="5"/>
      <c r="M45" s="5"/>
      <c r="N45" s="5"/>
      <c r="O45" s="5"/>
      <c r="P45" s="5"/>
      <c r="Q45" s="7"/>
      <c r="R45" s="7"/>
    </row>
    <row r="46" spans="1:18" x14ac:dyDescent="0.25">
      <c r="A46" s="1">
        <v>43518</v>
      </c>
      <c r="B46" s="13">
        <v>2.3290000000000002</v>
      </c>
      <c r="D46" s="13">
        <v>-0.46360000000000001</v>
      </c>
      <c r="E46" s="13">
        <v>2.3730000000000002</v>
      </c>
      <c r="F46" s="13">
        <v>-26.875</v>
      </c>
      <c r="G46" s="13">
        <v>-14</v>
      </c>
      <c r="H46" s="13">
        <v>25.875</v>
      </c>
      <c r="J46" s="1"/>
      <c r="K46" s="8"/>
      <c r="L46" s="5"/>
      <c r="M46" s="5"/>
      <c r="N46" s="5"/>
      <c r="O46" s="5"/>
      <c r="P46" s="5"/>
      <c r="Q46" s="7"/>
      <c r="R46" s="7"/>
    </row>
    <row r="47" spans="1:18" x14ac:dyDescent="0.25">
      <c r="A47" s="1">
        <v>43511</v>
      </c>
      <c r="B47" s="13">
        <v>2.359</v>
      </c>
      <c r="D47" s="13">
        <v>-0.4839</v>
      </c>
      <c r="E47" s="13">
        <v>2.387</v>
      </c>
      <c r="F47" s="13">
        <v>-29.25</v>
      </c>
      <c r="G47" s="13">
        <v>-15.25</v>
      </c>
      <c r="H47" s="13">
        <v>28</v>
      </c>
      <c r="J47" s="1"/>
      <c r="K47" s="8"/>
      <c r="L47" s="5"/>
      <c r="M47" s="5"/>
      <c r="N47" s="5"/>
      <c r="O47" s="5"/>
      <c r="P47" s="5"/>
      <c r="Q47" s="7"/>
      <c r="R47" s="7"/>
    </row>
    <row r="48" spans="1:18" x14ac:dyDescent="0.25">
      <c r="A48" s="1">
        <v>43504</v>
      </c>
      <c r="B48" s="13">
        <v>2.3180000000000001</v>
      </c>
      <c r="D48" s="13">
        <v>-0.4713</v>
      </c>
      <c r="E48" s="13">
        <v>2.3479999999999999</v>
      </c>
      <c r="F48" s="13">
        <v>-30.25</v>
      </c>
      <c r="G48" s="13">
        <v>-14.875</v>
      </c>
      <c r="H48" s="13">
        <v>28.375</v>
      </c>
      <c r="J48" s="1"/>
      <c r="K48" s="8"/>
      <c r="L48" s="5"/>
      <c r="M48" s="5"/>
      <c r="N48" s="5"/>
      <c r="O48" s="5"/>
      <c r="P48" s="5"/>
      <c r="Q48" s="7"/>
      <c r="R48" s="7"/>
    </row>
    <row r="49" spans="1:18" x14ac:dyDescent="0.25">
      <c r="A49" s="1">
        <v>43497</v>
      </c>
      <c r="B49" s="13">
        <v>2.3519000000000001</v>
      </c>
      <c r="D49" s="13">
        <v>-0.47249999999999998</v>
      </c>
      <c r="E49" s="13">
        <v>2.4</v>
      </c>
      <c r="F49" s="13">
        <v>-27.75</v>
      </c>
      <c r="G49" s="13">
        <v>-14.375</v>
      </c>
      <c r="H49" s="13">
        <v>28.25</v>
      </c>
      <c r="J49" s="1"/>
      <c r="K49" s="8"/>
      <c r="L49" s="5"/>
      <c r="M49" s="5"/>
      <c r="N49" s="5"/>
      <c r="O49" s="5"/>
      <c r="P49" s="5"/>
      <c r="Q49" s="7"/>
      <c r="R49" s="7"/>
    </row>
    <row r="50" spans="1:18" x14ac:dyDescent="0.25">
      <c r="A50" s="1">
        <v>43490</v>
      </c>
      <c r="B50" s="13">
        <v>2.44</v>
      </c>
      <c r="D50" s="13">
        <v>-0.48209999999999997</v>
      </c>
      <c r="E50" s="13">
        <v>2.4729999999999999</v>
      </c>
      <c r="F50" s="13">
        <v>-27.5</v>
      </c>
      <c r="G50" s="13">
        <v>-12.375</v>
      </c>
      <c r="H50" s="13">
        <v>28.875</v>
      </c>
      <c r="J50" s="1"/>
      <c r="K50" s="8"/>
      <c r="L50" s="5"/>
      <c r="M50" s="5"/>
      <c r="N50" s="5"/>
      <c r="O50" s="5"/>
      <c r="P50" s="5"/>
      <c r="Q50" s="7"/>
      <c r="R50" s="7"/>
    </row>
    <row r="51" spans="1:18" x14ac:dyDescent="0.25">
      <c r="A51" s="1">
        <v>43483</v>
      </c>
      <c r="B51" s="13">
        <v>2.4580000000000002</v>
      </c>
      <c r="D51" s="13">
        <v>-0.49349999999999999</v>
      </c>
      <c r="E51" s="13">
        <v>2.496</v>
      </c>
      <c r="F51" s="13">
        <v>-28.625</v>
      </c>
      <c r="G51" s="13">
        <v>-11.5</v>
      </c>
      <c r="H51" s="13">
        <v>28.875</v>
      </c>
      <c r="J51" s="1"/>
      <c r="K51" s="8"/>
      <c r="L51" s="5"/>
      <c r="M51" s="5"/>
      <c r="N51" s="5"/>
      <c r="O51" s="5"/>
      <c r="P51" s="5"/>
      <c r="Q51" s="7"/>
      <c r="R51" s="7"/>
    </row>
    <row r="52" spans="1:18" x14ac:dyDescent="0.25">
      <c r="A52" s="1">
        <v>43476</v>
      </c>
      <c r="B52" s="13">
        <v>2.387</v>
      </c>
      <c r="D52" s="13">
        <v>-0.51100000000000001</v>
      </c>
      <c r="E52" s="13">
        <v>2.399</v>
      </c>
      <c r="F52" s="13">
        <v>-28.375</v>
      </c>
      <c r="G52" s="13">
        <v>-10</v>
      </c>
      <c r="H52" s="13">
        <v>28.125</v>
      </c>
      <c r="J52" s="1"/>
      <c r="K52" s="8"/>
      <c r="L52" s="5"/>
      <c r="M52" s="5"/>
      <c r="N52" s="5"/>
      <c r="O52" s="5"/>
      <c r="P52" s="5"/>
      <c r="Q52" s="7"/>
      <c r="R52" s="7"/>
    </row>
    <row r="53" spans="1:18" x14ac:dyDescent="0.25">
      <c r="A53" s="1">
        <v>43469</v>
      </c>
      <c r="B53" s="13">
        <v>2.3199999999999998</v>
      </c>
      <c r="D53" s="13">
        <v>-0.53790000000000004</v>
      </c>
      <c r="E53" s="13">
        <v>2.383</v>
      </c>
      <c r="F53" s="13">
        <v>-28.375</v>
      </c>
      <c r="G53" s="13">
        <v>-9.75</v>
      </c>
      <c r="H53" s="13">
        <v>30.25</v>
      </c>
      <c r="J53" s="1"/>
      <c r="K53" s="8"/>
      <c r="L53" s="5"/>
      <c r="M53" s="5"/>
      <c r="N53" s="5"/>
      <c r="O53" s="5"/>
      <c r="P53" s="5"/>
      <c r="Q53" s="7"/>
      <c r="R53" s="7"/>
    </row>
    <row r="54" spans="1:18" x14ac:dyDescent="0.25">
      <c r="A54" s="1">
        <v>43462</v>
      </c>
      <c r="B54" s="13">
        <v>2.359</v>
      </c>
      <c r="D54" s="13">
        <v>-0.52349999999999997</v>
      </c>
      <c r="E54" s="13">
        <v>2.4430000000000001</v>
      </c>
      <c r="F54" s="13">
        <v>-29.75</v>
      </c>
      <c r="G54" s="13">
        <v>-10</v>
      </c>
      <c r="H54" s="13">
        <v>27.5</v>
      </c>
      <c r="J54" s="1"/>
      <c r="K54" s="8"/>
      <c r="L54" s="5"/>
      <c r="M54" s="5"/>
      <c r="N54" s="5"/>
      <c r="O54" s="5"/>
      <c r="P54" s="5"/>
      <c r="Q54" s="7"/>
      <c r="R54" s="7"/>
    </row>
    <row r="55" spans="1:18" x14ac:dyDescent="0.25">
      <c r="A55" s="1">
        <v>43455</v>
      </c>
      <c r="B55" s="13">
        <v>2.4620000000000002</v>
      </c>
      <c r="D55" s="13">
        <v>-0.5353</v>
      </c>
      <c r="E55" s="13">
        <v>2.512</v>
      </c>
      <c r="F55" s="13">
        <v>-23.5</v>
      </c>
      <c r="G55" s="13">
        <v>-9.375</v>
      </c>
      <c r="H55" s="13">
        <v>28.5</v>
      </c>
      <c r="J55" s="1"/>
      <c r="K55" s="8"/>
      <c r="L55" s="5"/>
      <c r="M55" s="5"/>
      <c r="N55" s="5"/>
      <c r="O55" s="5"/>
      <c r="P55" s="5"/>
      <c r="Q55" s="7"/>
      <c r="R55" s="7"/>
    </row>
    <row r="56" spans="1:18" x14ac:dyDescent="0.25">
      <c r="A56" s="1">
        <v>43448</v>
      </c>
      <c r="B56" s="13">
        <v>2.548</v>
      </c>
      <c r="D56" s="13">
        <v>-0.56269999999999998</v>
      </c>
      <c r="E56" s="13">
        <v>2.59</v>
      </c>
      <c r="F56" s="13">
        <v>-24.625</v>
      </c>
      <c r="G56" s="13">
        <v>-9.75</v>
      </c>
      <c r="H56" s="13">
        <v>30.5</v>
      </c>
      <c r="J56" s="1"/>
      <c r="K56" s="8"/>
      <c r="L56" s="5"/>
      <c r="M56" s="5"/>
      <c r="N56" s="5"/>
      <c r="O56" s="5"/>
      <c r="P56" s="5"/>
      <c r="Q56" s="7"/>
      <c r="R56" s="7"/>
    </row>
    <row r="57" spans="1:18" x14ac:dyDescent="0.25">
      <c r="A57" s="1">
        <v>43441</v>
      </c>
      <c r="B57" s="13">
        <v>2.512</v>
      </c>
      <c r="D57" s="13">
        <v>-0.55400000000000005</v>
      </c>
      <c r="E57" s="13">
        <v>2.5529999999999999</v>
      </c>
      <c r="F57" s="13">
        <v>-26.875</v>
      </c>
      <c r="G57" s="13">
        <v>-9.625</v>
      </c>
      <c r="H57" s="13">
        <v>32.25</v>
      </c>
      <c r="J57" s="1"/>
      <c r="K57" s="8"/>
      <c r="L57" s="5"/>
      <c r="M57" s="5"/>
      <c r="N57" s="5"/>
      <c r="O57" s="5"/>
      <c r="P57" s="5"/>
      <c r="Q57" s="7"/>
      <c r="R57" s="7"/>
    </row>
    <row r="58" spans="1:18" x14ac:dyDescent="0.25">
      <c r="A58" s="1">
        <v>43434</v>
      </c>
      <c r="B58" s="13">
        <v>2.6288</v>
      </c>
      <c r="D58" s="13">
        <v>-0.50729999999999997</v>
      </c>
      <c r="E58" s="13">
        <v>2.7120000000000002</v>
      </c>
      <c r="F58" s="13">
        <v>-28.5</v>
      </c>
      <c r="G58" s="13">
        <v>-11.5</v>
      </c>
      <c r="H58" s="13">
        <v>31.375</v>
      </c>
      <c r="J58" s="1"/>
      <c r="K58" s="8"/>
      <c r="L58" s="5"/>
      <c r="M58" s="5"/>
      <c r="N58" s="5"/>
      <c r="O58" s="5"/>
      <c r="P58" s="5"/>
      <c r="Q58" s="7"/>
      <c r="R58" s="7"/>
    </row>
    <row r="59" spans="1:18" x14ac:dyDescent="0.25">
      <c r="A59" s="1">
        <v>43427</v>
      </c>
      <c r="B59" s="13">
        <v>2.6560000000000001</v>
      </c>
      <c r="D59" s="13">
        <v>-0.50590000000000002</v>
      </c>
      <c r="E59" s="13">
        <v>2.7469999999999999</v>
      </c>
      <c r="F59" s="13">
        <v>-31.625</v>
      </c>
      <c r="G59" s="13">
        <v>-14.75</v>
      </c>
      <c r="H59" s="13">
        <v>32.625</v>
      </c>
      <c r="J59" s="1"/>
      <c r="K59" s="8"/>
      <c r="L59" s="5"/>
      <c r="M59" s="5"/>
      <c r="N59" s="5"/>
      <c r="O59" s="5"/>
      <c r="P59" s="5"/>
      <c r="Q59" s="7"/>
      <c r="R59" s="7"/>
    </row>
    <row r="60" spans="1:18" x14ac:dyDescent="0.25">
      <c r="A60" s="1">
        <v>43420</v>
      </c>
      <c r="B60" s="13">
        <v>2.657</v>
      </c>
      <c r="D60" s="13">
        <v>-0.52129999999999999</v>
      </c>
      <c r="E60" s="13">
        <v>2.7709999999999999</v>
      </c>
      <c r="F60" s="13">
        <v>-31.5</v>
      </c>
      <c r="G60" s="13">
        <v>-15.875</v>
      </c>
      <c r="H60" s="13">
        <v>32.625</v>
      </c>
      <c r="J60" s="1"/>
      <c r="K60" s="8"/>
      <c r="L60" s="5"/>
      <c r="M60" s="5"/>
      <c r="N60" s="5"/>
      <c r="O60" s="5"/>
      <c r="P60" s="5"/>
      <c r="Q60" s="7"/>
      <c r="R60" s="7"/>
    </row>
    <row r="61" spans="1:18" x14ac:dyDescent="0.25">
      <c r="A61" s="1">
        <v>43413</v>
      </c>
      <c r="B61" s="13">
        <v>2.7890000000000001</v>
      </c>
      <c r="D61" s="13">
        <v>-0.50449999999999995</v>
      </c>
      <c r="E61" s="13">
        <v>2.9020000000000001</v>
      </c>
      <c r="F61" s="13">
        <v>-34.5</v>
      </c>
      <c r="G61" s="13">
        <v>-17.75</v>
      </c>
      <c r="H61" s="13">
        <v>31.75</v>
      </c>
      <c r="J61" s="1"/>
      <c r="K61" s="8"/>
      <c r="L61" s="5"/>
      <c r="M61" s="5"/>
      <c r="N61" s="5"/>
      <c r="O61" s="5"/>
      <c r="P61" s="5"/>
      <c r="Q61" s="7"/>
      <c r="R61" s="7"/>
    </row>
    <row r="62" spans="1:18" x14ac:dyDescent="0.25">
      <c r="A62" s="1">
        <v>43406</v>
      </c>
      <c r="B62" s="13">
        <v>2.7589999999999999</v>
      </c>
      <c r="D62" s="13">
        <v>-0.49280000000000002</v>
      </c>
      <c r="E62" s="13">
        <v>2.9159999999999999</v>
      </c>
      <c r="F62" s="13">
        <v>-32.25</v>
      </c>
      <c r="G62" s="13">
        <v>-16</v>
      </c>
      <c r="H62" s="13">
        <v>34.125</v>
      </c>
      <c r="J62" s="1"/>
      <c r="K62" s="8"/>
      <c r="L62" s="5"/>
      <c r="M62" s="5"/>
      <c r="N62" s="5"/>
      <c r="O62" s="5"/>
      <c r="P62" s="5"/>
      <c r="Q62" s="7"/>
      <c r="R62" s="7"/>
    </row>
    <row r="63" spans="1:18" x14ac:dyDescent="0.25">
      <c r="A63" s="1">
        <v>43399</v>
      </c>
      <c r="B63" s="13">
        <v>2.6760000000000002</v>
      </c>
      <c r="D63" s="13">
        <v>-0.52810000000000001</v>
      </c>
      <c r="E63" s="13">
        <v>2.7759999999999998</v>
      </c>
      <c r="F63" s="13">
        <v>-33.25</v>
      </c>
      <c r="G63" s="13">
        <v>-20</v>
      </c>
      <c r="H63" s="13">
        <v>33.375</v>
      </c>
      <c r="J63" s="1"/>
      <c r="K63" s="8"/>
      <c r="L63" s="5"/>
      <c r="M63" s="5"/>
      <c r="N63" s="5"/>
      <c r="O63" s="5"/>
      <c r="P63" s="5"/>
      <c r="Q63" s="7"/>
      <c r="R63" s="7"/>
    </row>
    <row r="64" spans="1:18" x14ac:dyDescent="0.25">
      <c r="A64" s="1">
        <v>43392</v>
      </c>
      <c r="B64" s="13">
        <v>2.7629999999999999</v>
      </c>
      <c r="D64" s="13">
        <v>-0.48959999999999998</v>
      </c>
      <c r="E64" s="13">
        <v>2.883</v>
      </c>
      <c r="F64" s="13">
        <v>-34.5</v>
      </c>
      <c r="G64" s="13">
        <v>-20.125</v>
      </c>
      <c r="H64" s="13">
        <v>35.375</v>
      </c>
      <c r="J64" s="1"/>
      <c r="K64" s="8"/>
      <c r="L64" s="5"/>
      <c r="M64" s="5"/>
      <c r="N64" s="5"/>
      <c r="O64" s="5"/>
      <c r="P64" s="5"/>
      <c r="Q64" s="7"/>
      <c r="R64" s="7"/>
    </row>
    <row r="65" spans="1:18" x14ac:dyDescent="0.25">
      <c r="A65" s="1">
        <v>43385</v>
      </c>
      <c r="B65" s="13">
        <v>2.7330000000000001</v>
      </c>
      <c r="D65" s="13">
        <v>-0.4824</v>
      </c>
      <c r="E65" s="13">
        <v>2.8620000000000001</v>
      </c>
      <c r="F65" s="13">
        <v>-36.75</v>
      </c>
      <c r="G65" s="13">
        <v>-22.25</v>
      </c>
      <c r="H65" s="13">
        <v>31.5</v>
      </c>
      <c r="J65" s="1"/>
      <c r="K65" s="8"/>
      <c r="L65" s="5"/>
      <c r="M65" s="5"/>
      <c r="N65" s="5"/>
      <c r="O65" s="5"/>
      <c r="P65" s="5"/>
      <c r="Q65" s="7"/>
      <c r="R65" s="7"/>
    </row>
    <row r="66" spans="1:18" x14ac:dyDescent="0.25">
      <c r="A66" s="1">
        <v>43378</v>
      </c>
      <c r="B66" s="13">
        <v>2.7730000000000001</v>
      </c>
      <c r="D66" s="13">
        <v>-0.44790000000000002</v>
      </c>
      <c r="E66" s="13">
        <v>2.948</v>
      </c>
      <c r="F66" s="13">
        <v>-32.5</v>
      </c>
      <c r="G66" s="13">
        <v>-21</v>
      </c>
      <c r="H66" s="13">
        <v>30.5</v>
      </c>
      <c r="J66" s="1"/>
      <c r="K66" s="8"/>
      <c r="L66" s="5"/>
      <c r="M66" s="5"/>
      <c r="N66" s="5"/>
      <c r="O66" s="5"/>
      <c r="P66" s="5"/>
      <c r="Q66" s="7"/>
      <c r="R66" s="7"/>
    </row>
    <row r="67" spans="1:18" x14ac:dyDescent="0.25">
      <c r="A67" s="1">
        <v>43371</v>
      </c>
      <c r="B67" s="13">
        <v>2.6779999999999999</v>
      </c>
      <c r="D67" s="13">
        <v>-0.46160000000000001</v>
      </c>
      <c r="E67" s="13">
        <v>2.7829999999999999</v>
      </c>
      <c r="F67" s="13">
        <v>-33.5</v>
      </c>
      <c r="G67" s="13">
        <v>-22</v>
      </c>
      <c r="H67" s="13">
        <v>31.625</v>
      </c>
      <c r="J67" s="1"/>
      <c r="K67" s="8"/>
      <c r="L67" s="5"/>
      <c r="M67" s="5"/>
      <c r="N67" s="5"/>
      <c r="O67" s="5"/>
      <c r="P67" s="5"/>
      <c r="Q67" s="7"/>
      <c r="R67" s="7"/>
    </row>
    <row r="68" spans="1:18" x14ac:dyDescent="0.25">
      <c r="A68" s="1">
        <v>43364</v>
      </c>
      <c r="B68" s="13">
        <v>2.6720000000000002</v>
      </c>
      <c r="D68" s="13">
        <v>-0.44400000000000001</v>
      </c>
      <c r="E68" s="13">
        <v>2.7919999999999998</v>
      </c>
      <c r="F68" s="13">
        <v>-30.25</v>
      </c>
      <c r="G68" s="13">
        <v>-18.625</v>
      </c>
      <c r="H68" s="13">
        <v>30.875</v>
      </c>
      <c r="J68" s="1"/>
      <c r="K68" s="8"/>
      <c r="L68" s="5"/>
      <c r="M68" s="5"/>
      <c r="N68" s="5"/>
      <c r="O68" s="5"/>
      <c r="P68" s="5"/>
      <c r="Q68" s="7"/>
      <c r="R68" s="7"/>
    </row>
    <row r="69" spans="1:18" x14ac:dyDescent="0.25">
      <c r="A69" s="1">
        <v>43357</v>
      </c>
      <c r="B69" s="13">
        <v>2.6629999999999998</v>
      </c>
      <c r="D69" s="13">
        <v>-0.43180000000000002</v>
      </c>
      <c r="E69" s="13">
        <v>2.73</v>
      </c>
      <c r="F69" s="13">
        <v>-32.5</v>
      </c>
      <c r="G69" s="13">
        <v>-18.75</v>
      </c>
      <c r="H69" s="13">
        <v>29.125</v>
      </c>
      <c r="J69" s="1"/>
      <c r="K69" s="8"/>
      <c r="L69" s="5"/>
      <c r="M69" s="5"/>
      <c r="N69" s="5"/>
      <c r="O69" s="5"/>
      <c r="P69" s="5"/>
      <c r="Q69" s="7"/>
      <c r="R69" s="7"/>
    </row>
    <row r="70" spans="1:18" x14ac:dyDescent="0.25">
      <c r="A70" s="1">
        <v>43350</v>
      </c>
      <c r="B70" s="13">
        <v>2.59</v>
      </c>
      <c r="D70" s="13">
        <v>-0.45200000000000001</v>
      </c>
      <c r="E70" s="13">
        <v>2.6560000000000001</v>
      </c>
      <c r="F70" s="13">
        <v>-33.25</v>
      </c>
      <c r="G70" s="13">
        <v>-17.375</v>
      </c>
      <c r="H70" s="13">
        <v>30</v>
      </c>
      <c r="J70" s="1"/>
      <c r="K70" s="8"/>
      <c r="L70" s="5"/>
      <c r="M70" s="5"/>
      <c r="N70" s="5"/>
      <c r="O70" s="5"/>
      <c r="P70" s="5"/>
      <c r="Q70" s="7"/>
      <c r="R70" s="7"/>
    </row>
    <row r="71" spans="1:18" x14ac:dyDescent="0.25">
      <c r="A71" s="1">
        <v>43343</v>
      </c>
      <c r="B71" s="13">
        <v>2.524</v>
      </c>
      <c r="D71" s="13">
        <v>-0.47899999999999998</v>
      </c>
      <c r="E71" s="13">
        <v>2.5619999999999998</v>
      </c>
      <c r="F71" s="13">
        <v>-31.875</v>
      </c>
      <c r="G71" s="13">
        <v>-16.875</v>
      </c>
      <c r="H71" s="13">
        <v>30.125</v>
      </c>
      <c r="J71" s="1"/>
      <c r="K71" s="8"/>
      <c r="L71" s="5"/>
      <c r="M71" s="5"/>
      <c r="N71" s="5"/>
      <c r="O71" s="5"/>
      <c r="P71" s="5"/>
      <c r="Q71" s="7"/>
      <c r="R71" s="7"/>
    </row>
    <row r="72" spans="1:18" x14ac:dyDescent="0.25">
      <c r="A72" s="1">
        <v>43336</v>
      </c>
      <c r="B72" s="13">
        <v>2.504</v>
      </c>
      <c r="D72" s="13">
        <v>-0.46910000000000002</v>
      </c>
      <c r="E72" s="13">
        <v>2.5329999999999999</v>
      </c>
      <c r="F72" s="13">
        <v>-30.75</v>
      </c>
      <c r="G72" s="13">
        <v>-16.5</v>
      </c>
      <c r="H72" s="13">
        <v>29.5</v>
      </c>
      <c r="J72" s="1"/>
      <c r="K72" s="8"/>
      <c r="L72" s="5"/>
      <c r="M72" s="5"/>
      <c r="N72" s="5"/>
      <c r="O72" s="5"/>
      <c r="P72" s="5"/>
      <c r="Q72" s="7"/>
      <c r="R72" s="7"/>
    </row>
    <row r="73" spans="1:18" x14ac:dyDescent="0.25">
      <c r="A73" s="1">
        <v>43329</v>
      </c>
      <c r="B73" s="13">
        <v>2.5030000000000001</v>
      </c>
      <c r="D73" s="13">
        <v>-0.4904</v>
      </c>
      <c r="E73" s="13">
        <v>2.5739999999999998</v>
      </c>
      <c r="F73" s="13">
        <v>-29.25</v>
      </c>
      <c r="G73" s="13">
        <v>-16.375</v>
      </c>
      <c r="H73" s="13">
        <v>30.375</v>
      </c>
      <c r="J73" s="1"/>
      <c r="K73" s="8"/>
      <c r="L73" s="5"/>
      <c r="M73" s="5"/>
      <c r="N73" s="5"/>
      <c r="O73" s="5"/>
      <c r="P73" s="5"/>
      <c r="Q73" s="7"/>
      <c r="R73" s="7"/>
    </row>
    <row r="74" spans="1:18" x14ac:dyDescent="0.25">
      <c r="A74" s="1">
        <v>43322</v>
      </c>
      <c r="B74" s="13">
        <v>2.4860000000000002</v>
      </c>
      <c r="D74" s="13">
        <v>-0.49270000000000003</v>
      </c>
      <c r="E74" s="13">
        <v>2.5819999999999999</v>
      </c>
      <c r="F74" s="13">
        <v>-30.75</v>
      </c>
      <c r="G74" s="13">
        <v>-17.75</v>
      </c>
      <c r="H74" s="13">
        <v>29.625</v>
      </c>
      <c r="J74" s="1"/>
      <c r="K74" s="8"/>
      <c r="L74" s="5"/>
      <c r="M74" s="5"/>
      <c r="N74" s="5"/>
      <c r="O74" s="5"/>
      <c r="P74" s="5"/>
      <c r="Q74" s="7"/>
      <c r="R74" s="7"/>
    </row>
    <row r="75" spans="1:18" x14ac:dyDescent="0.25">
      <c r="A75" s="1">
        <v>43315</v>
      </c>
      <c r="B75" s="13">
        <v>2.524</v>
      </c>
      <c r="D75" s="13">
        <v>-0.45440000000000003</v>
      </c>
      <c r="E75" s="13">
        <v>2.6589999999999998</v>
      </c>
      <c r="F75" s="13">
        <v>-27</v>
      </c>
      <c r="G75" s="13">
        <v>-11.875</v>
      </c>
      <c r="H75" s="13">
        <v>32.125</v>
      </c>
      <c r="J75" s="1"/>
      <c r="K75" s="8"/>
      <c r="L75" s="5"/>
      <c r="M75" s="5"/>
      <c r="N75" s="5"/>
      <c r="O75" s="5"/>
      <c r="P75" s="5"/>
      <c r="Q75" s="7"/>
      <c r="R75" s="7"/>
    </row>
    <row r="76" spans="1:18" x14ac:dyDescent="0.25">
      <c r="A76" s="1">
        <v>43308</v>
      </c>
      <c r="B76" s="13">
        <v>2.5449999999999999</v>
      </c>
      <c r="D76" s="13">
        <v>-0.4446</v>
      </c>
      <c r="E76" s="13">
        <v>2.6659999999999999</v>
      </c>
      <c r="F76" s="13">
        <v>-26.25</v>
      </c>
      <c r="G76" s="13">
        <v>-10.5</v>
      </c>
      <c r="H76" s="13">
        <v>30.375</v>
      </c>
      <c r="J76" s="1"/>
      <c r="K76" s="8"/>
      <c r="L76" s="5"/>
      <c r="M76" s="5"/>
      <c r="N76" s="5"/>
      <c r="O76" s="5"/>
      <c r="P76" s="5"/>
      <c r="Q76" s="7"/>
      <c r="R76" s="7"/>
    </row>
    <row r="77" spans="1:18" x14ac:dyDescent="0.25">
      <c r="A77" s="1">
        <v>43301</v>
      </c>
      <c r="B77" s="13">
        <v>2.4843999999999999</v>
      </c>
      <c r="D77" s="13">
        <v>-0.45529999999999998</v>
      </c>
      <c r="E77" s="13">
        <v>2.593</v>
      </c>
      <c r="F77" s="13">
        <v>-25.5</v>
      </c>
      <c r="G77" s="13">
        <v>-9.25</v>
      </c>
      <c r="H77" s="13">
        <v>31.25</v>
      </c>
      <c r="J77" s="1"/>
      <c r="K77" s="8"/>
      <c r="L77" s="5"/>
      <c r="M77" s="5"/>
      <c r="N77" s="5"/>
      <c r="O77" s="5"/>
      <c r="P77" s="5"/>
      <c r="Q77" s="7"/>
      <c r="R77" s="7"/>
    </row>
    <row r="78" spans="1:18" x14ac:dyDescent="0.25">
      <c r="A78" s="1">
        <v>43294</v>
      </c>
      <c r="B78" s="13">
        <v>2.4430000000000001</v>
      </c>
      <c r="D78" s="13">
        <v>-0.45789999999999997</v>
      </c>
      <c r="E78" s="13">
        <v>2.508</v>
      </c>
      <c r="F78" s="13">
        <v>-26.25</v>
      </c>
      <c r="G78" s="13">
        <v>-9.75</v>
      </c>
      <c r="H78" s="13">
        <v>33.125</v>
      </c>
      <c r="J78" s="1"/>
      <c r="K78" s="8"/>
      <c r="L78" s="5"/>
      <c r="M78" s="5"/>
      <c r="N78" s="5"/>
      <c r="O78" s="5"/>
      <c r="P78" s="5"/>
      <c r="Q78" s="7"/>
      <c r="R78" s="7"/>
    </row>
    <row r="79" spans="1:18" x14ac:dyDescent="0.25">
      <c r="A79" s="1">
        <v>43287</v>
      </c>
      <c r="B79" s="13">
        <v>2.4220000000000002</v>
      </c>
      <c r="D79" s="13">
        <v>-0.50009999999999999</v>
      </c>
      <c r="E79" s="13">
        <v>2.5089999999999999</v>
      </c>
      <c r="F79" s="13">
        <v>-27.25</v>
      </c>
      <c r="G79" s="13">
        <v>-11.875</v>
      </c>
      <c r="H79" s="13">
        <v>34.25</v>
      </c>
      <c r="J79" s="1"/>
      <c r="K79" s="8"/>
      <c r="L79" s="5"/>
      <c r="M79" s="5"/>
      <c r="N79" s="5"/>
      <c r="O79" s="5"/>
      <c r="P79" s="5"/>
      <c r="Q79" s="7"/>
      <c r="R79" s="7"/>
    </row>
    <row r="80" spans="1:18" x14ac:dyDescent="0.25">
      <c r="A80" s="1">
        <v>43280</v>
      </c>
      <c r="B80" s="13">
        <v>2.415</v>
      </c>
      <c r="D80" s="13">
        <v>-0.50239999999999996</v>
      </c>
      <c r="E80" s="13">
        <v>2.5449999999999999</v>
      </c>
      <c r="F80" s="13">
        <v>-28.25</v>
      </c>
      <c r="G80" s="13">
        <v>-12.875</v>
      </c>
      <c r="H80" s="13">
        <v>34.625</v>
      </c>
      <c r="J80" s="1"/>
      <c r="K80" s="8"/>
      <c r="L80" s="5"/>
      <c r="M80" s="5"/>
      <c r="N80" s="5"/>
      <c r="O80" s="5"/>
      <c r="P80" s="5"/>
      <c r="Q80" s="7"/>
      <c r="R80" s="7"/>
    </row>
    <row r="81" spans="1:18" x14ac:dyDescent="0.25">
      <c r="A81" s="1">
        <v>43273</v>
      </c>
      <c r="B81" s="13">
        <v>2.4382999999999999</v>
      </c>
      <c r="D81" s="13">
        <v>-0.4819</v>
      </c>
      <c r="E81" s="13">
        <v>2.5819999999999999</v>
      </c>
      <c r="F81" s="13">
        <v>-31.75</v>
      </c>
      <c r="G81" s="13">
        <v>-16.25</v>
      </c>
      <c r="H81" s="13">
        <v>32.875</v>
      </c>
      <c r="J81" s="1"/>
      <c r="K81" s="8"/>
      <c r="L81" s="5"/>
      <c r="M81" s="5"/>
      <c r="N81" s="5"/>
      <c r="O81" s="5"/>
      <c r="P81" s="5"/>
      <c r="Q81" s="7"/>
      <c r="R81" s="7"/>
    </row>
    <row r="82" spans="1:18" x14ac:dyDescent="0.25">
      <c r="A82" s="1">
        <v>43266</v>
      </c>
      <c r="B82" s="13">
        <v>2.4420000000000002</v>
      </c>
      <c r="D82" s="13">
        <v>-0.43759999999999999</v>
      </c>
      <c r="E82" s="13">
        <v>2.5950000000000002</v>
      </c>
      <c r="F82" s="13">
        <v>-30.375</v>
      </c>
      <c r="G82" s="13">
        <v>-16</v>
      </c>
      <c r="H82" s="13">
        <v>33.875</v>
      </c>
      <c r="J82" s="1"/>
      <c r="K82" s="8"/>
      <c r="L82" s="5"/>
      <c r="M82" s="5"/>
      <c r="N82" s="5"/>
      <c r="O82" s="5"/>
      <c r="P82" s="5"/>
      <c r="Q82" s="7"/>
      <c r="R82" s="7"/>
    </row>
    <row r="83" spans="1:18" x14ac:dyDescent="0.25">
      <c r="A83" s="1">
        <v>43259</v>
      </c>
      <c r="B83" s="13">
        <v>2.3782000000000001</v>
      </c>
      <c r="D83" s="13">
        <v>-0.47899999999999998</v>
      </c>
      <c r="E83" s="13">
        <v>2.5960000000000001</v>
      </c>
      <c r="F83" s="13">
        <v>-33.125</v>
      </c>
      <c r="G83" s="13">
        <v>-23.25</v>
      </c>
      <c r="H83" s="13">
        <v>36</v>
      </c>
      <c r="J83" s="1"/>
      <c r="K83" s="8"/>
      <c r="L83" s="5"/>
      <c r="M83" s="5"/>
      <c r="N83" s="5"/>
      <c r="O83" s="5"/>
      <c r="P83" s="5"/>
      <c r="Q83" s="7"/>
      <c r="R83" s="7"/>
    </row>
    <row r="84" spans="1:18" x14ac:dyDescent="0.25">
      <c r="A84" s="1">
        <v>43252</v>
      </c>
      <c r="B84" s="13">
        <v>2.3439999999999999</v>
      </c>
      <c r="D84" s="13">
        <v>-0.46289999999999998</v>
      </c>
      <c r="E84" s="13">
        <v>2.544</v>
      </c>
      <c r="F84" s="13">
        <v>-34.75</v>
      </c>
      <c r="G84" s="13">
        <v>-25.625</v>
      </c>
      <c r="H84" s="13">
        <v>36</v>
      </c>
      <c r="J84" s="1"/>
      <c r="K84" s="8"/>
      <c r="L84" s="5"/>
      <c r="M84" s="5"/>
      <c r="N84" s="5"/>
      <c r="O84" s="5"/>
      <c r="P84" s="5"/>
      <c r="Q84" s="7"/>
      <c r="R84" s="7"/>
    </row>
    <row r="85" spans="1:18" x14ac:dyDescent="0.25">
      <c r="A85" s="1">
        <v>43245</v>
      </c>
      <c r="B85" s="13">
        <v>2.3260000000000001</v>
      </c>
      <c r="D85" s="13">
        <v>-0.43980000000000002</v>
      </c>
      <c r="E85" s="13">
        <v>2.5819999999999999</v>
      </c>
      <c r="F85" s="13">
        <v>-36.625</v>
      </c>
      <c r="G85" s="13">
        <v>-26.3933</v>
      </c>
      <c r="H85" s="13">
        <v>33.375</v>
      </c>
      <c r="J85" s="1"/>
      <c r="K85" s="8"/>
      <c r="L85" s="5"/>
      <c r="M85" s="5"/>
      <c r="N85" s="5"/>
      <c r="O85" s="5"/>
      <c r="P85" s="5"/>
      <c r="Q85" s="7"/>
      <c r="R85" s="7"/>
    </row>
    <row r="86" spans="1:18" x14ac:dyDescent="0.25">
      <c r="A86" s="1">
        <v>43238</v>
      </c>
      <c r="B86" s="13">
        <v>2.4216000000000002</v>
      </c>
      <c r="D86" s="13">
        <v>-0.37609999999999999</v>
      </c>
      <c r="E86" s="13">
        <v>2.706</v>
      </c>
      <c r="F86" s="13">
        <v>-31</v>
      </c>
      <c r="G86" s="13">
        <v>-20.125</v>
      </c>
      <c r="H86" s="13">
        <v>33</v>
      </c>
      <c r="J86" s="1"/>
      <c r="K86" s="8"/>
      <c r="L86" s="5"/>
      <c r="M86" s="5"/>
      <c r="N86" s="5"/>
      <c r="O86" s="5"/>
      <c r="P86" s="5"/>
      <c r="Q86" s="7"/>
      <c r="R86" s="7"/>
    </row>
    <row r="87" spans="1:18" x14ac:dyDescent="0.25">
      <c r="A87" s="1">
        <v>43231</v>
      </c>
      <c r="B87" s="13">
        <v>2.3940000000000001</v>
      </c>
      <c r="D87" s="13">
        <v>-0.36630000000000001</v>
      </c>
      <c r="E87" s="13">
        <v>2.617</v>
      </c>
      <c r="F87" s="13">
        <v>-31</v>
      </c>
      <c r="G87" s="13">
        <v>-18.5</v>
      </c>
      <c r="H87" s="13">
        <v>32.125</v>
      </c>
      <c r="J87" s="1"/>
      <c r="K87" s="8"/>
      <c r="L87" s="5"/>
      <c r="M87" s="5"/>
      <c r="N87" s="5"/>
      <c r="O87" s="5"/>
      <c r="P87" s="5"/>
      <c r="Q87" s="7"/>
      <c r="R87" s="7"/>
    </row>
    <row r="88" spans="1:18" x14ac:dyDescent="0.25">
      <c r="A88" s="1">
        <v>43224</v>
      </c>
      <c r="B88" s="13">
        <v>2.3530000000000002</v>
      </c>
      <c r="D88" s="13">
        <v>-0.34489999999999998</v>
      </c>
      <c r="E88" s="13">
        <v>2.5640000000000001</v>
      </c>
      <c r="F88" s="13">
        <v>-32.875</v>
      </c>
      <c r="G88" s="13">
        <v>-20.375</v>
      </c>
      <c r="H88" s="13">
        <v>35.875</v>
      </c>
      <c r="J88" s="1"/>
      <c r="K88" s="8"/>
      <c r="L88" s="5"/>
      <c r="M88" s="5"/>
      <c r="N88" s="5"/>
      <c r="O88" s="5"/>
      <c r="P88" s="5"/>
      <c r="Q88" s="7"/>
      <c r="R88" s="7"/>
    </row>
    <row r="89" spans="1:18" x14ac:dyDescent="0.25">
      <c r="A89" s="1">
        <v>43217</v>
      </c>
      <c r="B89" s="13">
        <v>2.3380000000000001</v>
      </c>
      <c r="D89" s="13">
        <v>-0.34789999999999999</v>
      </c>
      <c r="E89" s="13">
        <v>2.57</v>
      </c>
      <c r="F89" s="13">
        <v>-35.125</v>
      </c>
      <c r="G89" s="13">
        <v>-24.875</v>
      </c>
      <c r="H89" s="13">
        <v>33.875</v>
      </c>
      <c r="J89" s="1"/>
      <c r="K89" s="8"/>
      <c r="L89" s="5"/>
      <c r="M89" s="5"/>
      <c r="N89" s="5"/>
      <c r="O89" s="5"/>
      <c r="P89" s="5"/>
      <c r="Q89" s="7"/>
      <c r="R89" s="7"/>
    </row>
    <row r="90" spans="1:18" x14ac:dyDescent="0.25">
      <c r="A90" s="1">
        <v>43210</v>
      </c>
      <c r="B90" s="13">
        <v>2.3248000000000002</v>
      </c>
      <c r="D90" s="13">
        <v>-0.35580000000000001</v>
      </c>
      <c r="E90" s="13">
        <v>2.577</v>
      </c>
      <c r="F90" s="13">
        <v>-33.375</v>
      </c>
      <c r="G90" s="13">
        <v>-22.75</v>
      </c>
      <c r="H90" s="13">
        <v>34.875</v>
      </c>
      <c r="J90" s="1"/>
      <c r="K90" s="8"/>
      <c r="L90" s="5"/>
      <c r="M90" s="5"/>
      <c r="N90" s="5"/>
      <c r="O90" s="5"/>
      <c r="P90" s="5"/>
      <c r="Q90" s="7"/>
      <c r="R90" s="7"/>
    </row>
    <row r="91" spans="1:18" x14ac:dyDescent="0.25">
      <c r="A91" s="1">
        <v>43203</v>
      </c>
      <c r="B91" s="13">
        <v>2.2480000000000002</v>
      </c>
      <c r="D91" s="13">
        <v>-0.36059999999999998</v>
      </c>
      <c r="E91" s="13">
        <v>2.44</v>
      </c>
      <c r="F91" s="13">
        <v>-35.75</v>
      </c>
      <c r="G91" s="13">
        <v>-25.25</v>
      </c>
      <c r="H91" s="13">
        <v>35.25</v>
      </c>
      <c r="J91" s="1"/>
      <c r="K91" s="8"/>
      <c r="L91" s="5"/>
      <c r="M91" s="5"/>
      <c r="N91" s="5"/>
      <c r="O91" s="5"/>
      <c r="P91" s="5"/>
      <c r="Q91" s="7"/>
      <c r="R91" s="7"/>
    </row>
    <row r="92" spans="1:18" x14ac:dyDescent="0.25">
      <c r="A92" s="1">
        <v>43196</v>
      </c>
      <c r="B92" s="13">
        <v>2.1669999999999998</v>
      </c>
      <c r="D92" s="13">
        <v>-0.37680000000000002</v>
      </c>
      <c r="E92" s="13">
        <v>2.3879999999999999</v>
      </c>
      <c r="F92" s="13">
        <v>-34.75</v>
      </c>
      <c r="G92" s="13">
        <v>-25.75</v>
      </c>
      <c r="H92" s="13">
        <v>34.75</v>
      </c>
      <c r="J92" s="1"/>
      <c r="K92" s="8"/>
      <c r="L92" s="5"/>
      <c r="M92" s="5"/>
      <c r="N92" s="5"/>
      <c r="O92" s="5"/>
      <c r="P92" s="5"/>
      <c r="Q92" s="7"/>
      <c r="R92" s="7"/>
    </row>
    <row r="93" spans="1:18" x14ac:dyDescent="0.25">
      <c r="A93" s="1">
        <v>43189</v>
      </c>
      <c r="B93" s="13">
        <v>2.1789999999999998</v>
      </c>
      <c r="D93" s="13">
        <v>-0.38569999999999999</v>
      </c>
      <c r="E93" s="13">
        <v>2.4079999999999999</v>
      </c>
      <c r="F93" s="13">
        <v>-33.875</v>
      </c>
      <c r="G93" s="13">
        <v>-27.25</v>
      </c>
      <c r="H93" s="13">
        <v>32.375</v>
      </c>
      <c r="J93" s="1"/>
      <c r="K93" s="8"/>
      <c r="L93" s="5"/>
      <c r="M93" s="5"/>
      <c r="N93" s="5"/>
      <c r="O93" s="5"/>
      <c r="P93" s="5"/>
      <c r="Q93" s="7"/>
      <c r="R93" s="7"/>
    </row>
    <row r="94" spans="1:18" x14ac:dyDescent="0.25">
      <c r="A94" s="1">
        <v>43182</v>
      </c>
      <c r="B94" s="13">
        <v>2.1783999999999999</v>
      </c>
      <c r="D94" s="13">
        <v>-0.39800000000000002</v>
      </c>
      <c r="E94" s="13">
        <v>2.4390000000000001</v>
      </c>
      <c r="F94" s="13">
        <v>-37.25</v>
      </c>
      <c r="G94" s="13">
        <v>-29</v>
      </c>
      <c r="H94" s="13">
        <v>33.25</v>
      </c>
      <c r="J94" s="1"/>
      <c r="K94" s="8"/>
      <c r="L94" s="5"/>
      <c r="M94" s="5"/>
      <c r="N94" s="5"/>
      <c r="O94" s="5"/>
      <c r="P94" s="5"/>
      <c r="Q94" s="7"/>
      <c r="R94" s="7"/>
    </row>
    <row r="95" spans="1:18" x14ac:dyDescent="0.25">
      <c r="A95" s="1">
        <v>43175</v>
      </c>
      <c r="B95" s="13">
        <v>2.1947000000000001</v>
      </c>
      <c r="D95" s="13">
        <v>-0.35770000000000002</v>
      </c>
      <c r="E95" s="13">
        <v>2.4769999999999999</v>
      </c>
      <c r="F95" s="13">
        <v>-41.5</v>
      </c>
      <c r="G95" s="13">
        <v>-31.75</v>
      </c>
      <c r="H95" s="13">
        <v>35.625</v>
      </c>
      <c r="J95" s="1"/>
      <c r="K95" s="8"/>
      <c r="L95" s="5"/>
      <c r="M95" s="5"/>
      <c r="N95" s="5"/>
      <c r="O95" s="5"/>
      <c r="P95" s="5"/>
      <c r="Q95" s="7"/>
      <c r="R95" s="7"/>
    </row>
    <row r="96" spans="1:18" x14ac:dyDescent="0.25">
      <c r="A96" s="1">
        <v>43168</v>
      </c>
      <c r="B96" s="13">
        <v>2.1779999999999999</v>
      </c>
      <c r="D96" s="13">
        <v>-0.3468</v>
      </c>
      <c r="E96" s="13">
        <v>2.5179999999999998</v>
      </c>
      <c r="F96" s="13">
        <v>-44.25</v>
      </c>
      <c r="G96" s="13">
        <v>-31.875</v>
      </c>
      <c r="H96" s="13">
        <v>34.75</v>
      </c>
      <c r="J96" s="1"/>
      <c r="K96" s="8"/>
      <c r="L96" s="5"/>
      <c r="M96" s="5"/>
      <c r="N96" s="5"/>
      <c r="O96" s="5"/>
      <c r="P96" s="5"/>
      <c r="Q96" s="7"/>
      <c r="R96" s="7"/>
    </row>
    <row r="97" spans="1:18" x14ac:dyDescent="0.25">
      <c r="A97" s="1">
        <v>43161</v>
      </c>
      <c r="B97" s="13">
        <v>2.1469999999999998</v>
      </c>
      <c r="D97" s="13">
        <v>-0.34760000000000002</v>
      </c>
      <c r="E97" s="13">
        <v>2.496</v>
      </c>
      <c r="F97" s="13">
        <v>-48</v>
      </c>
      <c r="G97" s="13">
        <v>-35.375</v>
      </c>
      <c r="H97" s="13">
        <v>31.5</v>
      </c>
      <c r="J97" s="1"/>
      <c r="K97" s="8"/>
      <c r="L97" s="5"/>
      <c r="M97" s="5"/>
      <c r="N97" s="5"/>
      <c r="O97" s="5"/>
      <c r="P97" s="5"/>
      <c r="Q97" s="7"/>
      <c r="R97" s="7"/>
    </row>
    <row r="98" spans="1:18" x14ac:dyDescent="0.25">
      <c r="A98" s="1">
        <v>43154</v>
      </c>
      <c r="B98" s="13">
        <v>2.1230000000000002</v>
      </c>
      <c r="D98" s="13">
        <v>-0.35299999999999998</v>
      </c>
      <c r="E98" s="13">
        <v>2.4820000000000002</v>
      </c>
      <c r="F98" s="13">
        <v>-48.875</v>
      </c>
      <c r="G98" s="13">
        <v>-35.375</v>
      </c>
      <c r="H98" s="13">
        <v>34.375</v>
      </c>
      <c r="J98" s="1"/>
      <c r="K98" s="8"/>
      <c r="L98" s="5"/>
      <c r="M98" s="5"/>
      <c r="N98" s="5"/>
      <c r="O98" s="5"/>
      <c r="P98" s="5"/>
      <c r="Q98" s="7"/>
      <c r="R98" s="7"/>
    </row>
    <row r="99" spans="1:18" x14ac:dyDescent="0.25">
      <c r="A99" s="1">
        <v>43147</v>
      </c>
      <c r="B99" s="13">
        <v>2.0861000000000001</v>
      </c>
      <c r="D99" s="13">
        <v>-0.34139999999999998</v>
      </c>
      <c r="E99" s="13">
        <v>2.4849999999999999</v>
      </c>
      <c r="F99" s="13">
        <v>-49.25</v>
      </c>
      <c r="G99" s="13">
        <v>-35</v>
      </c>
      <c r="H99" s="13">
        <v>36.375</v>
      </c>
      <c r="J99" s="1"/>
      <c r="K99" s="8"/>
      <c r="L99" s="5"/>
      <c r="M99" s="5"/>
      <c r="N99" s="5"/>
      <c r="O99" s="5"/>
      <c r="P99" s="5"/>
      <c r="Q99" s="7"/>
      <c r="R99" s="7"/>
    </row>
    <row r="100" spans="1:18" x14ac:dyDescent="0.25">
      <c r="A100" s="1">
        <v>43140</v>
      </c>
      <c r="B100" s="13">
        <v>1.994</v>
      </c>
      <c r="D100" s="13">
        <v>-0.30220000000000002</v>
      </c>
      <c r="E100" s="13">
        <v>2.4460000000000002</v>
      </c>
      <c r="F100" s="13">
        <v>-51.75</v>
      </c>
      <c r="G100" s="13">
        <v>-37.5</v>
      </c>
      <c r="H100" s="13">
        <v>35.125</v>
      </c>
      <c r="J100" s="1"/>
      <c r="K100" s="8"/>
      <c r="L100" s="5"/>
      <c r="M100" s="5"/>
      <c r="N100" s="5"/>
      <c r="O100" s="5"/>
      <c r="P100" s="5"/>
      <c r="Q100" s="7"/>
      <c r="R100" s="7"/>
    </row>
    <row r="101" spans="1:18" x14ac:dyDescent="0.25">
      <c r="A101" s="1">
        <v>43133</v>
      </c>
      <c r="B101" s="13">
        <v>2.0642</v>
      </c>
      <c r="D101" s="13">
        <v>-0.27750000000000002</v>
      </c>
      <c r="E101" s="13">
        <v>2.508</v>
      </c>
      <c r="F101" s="13">
        <v>-45.25</v>
      </c>
      <c r="G101" s="13">
        <v>-34.150300000000001</v>
      </c>
      <c r="H101" s="13">
        <v>29.25</v>
      </c>
      <c r="J101" s="1"/>
      <c r="K101" s="8"/>
      <c r="L101" s="5"/>
      <c r="M101" s="5"/>
      <c r="N101" s="5"/>
      <c r="O101" s="5"/>
      <c r="P101" s="5"/>
      <c r="Q101" s="7"/>
      <c r="R101" s="7"/>
    </row>
    <row r="102" spans="1:18" x14ac:dyDescent="0.25">
      <c r="A102" s="1">
        <v>43126</v>
      </c>
      <c r="B102" s="13">
        <v>2.0207000000000002</v>
      </c>
      <c r="D102" s="13">
        <v>-0.30919999999999997</v>
      </c>
      <c r="E102" s="13">
        <v>2.3330000000000002</v>
      </c>
      <c r="F102" s="13">
        <v>-42</v>
      </c>
      <c r="G102" s="13">
        <v>-32.5</v>
      </c>
      <c r="H102" s="13">
        <v>28</v>
      </c>
      <c r="J102" s="1"/>
      <c r="K102" s="8"/>
      <c r="L102" s="5"/>
      <c r="M102" s="5"/>
      <c r="N102" s="5"/>
      <c r="O102" s="5"/>
      <c r="P102" s="5"/>
      <c r="Q102" s="7"/>
      <c r="R102" s="7"/>
    </row>
    <row r="103" spans="1:18" x14ac:dyDescent="0.25">
      <c r="A103" s="1">
        <v>43119</v>
      </c>
      <c r="B103" s="13">
        <v>1.9914000000000001</v>
      </c>
      <c r="D103" s="13">
        <v>-0.31830000000000003</v>
      </c>
      <c r="E103" s="13">
        <v>2.3719999999999999</v>
      </c>
      <c r="F103" s="13">
        <v>-41.5</v>
      </c>
      <c r="G103" s="13">
        <v>-30.125</v>
      </c>
      <c r="H103" s="13">
        <v>27.375</v>
      </c>
      <c r="J103" s="1"/>
      <c r="K103" s="8"/>
      <c r="L103" s="5"/>
      <c r="M103" s="5"/>
      <c r="N103" s="5"/>
      <c r="O103" s="5"/>
      <c r="P103" s="5"/>
      <c r="Q103" s="7"/>
      <c r="R103" s="7"/>
    </row>
    <row r="104" spans="1:18" x14ac:dyDescent="0.25">
      <c r="A104" s="1">
        <v>43112</v>
      </c>
      <c r="B104" s="13">
        <v>1.9379999999999999</v>
      </c>
      <c r="D104" s="13">
        <v>-0.30209999999999998</v>
      </c>
      <c r="E104" s="13">
        <v>2.206</v>
      </c>
      <c r="F104" s="13">
        <v>-40.25</v>
      </c>
      <c r="G104" s="13">
        <v>-31.375</v>
      </c>
      <c r="H104" s="13">
        <v>25.125</v>
      </c>
      <c r="J104" s="1"/>
      <c r="K104" s="8"/>
      <c r="L104" s="5"/>
      <c r="M104" s="5"/>
      <c r="N104" s="5"/>
      <c r="O104" s="5"/>
      <c r="P104" s="5"/>
      <c r="Q104" s="7"/>
      <c r="R104" s="7"/>
    </row>
    <row r="105" spans="1:18" x14ac:dyDescent="0.25">
      <c r="A105" s="1">
        <v>43105</v>
      </c>
      <c r="B105" s="13">
        <v>1.9019999999999999</v>
      </c>
      <c r="D105" s="13">
        <v>-0.36480000000000001</v>
      </c>
      <c r="E105" s="13">
        <v>2.141</v>
      </c>
      <c r="F105" s="13">
        <v>-41.75</v>
      </c>
      <c r="G105" s="13">
        <v>-29.967500000000001</v>
      </c>
      <c r="H105" s="13">
        <v>24.125</v>
      </c>
      <c r="J105" s="1"/>
      <c r="K105" s="8"/>
      <c r="L105" s="5"/>
      <c r="M105" s="5"/>
      <c r="N105" s="5"/>
      <c r="O105" s="5"/>
      <c r="P105" s="5"/>
      <c r="Q105" s="7"/>
      <c r="R105" s="7"/>
    </row>
    <row r="106" spans="1:18" x14ac:dyDescent="0.25">
      <c r="A106" s="1">
        <v>43098</v>
      </c>
      <c r="B106" s="13">
        <v>1.8360000000000001</v>
      </c>
      <c r="D106" s="13">
        <v>-0.38069999999999998</v>
      </c>
      <c r="E106" s="13">
        <v>2.0680000000000001</v>
      </c>
      <c r="F106" s="13">
        <v>-40.25</v>
      </c>
      <c r="G106" s="13">
        <v>-27.75</v>
      </c>
      <c r="H106" s="13">
        <v>23.25</v>
      </c>
      <c r="J106" s="1"/>
      <c r="K106" s="8"/>
      <c r="L106" s="5"/>
      <c r="M106" s="5"/>
      <c r="N106" s="5"/>
      <c r="O106" s="5"/>
      <c r="P106" s="5"/>
      <c r="Q106" s="7"/>
      <c r="R106" s="7"/>
    </row>
    <row r="107" spans="1:18" x14ac:dyDescent="0.25">
      <c r="A107" s="1">
        <v>43091</v>
      </c>
      <c r="B107" s="13">
        <v>1.843</v>
      </c>
      <c r="D107" s="13">
        <v>-0.3891</v>
      </c>
      <c r="E107" s="13">
        <v>2.1280000000000001</v>
      </c>
      <c r="F107" s="13">
        <v>-46.75</v>
      </c>
      <c r="G107" s="13">
        <v>-39</v>
      </c>
      <c r="H107" s="13">
        <v>25.125</v>
      </c>
      <c r="J107" s="1"/>
      <c r="K107" s="8"/>
      <c r="L107" s="5"/>
      <c r="M107" s="5"/>
      <c r="N107" s="5"/>
      <c r="O107" s="5"/>
      <c r="P107" s="5"/>
      <c r="Q107" s="7"/>
      <c r="R107" s="7"/>
    </row>
    <row r="108" spans="1:18" x14ac:dyDescent="0.25">
      <c r="A108" s="1">
        <v>43084</v>
      </c>
      <c r="B108" s="13">
        <v>1.7942</v>
      </c>
      <c r="D108" s="13">
        <v>-0.39879999999999999</v>
      </c>
      <c r="E108" s="13">
        <v>2.02</v>
      </c>
      <c r="F108" s="13">
        <v>-51.25</v>
      </c>
      <c r="G108" s="13">
        <v>-43.875</v>
      </c>
      <c r="H108" s="13">
        <v>22.875</v>
      </c>
      <c r="J108" s="1"/>
      <c r="K108" s="8"/>
      <c r="L108" s="5"/>
      <c r="M108" s="5"/>
      <c r="N108" s="5"/>
      <c r="O108" s="5"/>
      <c r="P108" s="5"/>
      <c r="Q108" s="7"/>
      <c r="R108" s="7"/>
    </row>
    <row r="109" spans="1:18" x14ac:dyDescent="0.25">
      <c r="A109" s="1">
        <v>43077</v>
      </c>
      <c r="B109" s="13">
        <v>1.764</v>
      </c>
      <c r="D109" s="13">
        <v>-0.40810000000000002</v>
      </c>
      <c r="E109" s="13">
        <v>2.0640000000000001</v>
      </c>
      <c r="F109" s="13">
        <v>-48.25</v>
      </c>
      <c r="G109" s="13">
        <v>-36.875</v>
      </c>
      <c r="H109" s="13">
        <v>24</v>
      </c>
      <c r="J109" s="1"/>
      <c r="K109" s="8"/>
      <c r="L109" s="5"/>
      <c r="M109" s="5"/>
      <c r="N109" s="5"/>
      <c r="O109" s="5"/>
      <c r="P109" s="5"/>
      <c r="Q109" s="7"/>
      <c r="R109" s="7"/>
    </row>
    <row r="110" spans="1:18" x14ac:dyDescent="0.25">
      <c r="A110" s="1">
        <v>43070</v>
      </c>
      <c r="B110" s="13">
        <v>1.7410000000000001</v>
      </c>
      <c r="D110" s="13">
        <v>-0.3931</v>
      </c>
      <c r="E110" s="13">
        <v>2.0529999999999999</v>
      </c>
      <c r="F110" s="13">
        <v>-45</v>
      </c>
      <c r="G110" s="13">
        <v>-32.875</v>
      </c>
      <c r="H110" s="13">
        <v>23.625</v>
      </c>
      <c r="J110" s="1"/>
      <c r="K110" s="8"/>
      <c r="L110" s="5"/>
      <c r="M110" s="5"/>
      <c r="N110" s="5"/>
      <c r="O110" s="5"/>
      <c r="P110" s="5"/>
      <c r="Q110" s="7"/>
      <c r="R110" s="7"/>
    </row>
    <row r="111" spans="1:18" x14ac:dyDescent="0.25">
      <c r="A111" s="1">
        <v>43063</v>
      </c>
      <c r="B111" s="13">
        <v>1.6982999999999999</v>
      </c>
      <c r="D111" s="13">
        <v>-0.36720000000000003</v>
      </c>
      <c r="E111" s="13">
        <v>2.0299999999999998</v>
      </c>
      <c r="F111" s="13">
        <v>-46</v>
      </c>
      <c r="G111" s="13">
        <v>-34.25</v>
      </c>
      <c r="H111" s="13">
        <v>24.125</v>
      </c>
      <c r="J111" s="1"/>
      <c r="K111" s="8"/>
      <c r="L111" s="5"/>
      <c r="M111" s="5"/>
      <c r="N111" s="5"/>
      <c r="O111" s="5"/>
      <c r="P111" s="5"/>
      <c r="Q111" s="7"/>
      <c r="R111" s="7"/>
    </row>
    <row r="112" spans="1:18" x14ac:dyDescent="0.25">
      <c r="A112" s="1">
        <v>43056</v>
      </c>
      <c r="B112" s="13">
        <v>1.67</v>
      </c>
      <c r="D112" s="13">
        <v>-0.3785</v>
      </c>
      <c r="E112" s="13">
        <v>2.0299999999999998</v>
      </c>
      <c r="F112" s="13">
        <v>-48</v>
      </c>
      <c r="G112" s="13">
        <v>-35</v>
      </c>
      <c r="H112" s="13">
        <v>23.75</v>
      </c>
      <c r="J112" s="1"/>
      <c r="K112" s="8"/>
      <c r="L112" s="5"/>
      <c r="M112" s="5"/>
      <c r="N112" s="5"/>
      <c r="O112" s="5"/>
      <c r="P112" s="5"/>
      <c r="Q112" s="7"/>
      <c r="R112" s="7"/>
    </row>
    <row r="113" spans="1:18" x14ac:dyDescent="0.25">
      <c r="A113" s="1">
        <v>43049</v>
      </c>
      <c r="B113" s="13">
        <v>1.647</v>
      </c>
      <c r="D113" s="13">
        <v>-0.37240000000000001</v>
      </c>
      <c r="E113" s="13">
        <v>2.069</v>
      </c>
      <c r="F113" s="13">
        <v>-49.75</v>
      </c>
      <c r="G113" s="13">
        <v>-35</v>
      </c>
      <c r="H113" s="13">
        <v>22.875</v>
      </c>
      <c r="J113" s="1"/>
      <c r="K113" s="8"/>
      <c r="L113" s="5"/>
      <c r="M113" s="5"/>
      <c r="N113" s="5"/>
      <c r="O113" s="5"/>
      <c r="P113" s="5"/>
      <c r="Q113" s="7"/>
      <c r="R113" s="7"/>
    </row>
    <row r="114" spans="1:18" x14ac:dyDescent="0.25">
      <c r="A114" s="1">
        <v>43042</v>
      </c>
      <c r="B114" s="13">
        <v>1.6254999999999999</v>
      </c>
      <c r="D114" s="13">
        <v>-0.37709999999999999</v>
      </c>
      <c r="E114" s="13">
        <v>2.0089999999999999</v>
      </c>
      <c r="F114" s="13">
        <v>-50</v>
      </c>
      <c r="G114" s="13">
        <v>-34.5261</v>
      </c>
      <c r="H114" s="13">
        <v>21.875</v>
      </c>
      <c r="J114" s="1"/>
      <c r="K114" s="8"/>
      <c r="L114" s="5"/>
      <c r="M114" s="5"/>
      <c r="N114" s="5"/>
      <c r="O114" s="5"/>
      <c r="P114" s="5"/>
      <c r="Q114" s="7"/>
      <c r="R114" s="7"/>
    </row>
    <row r="115" spans="1:18" x14ac:dyDescent="0.25">
      <c r="A115" s="1">
        <v>43035</v>
      </c>
      <c r="B115" s="13">
        <v>1.621</v>
      </c>
      <c r="D115" s="13">
        <v>-0.3891</v>
      </c>
      <c r="E115" s="13">
        <v>2.077</v>
      </c>
      <c r="F115" s="13">
        <v>-48.375</v>
      </c>
      <c r="G115" s="13">
        <v>-34.316499999999998</v>
      </c>
      <c r="H115" s="13">
        <v>21.875</v>
      </c>
      <c r="J115" s="1"/>
      <c r="K115" s="8"/>
      <c r="L115" s="5"/>
      <c r="M115" s="5"/>
      <c r="N115" s="5"/>
      <c r="O115" s="5"/>
      <c r="P115" s="5"/>
      <c r="Q115" s="7"/>
      <c r="R115" s="7"/>
    </row>
    <row r="116" spans="1:18" x14ac:dyDescent="0.25">
      <c r="A116" s="1">
        <v>43028</v>
      </c>
      <c r="B116" s="13">
        <v>1.6120000000000001</v>
      </c>
      <c r="D116" s="13">
        <v>-0.34870000000000001</v>
      </c>
      <c r="E116" s="13">
        <v>2.0550000000000002</v>
      </c>
      <c r="F116" s="13">
        <v>-48.625</v>
      </c>
      <c r="G116" s="13">
        <v>-32.914400000000001</v>
      </c>
      <c r="H116" s="13">
        <v>22</v>
      </c>
      <c r="J116" s="1"/>
      <c r="K116" s="8"/>
      <c r="L116" s="5"/>
      <c r="M116" s="5"/>
      <c r="N116" s="5"/>
      <c r="O116" s="5"/>
      <c r="P116" s="5"/>
      <c r="Q116" s="7"/>
      <c r="R116" s="7"/>
    </row>
    <row r="117" spans="1:18" x14ac:dyDescent="0.25">
      <c r="A117" s="1">
        <v>43021</v>
      </c>
      <c r="B117" s="13">
        <v>1.5409999999999999</v>
      </c>
      <c r="D117" s="13">
        <v>-0.3639</v>
      </c>
      <c r="E117" s="13">
        <v>1.9119999999999999</v>
      </c>
      <c r="F117" s="13">
        <v>-48</v>
      </c>
      <c r="G117" s="13">
        <v>-32.375</v>
      </c>
      <c r="H117" s="13">
        <v>23.25</v>
      </c>
      <c r="J117" s="1"/>
      <c r="K117" s="8"/>
      <c r="L117" s="5"/>
      <c r="M117" s="5"/>
      <c r="N117" s="5"/>
      <c r="O117" s="5"/>
      <c r="P117" s="5"/>
      <c r="Q117" s="7"/>
      <c r="R117" s="7"/>
    </row>
    <row r="118" spans="1:18" x14ac:dyDescent="0.25">
      <c r="A118" s="1">
        <v>43014</v>
      </c>
      <c r="B118" s="13">
        <v>1.556</v>
      </c>
      <c r="D118" s="13">
        <v>-0.35449999999999998</v>
      </c>
      <c r="E118" s="13">
        <v>1.9930000000000001</v>
      </c>
      <c r="F118" s="13">
        <v>-47.25</v>
      </c>
      <c r="G118" s="13">
        <v>-32.25</v>
      </c>
      <c r="H118" s="13">
        <v>23.625</v>
      </c>
      <c r="J118" s="1"/>
      <c r="K118" s="8"/>
      <c r="L118" s="5"/>
      <c r="M118" s="5"/>
      <c r="N118" s="5"/>
      <c r="O118" s="5"/>
      <c r="P118" s="5"/>
      <c r="Q118" s="7"/>
      <c r="R118" s="7"/>
    </row>
    <row r="119" spans="1:18" x14ac:dyDescent="0.25">
      <c r="A119" s="1">
        <v>43007</v>
      </c>
      <c r="B119" s="13">
        <v>1.5189999999999999</v>
      </c>
      <c r="D119" s="13">
        <v>-0.34799999999999998</v>
      </c>
      <c r="E119" s="13">
        <v>1.9730000000000001</v>
      </c>
      <c r="F119" s="13">
        <v>-46</v>
      </c>
      <c r="G119" s="13">
        <v>-32.25</v>
      </c>
      <c r="H119" s="13">
        <v>24.125</v>
      </c>
      <c r="J119" s="1"/>
      <c r="K119" s="8"/>
      <c r="L119" s="5"/>
      <c r="M119" s="5"/>
      <c r="N119" s="5"/>
      <c r="O119" s="5"/>
      <c r="P119" s="5"/>
      <c r="Q119" s="7"/>
      <c r="R119" s="7"/>
    </row>
    <row r="120" spans="1:18" x14ac:dyDescent="0.25">
      <c r="A120" s="1">
        <v>43000</v>
      </c>
      <c r="B120" s="13">
        <v>1.48</v>
      </c>
      <c r="D120" s="13">
        <v>-0.34150000000000003</v>
      </c>
      <c r="E120" s="13">
        <v>1.905</v>
      </c>
      <c r="F120" s="13">
        <v>-46.5</v>
      </c>
      <c r="G120" s="13">
        <v>-31.441800000000001</v>
      </c>
      <c r="H120" s="13">
        <v>23.5</v>
      </c>
      <c r="J120" s="1"/>
      <c r="K120" s="8"/>
      <c r="L120" s="5"/>
      <c r="M120" s="5"/>
      <c r="N120" s="5"/>
      <c r="O120" s="5"/>
      <c r="P120" s="5"/>
      <c r="Q120" s="7"/>
      <c r="R120" s="7"/>
    </row>
    <row r="121" spans="1:18" x14ac:dyDescent="0.25">
      <c r="A121" s="1">
        <v>42993</v>
      </c>
      <c r="B121" s="13">
        <v>1.42</v>
      </c>
      <c r="D121" s="13">
        <v>-0.34370000000000001</v>
      </c>
      <c r="E121" s="13">
        <v>1.861</v>
      </c>
      <c r="F121" s="13">
        <v>-43.875</v>
      </c>
      <c r="G121" s="13">
        <v>-27.625</v>
      </c>
      <c r="H121" s="13">
        <v>22.625</v>
      </c>
      <c r="J121" s="1"/>
      <c r="K121" s="8"/>
      <c r="L121" s="5"/>
      <c r="M121" s="5"/>
      <c r="N121" s="5"/>
      <c r="O121" s="5"/>
      <c r="P121" s="5"/>
      <c r="Q121" s="7"/>
      <c r="R121" s="7"/>
    </row>
    <row r="122" spans="1:18" x14ac:dyDescent="0.25">
      <c r="A122" s="1">
        <v>42986</v>
      </c>
      <c r="B122" s="13">
        <v>1.2969999999999999</v>
      </c>
      <c r="D122" s="13">
        <v>-0.373</v>
      </c>
      <c r="E122" s="13">
        <v>1.694</v>
      </c>
      <c r="F122" s="13">
        <v>-46.75</v>
      </c>
      <c r="G122" s="13">
        <v>-29.75</v>
      </c>
      <c r="H122" s="13">
        <v>21</v>
      </c>
      <c r="J122" s="1"/>
      <c r="K122" s="8"/>
      <c r="L122" s="5"/>
      <c r="M122" s="5"/>
      <c r="N122" s="5"/>
      <c r="O122" s="5"/>
      <c r="P122" s="5"/>
      <c r="Q122" s="7"/>
      <c r="R122" s="7"/>
    </row>
    <row r="123" spans="1:18" x14ac:dyDescent="0.25">
      <c r="A123" s="1">
        <v>42979</v>
      </c>
      <c r="B123" s="13">
        <v>1.3354999999999999</v>
      </c>
      <c r="D123" s="13">
        <v>-0.32900000000000001</v>
      </c>
      <c r="E123" s="13">
        <v>1.7969999999999999</v>
      </c>
      <c r="F123" s="13">
        <v>-51.5</v>
      </c>
      <c r="G123" s="13">
        <v>-31.75</v>
      </c>
      <c r="H123" s="13">
        <v>23</v>
      </c>
      <c r="J123" s="1"/>
      <c r="K123" s="8"/>
      <c r="L123" s="5"/>
      <c r="M123" s="5"/>
      <c r="N123" s="5"/>
      <c r="O123" s="5"/>
      <c r="P123" s="5"/>
      <c r="Q123" s="7"/>
      <c r="R123" s="7"/>
    </row>
    <row r="124" spans="1:18" x14ac:dyDescent="0.25">
      <c r="A124" s="1">
        <v>42972</v>
      </c>
      <c r="B124" s="13">
        <v>1.339</v>
      </c>
      <c r="D124" s="13">
        <v>-0.34410000000000002</v>
      </c>
      <c r="E124" s="13">
        <v>1.782</v>
      </c>
      <c r="F124" s="13">
        <v>-52.5</v>
      </c>
      <c r="G124" s="13">
        <v>-31.25</v>
      </c>
      <c r="H124" s="13">
        <v>23.125</v>
      </c>
      <c r="J124" s="1"/>
      <c r="K124" s="8"/>
      <c r="L124" s="5"/>
      <c r="M124" s="5"/>
      <c r="N124" s="5"/>
      <c r="O124" s="5"/>
      <c r="P124" s="5"/>
      <c r="Q124" s="7"/>
      <c r="R124" s="7"/>
    </row>
    <row r="125" spans="1:18" x14ac:dyDescent="0.25">
      <c r="A125" s="1">
        <v>42965</v>
      </c>
      <c r="B125" s="13">
        <v>1.3460000000000001</v>
      </c>
      <c r="D125" s="13">
        <v>-0.32829999999999998</v>
      </c>
      <c r="E125" s="13">
        <v>1.8180000000000001</v>
      </c>
      <c r="F125" s="13">
        <v>-50.75</v>
      </c>
      <c r="G125" s="13">
        <v>-29.625</v>
      </c>
      <c r="H125" s="13">
        <v>23.5</v>
      </c>
      <c r="J125" s="1"/>
      <c r="K125" s="8"/>
      <c r="L125" s="5"/>
      <c r="M125" s="5"/>
      <c r="N125" s="5"/>
      <c r="O125" s="5"/>
      <c r="P125" s="5"/>
      <c r="Q125" s="7"/>
      <c r="R125" s="7"/>
    </row>
    <row r="126" spans="1:18" x14ac:dyDescent="0.25">
      <c r="A126" s="1">
        <v>42958</v>
      </c>
      <c r="B126" s="13">
        <v>1.3245</v>
      </c>
      <c r="D126" s="13">
        <v>-0.3291</v>
      </c>
      <c r="E126" s="13">
        <v>1.8220000000000001</v>
      </c>
      <c r="F126" s="13">
        <v>-46.75</v>
      </c>
      <c r="G126" s="13">
        <v>-30.75</v>
      </c>
      <c r="H126" s="13">
        <v>23.875</v>
      </c>
      <c r="J126" s="1"/>
      <c r="K126" s="8"/>
      <c r="L126" s="5"/>
      <c r="M126" s="5"/>
      <c r="N126" s="5"/>
      <c r="O126" s="5"/>
      <c r="P126" s="5"/>
      <c r="Q126" s="7"/>
      <c r="R126" s="7"/>
    </row>
    <row r="127" spans="1:18" x14ac:dyDescent="0.25">
      <c r="A127" s="1">
        <v>42951</v>
      </c>
      <c r="B127" s="13">
        <v>1.375</v>
      </c>
      <c r="D127" s="13">
        <v>-0.31719999999999998</v>
      </c>
      <c r="E127" s="13">
        <v>1.899</v>
      </c>
      <c r="F127" s="13">
        <v>-45.25</v>
      </c>
      <c r="G127" s="13">
        <v>-27.625</v>
      </c>
      <c r="H127" s="13">
        <v>24.625</v>
      </c>
      <c r="J127" s="1"/>
      <c r="K127" s="8"/>
      <c r="L127" s="5"/>
      <c r="M127" s="5"/>
      <c r="N127" s="5"/>
      <c r="O127" s="5"/>
      <c r="P127" s="5"/>
      <c r="Q127" s="7"/>
      <c r="R127" s="7"/>
    </row>
    <row r="128" spans="1:18" x14ac:dyDescent="0.25">
      <c r="A128" s="1">
        <v>42944</v>
      </c>
      <c r="B128" s="13">
        <v>1.3745000000000001</v>
      </c>
      <c r="D128" s="13">
        <v>-0.30509999999999998</v>
      </c>
      <c r="E128" s="13">
        <v>1.9330000000000001</v>
      </c>
      <c r="F128" s="13">
        <v>-44.25</v>
      </c>
      <c r="G128" s="13">
        <v>-28.625</v>
      </c>
      <c r="H128" s="13">
        <v>23.25</v>
      </c>
      <c r="J128" s="1"/>
      <c r="K128" s="8"/>
      <c r="L128" s="5"/>
      <c r="M128" s="5"/>
      <c r="N128" s="5"/>
      <c r="O128" s="5"/>
      <c r="P128" s="5"/>
      <c r="Q128" s="7"/>
      <c r="R128" s="7"/>
    </row>
    <row r="129" spans="1:18" x14ac:dyDescent="0.25">
      <c r="A129" s="1">
        <v>42937</v>
      </c>
      <c r="B129" s="13">
        <v>1.3759999999999999</v>
      </c>
      <c r="D129" s="13">
        <v>-0.29039999999999999</v>
      </c>
      <c r="E129" s="13">
        <v>1.891</v>
      </c>
      <c r="F129" s="13">
        <v>-42.75</v>
      </c>
      <c r="G129" s="13">
        <v>-28.25</v>
      </c>
      <c r="H129" s="13">
        <v>22.125</v>
      </c>
      <c r="J129" s="1"/>
      <c r="K129" s="8"/>
      <c r="L129" s="5"/>
      <c r="M129" s="5"/>
      <c r="N129" s="5"/>
      <c r="O129" s="5"/>
      <c r="P129" s="5"/>
      <c r="Q129" s="7"/>
      <c r="R129" s="7"/>
    </row>
    <row r="130" spans="1:18" x14ac:dyDescent="0.25">
      <c r="A130" s="1">
        <v>42930</v>
      </c>
      <c r="B130" s="13">
        <v>1.3979999999999999</v>
      </c>
      <c r="D130" s="13">
        <v>-0.25779999999999997</v>
      </c>
      <c r="E130" s="13">
        <v>1.9670000000000001</v>
      </c>
      <c r="F130" s="13">
        <v>-43.875</v>
      </c>
      <c r="G130" s="13">
        <v>-28</v>
      </c>
      <c r="H130" s="13">
        <v>21.125</v>
      </c>
      <c r="J130" s="1"/>
      <c r="K130" s="8"/>
      <c r="L130" s="5"/>
      <c r="M130" s="5"/>
      <c r="N130" s="5"/>
      <c r="O130" s="5"/>
      <c r="P130" s="5"/>
      <c r="Q130" s="7"/>
      <c r="R130" s="7"/>
    </row>
    <row r="131" spans="1:18" x14ac:dyDescent="0.25">
      <c r="A131" s="1">
        <v>42923</v>
      </c>
      <c r="B131" s="13">
        <v>1.4535</v>
      </c>
      <c r="D131" s="13">
        <v>-0.318</v>
      </c>
      <c r="E131" s="13">
        <v>2.056</v>
      </c>
      <c r="F131" s="13">
        <v>-41.25</v>
      </c>
      <c r="G131" s="13">
        <v>-27.875</v>
      </c>
      <c r="H131" s="13">
        <v>20.375</v>
      </c>
      <c r="J131" s="1"/>
      <c r="K131" s="8"/>
      <c r="L131" s="5"/>
      <c r="M131" s="5"/>
      <c r="N131" s="5"/>
      <c r="O131" s="5"/>
      <c r="P131" s="5"/>
      <c r="Q131" s="7"/>
      <c r="R131" s="7"/>
    </row>
    <row r="132" spans="1:18" x14ac:dyDescent="0.25">
      <c r="A132" s="1">
        <v>42916</v>
      </c>
      <c r="B132" s="13">
        <v>1.4235</v>
      </c>
      <c r="D132" s="13">
        <v>-0.33119999999999999</v>
      </c>
      <c r="E132" s="13">
        <v>1.988</v>
      </c>
      <c r="F132" s="13">
        <v>-40.25</v>
      </c>
      <c r="G132" s="13">
        <v>-28</v>
      </c>
      <c r="H132" s="13">
        <v>20.5</v>
      </c>
      <c r="J132" s="1"/>
      <c r="K132" s="8"/>
      <c r="L132" s="5"/>
      <c r="M132" s="5"/>
      <c r="N132" s="5"/>
      <c r="O132" s="5"/>
      <c r="P132" s="5"/>
      <c r="Q132" s="7"/>
      <c r="R132" s="7"/>
    </row>
    <row r="133" spans="1:18" x14ac:dyDescent="0.25">
      <c r="A133" s="1">
        <v>42909</v>
      </c>
      <c r="B133" s="13">
        <v>1.351</v>
      </c>
      <c r="D133" s="13">
        <v>-0.37290000000000001</v>
      </c>
      <c r="E133" s="13">
        <v>1.8180000000000001</v>
      </c>
      <c r="F133" s="13">
        <v>-40.375</v>
      </c>
      <c r="G133" s="13">
        <v>-31</v>
      </c>
      <c r="H133" s="13">
        <v>19.75</v>
      </c>
      <c r="J133" s="1"/>
      <c r="K133" s="8"/>
      <c r="L133" s="5"/>
      <c r="M133" s="5"/>
      <c r="N133" s="5"/>
      <c r="O133" s="5"/>
      <c r="P133" s="5"/>
      <c r="Q133" s="7"/>
      <c r="R133" s="7"/>
    </row>
    <row r="134" spans="1:18" x14ac:dyDescent="0.25">
      <c r="A134" s="1">
        <v>42902</v>
      </c>
      <c r="B134" s="13">
        <v>1.343</v>
      </c>
      <c r="D134" s="13">
        <v>-0.37680000000000002</v>
      </c>
      <c r="E134" s="13">
        <v>1.8240000000000001</v>
      </c>
      <c r="F134" s="13">
        <v>-42.5</v>
      </c>
      <c r="G134" s="13">
        <v>-31.375</v>
      </c>
      <c r="H134" s="13">
        <v>19.75</v>
      </c>
      <c r="J134" s="1"/>
      <c r="K134" s="8"/>
      <c r="L134" s="5"/>
      <c r="M134" s="5"/>
      <c r="N134" s="5"/>
      <c r="O134" s="5"/>
      <c r="P134" s="5"/>
      <c r="Q134" s="7"/>
      <c r="R134" s="7"/>
    </row>
    <row r="135" spans="1:18" x14ac:dyDescent="0.25">
      <c r="A135" s="1">
        <v>42895</v>
      </c>
      <c r="B135" s="13">
        <v>1.3705000000000001</v>
      </c>
      <c r="D135" s="13">
        <v>-0.3891</v>
      </c>
      <c r="E135" s="13">
        <v>1.8640000000000001</v>
      </c>
      <c r="F135" s="13">
        <v>-46.25</v>
      </c>
      <c r="G135" s="13">
        <v>-33.875</v>
      </c>
      <c r="H135" s="13">
        <v>18.75</v>
      </c>
      <c r="J135" s="1"/>
      <c r="K135" s="8"/>
      <c r="L135" s="5"/>
      <c r="M135" s="5"/>
      <c r="N135" s="5"/>
      <c r="O135" s="5"/>
      <c r="P135" s="5"/>
      <c r="Q135" s="7"/>
      <c r="R135" s="7"/>
    </row>
    <row r="136" spans="1:18" x14ac:dyDescent="0.25">
      <c r="A136" s="1">
        <v>42888</v>
      </c>
      <c r="B136" s="13">
        <v>1.3455999999999999</v>
      </c>
      <c r="D136" s="13">
        <v>-0.40089999999999998</v>
      </c>
      <c r="E136" s="13">
        <v>1.83</v>
      </c>
      <c r="F136" s="13">
        <v>-47</v>
      </c>
      <c r="G136" s="13">
        <v>-32.5</v>
      </c>
      <c r="H136" s="13">
        <v>18.25</v>
      </c>
      <c r="J136" s="1"/>
      <c r="K136" s="8"/>
      <c r="L136" s="5"/>
      <c r="M136" s="5"/>
      <c r="N136" s="5"/>
      <c r="O136" s="5"/>
      <c r="P136" s="5"/>
      <c r="Q136" s="7"/>
      <c r="R136" s="7"/>
    </row>
    <row r="137" spans="1:18" x14ac:dyDescent="0.25">
      <c r="A137" s="1">
        <v>42881</v>
      </c>
      <c r="B137" s="13">
        <v>1.35</v>
      </c>
      <c r="D137" s="13">
        <v>-0.36099999999999999</v>
      </c>
      <c r="E137" s="13">
        <v>1.917</v>
      </c>
      <c r="F137" s="13">
        <v>-49</v>
      </c>
      <c r="G137" s="13">
        <v>-33</v>
      </c>
      <c r="H137" s="13">
        <v>19.100000000000001</v>
      </c>
      <c r="J137" s="1"/>
      <c r="K137" s="8"/>
      <c r="L137" s="5"/>
      <c r="M137" s="5"/>
      <c r="N137" s="5"/>
      <c r="O137" s="5"/>
      <c r="P137" s="5"/>
      <c r="Q137" s="7"/>
      <c r="R137" s="7"/>
    </row>
    <row r="138" spans="1:18" x14ac:dyDescent="0.25">
      <c r="A138" s="1">
        <v>42874</v>
      </c>
      <c r="B138" s="13">
        <v>1.3189</v>
      </c>
      <c r="D138" s="13">
        <v>-0.33090000000000003</v>
      </c>
      <c r="E138" s="13">
        <v>1.875</v>
      </c>
      <c r="F138" s="13">
        <v>-47.5</v>
      </c>
      <c r="G138" s="13">
        <v>-32</v>
      </c>
      <c r="H138" s="13">
        <v>20.5</v>
      </c>
      <c r="J138" s="1"/>
      <c r="K138" s="8"/>
      <c r="L138" s="5"/>
      <c r="M138" s="5"/>
      <c r="N138" s="5"/>
      <c r="O138" s="5"/>
      <c r="P138" s="5"/>
      <c r="Q138" s="7"/>
      <c r="R138" s="7"/>
    </row>
    <row r="139" spans="1:18" x14ac:dyDescent="0.25">
      <c r="A139" s="1">
        <v>42867</v>
      </c>
      <c r="B139" s="13">
        <v>1.345</v>
      </c>
      <c r="D139" s="13">
        <v>-0.3135</v>
      </c>
      <c r="E139" s="13">
        <v>1.958</v>
      </c>
      <c r="F139" s="13">
        <v>-47.125</v>
      </c>
      <c r="G139" s="13">
        <v>-33</v>
      </c>
      <c r="H139" s="13">
        <v>19.899999999999999</v>
      </c>
      <c r="J139" s="1"/>
      <c r="K139" s="8"/>
      <c r="L139" s="5"/>
      <c r="M139" s="5"/>
      <c r="N139" s="5"/>
      <c r="O139" s="5"/>
      <c r="P139" s="5"/>
      <c r="Q139" s="7"/>
      <c r="R139" s="7"/>
    </row>
    <row r="140" spans="1:18" x14ac:dyDescent="0.25">
      <c r="A140" s="1">
        <v>42860</v>
      </c>
      <c r="B140" s="13">
        <v>1.3740000000000001</v>
      </c>
      <c r="D140" s="13">
        <v>-0.3362</v>
      </c>
      <c r="E140" s="13">
        <v>1.9590000000000001</v>
      </c>
      <c r="F140" s="13">
        <v>-49</v>
      </c>
      <c r="G140" s="13">
        <v>-31.375</v>
      </c>
      <c r="H140" s="13">
        <v>24.1</v>
      </c>
      <c r="J140" s="1"/>
      <c r="K140" s="8"/>
      <c r="L140" s="5"/>
      <c r="M140" s="5"/>
      <c r="N140" s="5"/>
      <c r="O140" s="5"/>
      <c r="P140" s="5"/>
      <c r="Q140" s="7"/>
      <c r="R140" s="7"/>
    </row>
    <row r="141" spans="1:18" x14ac:dyDescent="0.25">
      <c r="A141" s="1">
        <v>42853</v>
      </c>
      <c r="B141" s="13">
        <v>1.3380000000000001</v>
      </c>
      <c r="D141" s="13">
        <v>-0.36969999999999997</v>
      </c>
      <c r="E141" s="13">
        <v>1.919</v>
      </c>
      <c r="F141" s="13">
        <v>-48.625</v>
      </c>
      <c r="G141" s="13">
        <v>-32.5</v>
      </c>
      <c r="H141" s="13">
        <v>24.1</v>
      </c>
      <c r="J141" s="1"/>
      <c r="K141" s="8"/>
      <c r="L141" s="5"/>
      <c r="M141" s="5"/>
      <c r="N141" s="5"/>
      <c r="O141" s="5"/>
      <c r="P141" s="5"/>
      <c r="Q141" s="7"/>
      <c r="R141" s="7"/>
    </row>
    <row r="142" spans="1:18" x14ac:dyDescent="0.25">
      <c r="A142" s="1">
        <v>42846</v>
      </c>
      <c r="B142" s="13">
        <v>1.2709999999999999</v>
      </c>
      <c r="D142" s="13">
        <v>-0.39410000000000001</v>
      </c>
      <c r="E142" s="13">
        <v>1.857</v>
      </c>
      <c r="F142" s="13">
        <v>-48.5</v>
      </c>
      <c r="G142" s="13">
        <v>-34.875</v>
      </c>
      <c r="H142" s="13">
        <v>26.7</v>
      </c>
      <c r="J142" s="1"/>
      <c r="K142" s="8"/>
      <c r="L142" s="5"/>
      <c r="M142" s="5"/>
      <c r="N142" s="5"/>
      <c r="O142" s="5"/>
      <c r="P142" s="5"/>
      <c r="Q142" s="7"/>
      <c r="R142" s="7"/>
    </row>
    <row r="143" spans="1:18" x14ac:dyDescent="0.25">
      <c r="A143" s="1">
        <v>42839</v>
      </c>
      <c r="B143" s="13">
        <v>1.2669999999999999</v>
      </c>
      <c r="D143" s="13">
        <v>-0.38440000000000002</v>
      </c>
      <c r="E143" s="13">
        <v>1.861</v>
      </c>
      <c r="F143" s="13">
        <v>-48.25</v>
      </c>
      <c r="G143" s="13">
        <v>-35.75</v>
      </c>
      <c r="H143" s="13">
        <v>26.2</v>
      </c>
      <c r="J143" s="1"/>
      <c r="K143" s="8"/>
      <c r="L143" s="5"/>
      <c r="M143" s="5"/>
      <c r="N143" s="5"/>
      <c r="O143" s="5"/>
      <c r="P143" s="5"/>
      <c r="Q143" s="7"/>
      <c r="R143" s="7"/>
    </row>
    <row r="144" spans="1:18" x14ac:dyDescent="0.25">
      <c r="A144" s="1">
        <v>42832</v>
      </c>
      <c r="B144" s="13">
        <v>1.3505</v>
      </c>
      <c r="D144" s="13">
        <v>-0.39529999999999998</v>
      </c>
      <c r="E144" s="13">
        <v>2.0070000000000001</v>
      </c>
      <c r="F144" s="13">
        <v>-46.5</v>
      </c>
      <c r="G144" s="13">
        <v>-29.25</v>
      </c>
      <c r="H144" s="13">
        <v>26.1</v>
      </c>
      <c r="J144" s="1"/>
      <c r="K144" s="8"/>
      <c r="L144" s="5"/>
      <c r="M144" s="5"/>
      <c r="N144" s="5"/>
      <c r="O144" s="5"/>
      <c r="P144" s="5"/>
      <c r="Q144" s="7"/>
      <c r="R144" s="7"/>
    </row>
    <row r="145" spans="1:18" x14ac:dyDescent="0.25">
      <c r="A145" s="1">
        <v>42825</v>
      </c>
      <c r="B145" s="13">
        <v>1.3554999999999999</v>
      </c>
      <c r="D145" s="13">
        <v>-0.33279999999999998</v>
      </c>
      <c r="E145" s="13">
        <v>2.0350000000000001</v>
      </c>
      <c r="F145" s="13">
        <v>-46.5</v>
      </c>
      <c r="G145" s="13">
        <v>-28.25</v>
      </c>
      <c r="H145" s="13">
        <v>26.7</v>
      </c>
      <c r="J145" s="1"/>
      <c r="K145" s="8"/>
      <c r="L145" s="5"/>
      <c r="M145" s="5"/>
      <c r="N145" s="5"/>
      <c r="O145" s="5"/>
      <c r="P145" s="5"/>
      <c r="Q145" s="7"/>
      <c r="R145" s="7"/>
    </row>
    <row r="146" spans="1:18" x14ac:dyDescent="0.25">
      <c r="A146" s="1">
        <v>42818</v>
      </c>
      <c r="B146" s="13">
        <v>1.3465</v>
      </c>
      <c r="D146" s="13">
        <v>-0.32579999999999998</v>
      </c>
      <c r="E146" s="13">
        <v>2.0499999999999998</v>
      </c>
      <c r="F146" s="13">
        <v>-47.75</v>
      </c>
      <c r="G146" s="13">
        <v>-30.75</v>
      </c>
      <c r="H146" s="13">
        <v>26.9</v>
      </c>
      <c r="J146" s="1"/>
      <c r="K146" s="8"/>
      <c r="L146" s="5"/>
      <c r="M146" s="5"/>
      <c r="N146" s="5"/>
      <c r="O146" s="5"/>
      <c r="P146" s="5"/>
      <c r="Q146" s="7"/>
      <c r="R146" s="7"/>
    </row>
    <row r="147" spans="1:18" x14ac:dyDescent="0.25">
      <c r="A147" s="1">
        <v>42811</v>
      </c>
      <c r="B147" s="13">
        <v>1.3640000000000001</v>
      </c>
      <c r="D147" s="13">
        <v>-0.31530000000000002</v>
      </c>
      <c r="E147" s="13">
        <v>2.0960000000000001</v>
      </c>
      <c r="F147" s="13">
        <v>-57</v>
      </c>
      <c r="G147" s="13">
        <v>-35.75</v>
      </c>
      <c r="H147" s="13">
        <v>28.5</v>
      </c>
      <c r="J147" s="1"/>
      <c r="K147" s="8"/>
      <c r="L147" s="5"/>
      <c r="M147" s="5"/>
      <c r="N147" s="5"/>
      <c r="O147" s="5"/>
      <c r="P147" s="5"/>
      <c r="Q147" s="7"/>
      <c r="R147" s="7"/>
    </row>
    <row r="148" spans="1:18" x14ac:dyDescent="0.25">
      <c r="A148" s="1">
        <v>42804</v>
      </c>
      <c r="B148" s="13">
        <v>1.383</v>
      </c>
      <c r="D148" s="13">
        <v>-0.3286</v>
      </c>
      <c r="E148" s="13">
        <v>2.161</v>
      </c>
      <c r="F148" s="13">
        <v>-59.375</v>
      </c>
      <c r="G148" s="13">
        <v>-31.625</v>
      </c>
      <c r="H148" s="13">
        <v>31.6</v>
      </c>
      <c r="J148" s="1"/>
      <c r="K148" s="8"/>
      <c r="L148" s="5"/>
      <c r="M148" s="5"/>
      <c r="N148" s="5"/>
      <c r="O148" s="5"/>
      <c r="P148" s="5"/>
      <c r="Q148" s="7"/>
      <c r="R148" s="7"/>
    </row>
    <row r="149" spans="1:18" x14ac:dyDescent="0.25">
      <c r="A149" s="1">
        <v>42797</v>
      </c>
      <c r="B149" s="13">
        <v>1.333</v>
      </c>
      <c r="D149" s="13">
        <v>-0.3322</v>
      </c>
      <c r="E149" s="13">
        <v>2.0619999999999998</v>
      </c>
      <c r="F149" s="13">
        <v>-58.5</v>
      </c>
      <c r="G149" s="13">
        <v>-34.5</v>
      </c>
      <c r="H149" s="13">
        <v>31.8</v>
      </c>
      <c r="J149" s="1"/>
      <c r="K149" s="8"/>
      <c r="L149" s="5"/>
      <c r="M149" s="5"/>
      <c r="N149" s="5"/>
      <c r="O149" s="5"/>
      <c r="P149" s="5"/>
      <c r="Q149" s="7"/>
      <c r="R149" s="7"/>
    </row>
    <row r="150" spans="1:18" x14ac:dyDescent="0.25">
      <c r="A150" s="1">
        <v>42790</v>
      </c>
      <c r="B150" s="13">
        <v>1.1639999999999999</v>
      </c>
      <c r="D150" s="13">
        <v>-0.37630000000000002</v>
      </c>
      <c r="E150" s="13">
        <v>1.881</v>
      </c>
      <c r="F150" s="13">
        <v>-63.25</v>
      </c>
      <c r="G150" s="13">
        <v>-41.75</v>
      </c>
      <c r="H150" s="13">
        <v>34.5</v>
      </c>
      <c r="J150" s="1"/>
      <c r="K150" s="8"/>
      <c r="L150" s="5"/>
      <c r="M150" s="5"/>
      <c r="N150" s="5"/>
      <c r="O150" s="5"/>
      <c r="P150" s="5"/>
      <c r="Q150" s="7"/>
      <c r="R150" s="7"/>
    </row>
    <row r="151" spans="1:18" x14ac:dyDescent="0.25">
      <c r="A151" s="1">
        <v>42783</v>
      </c>
      <c r="B151" s="13">
        <v>1.1879</v>
      </c>
      <c r="D151" s="13">
        <v>-0.3337</v>
      </c>
      <c r="E151" s="13">
        <v>1.9730000000000001</v>
      </c>
      <c r="F151" s="13">
        <v>-62.75</v>
      </c>
      <c r="G151" s="13">
        <v>-40.125</v>
      </c>
      <c r="H151" s="13">
        <v>35</v>
      </c>
      <c r="J151" s="1"/>
      <c r="K151" s="8"/>
      <c r="L151" s="5"/>
      <c r="M151" s="5"/>
      <c r="N151" s="5"/>
      <c r="O151" s="5"/>
      <c r="P151" s="5"/>
      <c r="Q151" s="7"/>
      <c r="R151" s="7"/>
    </row>
    <row r="152" spans="1:18" x14ac:dyDescent="0.25">
      <c r="A152" s="1">
        <v>42776</v>
      </c>
      <c r="B152" s="13">
        <v>1.147</v>
      </c>
      <c r="D152" s="13">
        <v>-0.32929999999999998</v>
      </c>
      <c r="E152" s="13">
        <v>1.931</v>
      </c>
      <c r="F152" s="13">
        <v>-64.5</v>
      </c>
      <c r="G152" s="13">
        <v>-41.5</v>
      </c>
      <c r="H152" s="13">
        <v>34.9</v>
      </c>
      <c r="J152" s="1"/>
      <c r="K152" s="8"/>
      <c r="L152" s="5"/>
      <c r="M152" s="5"/>
      <c r="N152" s="5"/>
      <c r="O152" s="5"/>
      <c r="P152" s="5"/>
      <c r="Q152" s="7"/>
      <c r="R152" s="7"/>
    </row>
    <row r="153" spans="1:18" x14ac:dyDescent="0.25">
      <c r="A153" s="1">
        <v>42769</v>
      </c>
      <c r="B153" s="13">
        <v>1.1524000000000001</v>
      </c>
      <c r="D153" s="13">
        <v>-0.28370000000000001</v>
      </c>
      <c r="E153" s="13">
        <v>1.99</v>
      </c>
      <c r="F153" s="13">
        <v>-64</v>
      </c>
      <c r="G153" s="13">
        <v>-40.375</v>
      </c>
      <c r="H153" s="13">
        <v>34.1</v>
      </c>
      <c r="J153" s="1"/>
      <c r="K153" s="8"/>
      <c r="L153" s="5"/>
      <c r="M153" s="5"/>
      <c r="N153" s="5"/>
      <c r="O153" s="5"/>
      <c r="P153" s="5"/>
      <c r="Q153" s="7"/>
      <c r="R153" s="7"/>
    </row>
    <row r="154" spans="1:18" x14ac:dyDescent="0.25">
      <c r="A154" s="1">
        <v>42762</v>
      </c>
      <c r="B154" s="13">
        <v>1.153</v>
      </c>
      <c r="D154" s="13">
        <v>-0.25719999999999998</v>
      </c>
      <c r="E154" s="13">
        <v>2</v>
      </c>
      <c r="F154" s="13">
        <v>-71.75</v>
      </c>
      <c r="G154" s="13">
        <v>-45.75</v>
      </c>
      <c r="H154" s="13">
        <v>34.9</v>
      </c>
      <c r="J154" s="1"/>
      <c r="K154" s="8"/>
      <c r="L154" s="5"/>
      <c r="M154" s="5"/>
      <c r="N154" s="5"/>
      <c r="O154" s="5"/>
      <c r="P154" s="5"/>
      <c r="Q154" s="7"/>
      <c r="R154" s="7"/>
    </row>
    <row r="155" spans="1:18" x14ac:dyDescent="0.25">
      <c r="A155" s="1">
        <v>42755</v>
      </c>
      <c r="B155" s="13">
        <v>1.1399999999999999</v>
      </c>
      <c r="D155" s="13">
        <v>-0.25330000000000003</v>
      </c>
      <c r="E155" s="13">
        <v>1.9630000000000001</v>
      </c>
      <c r="F155" s="13">
        <v>-73.25</v>
      </c>
      <c r="G155" s="13">
        <v>-47</v>
      </c>
      <c r="H155" s="13">
        <v>36.299999999999997</v>
      </c>
      <c r="J155" s="1"/>
      <c r="K155" s="8"/>
      <c r="L155" s="5"/>
      <c r="M155" s="5"/>
      <c r="N155" s="5"/>
      <c r="O155" s="5"/>
      <c r="P155" s="5"/>
      <c r="Q155" s="7"/>
      <c r="R155" s="7"/>
    </row>
    <row r="156" spans="1:18" x14ac:dyDescent="0.25">
      <c r="A156" s="1">
        <v>42748</v>
      </c>
      <c r="B156" s="13">
        <v>1.131</v>
      </c>
      <c r="D156" s="13">
        <v>-0.2369</v>
      </c>
      <c r="E156" s="13">
        <v>1.88</v>
      </c>
      <c r="F156" s="13">
        <v>-77</v>
      </c>
      <c r="G156" s="13">
        <v>-46.25</v>
      </c>
      <c r="H156" s="13">
        <v>34.700000000000003</v>
      </c>
      <c r="J156" s="1"/>
      <c r="K156" s="8"/>
      <c r="L156" s="5"/>
      <c r="M156" s="5"/>
      <c r="N156" s="5"/>
      <c r="O156" s="5"/>
      <c r="P156" s="5"/>
      <c r="Q156" s="7"/>
      <c r="R156" s="7"/>
    </row>
    <row r="157" spans="1:18" x14ac:dyDescent="0.25">
      <c r="A157" s="1">
        <v>42741</v>
      </c>
      <c r="B157" s="13">
        <v>1.141</v>
      </c>
      <c r="D157" s="13">
        <v>-0.31669999999999998</v>
      </c>
      <c r="E157" s="13">
        <v>1.92</v>
      </c>
      <c r="F157" s="13">
        <v>-76.625</v>
      </c>
      <c r="G157" s="13">
        <v>-48.125</v>
      </c>
      <c r="H157" s="13">
        <v>32.9</v>
      </c>
      <c r="J157" s="1"/>
      <c r="K157" s="8"/>
      <c r="L157" s="5"/>
      <c r="M157" s="5"/>
      <c r="N157" s="5"/>
      <c r="O157" s="5"/>
      <c r="P157" s="5"/>
      <c r="Q157" s="7"/>
      <c r="R157" s="7"/>
    </row>
    <row r="158" spans="1:18" x14ac:dyDescent="0.25">
      <c r="A158" s="1">
        <v>42734</v>
      </c>
      <c r="B158" s="13">
        <v>1.1279999999999999</v>
      </c>
      <c r="D158" s="13">
        <v>-0.33929999999999999</v>
      </c>
      <c r="E158" s="13">
        <v>1.9690000000000001</v>
      </c>
      <c r="F158" s="13">
        <v>-80</v>
      </c>
      <c r="G158" s="13">
        <v>-48.5</v>
      </c>
      <c r="H158" s="13">
        <v>32.299999999999997</v>
      </c>
      <c r="J158" s="1"/>
      <c r="K158" s="8"/>
      <c r="L158" s="5"/>
      <c r="M158" s="5"/>
      <c r="N158" s="5"/>
      <c r="O158" s="5"/>
      <c r="P158" s="5"/>
      <c r="Q158" s="7"/>
      <c r="R158" s="7"/>
    </row>
    <row r="159" spans="1:18" x14ac:dyDescent="0.25">
      <c r="A159" s="1">
        <v>42727</v>
      </c>
      <c r="B159" s="13">
        <v>1.1459999999999999</v>
      </c>
      <c r="D159" s="13">
        <v>-0.36630000000000001</v>
      </c>
      <c r="E159" s="13">
        <v>2.06</v>
      </c>
      <c r="F159" s="13">
        <v>-69</v>
      </c>
      <c r="G159" s="13">
        <v>-47.75</v>
      </c>
      <c r="H159" s="13">
        <v>34.6</v>
      </c>
      <c r="J159" s="1"/>
      <c r="K159" s="8"/>
      <c r="L159" s="5"/>
      <c r="M159" s="5"/>
      <c r="N159" s="5"/>
      <c r="O159" s="5"/>
      <c r="P159" s="5"/>
      <c r="Q159" s="7"/>
      <c r="R159" s="7"/>
    </row>
    <row r="160" spans="1:18" x14ac:dyDescent="0.25">
      <c r="A160" s="1">
        <v>42720</v>
      </c>
      <c r="B160" s="13">
        <v>1.151</v>
      </c>
      <c r="D160" s="13">
        <v>-0.3201</v>
      </c>
      <c r="E160" s="13">
        <v>2.1150000000000002</v>
      </c>
      <c r="F160" s="13">
        <v>-71.5</v>
      </c>
      <c r="G160" s="13">
        <v>-47.25</v>
      </c>
      <c r="H160" s="13">
        <v>35</v>
      </c>
      <c r="J160" s="1"/>
      <c r="K160" s="8"/>
      <c r="L160" s="5"/>
      <c r="M160" s="5"/>
      <c r="N160" s="5"/>
      <c r="O160" s="5"/>
      <c r="P160" s="5"/>
      <c r="Q160" s="7"/>
      <c r="R160" s="7"/>
    </row>
    <row r="161" spans="1:18" x14ac:dyDescent="0.25">
      <c r="A161" s="1">
        <v>42713</v>
      </c>
      <c r="B161" s="13">
        <v>1.0253000000000001</v>
      </c>
      <c r="D161" s="13">
        <v>-0.29780000000000001</v>
      </c>
      <c r="E161" s="13">
        <v>1.9724999999999999</v>
      </c>
      <c r="F161" s="13">
        <v>-73.625</v>
      </c>
      <c r="G161" s="13">
        <v>-46.5</v>
      </c>
      <c r="H161" s="13">
        <v>33.200000000000003</v>
      </c>
      <c r="J161" s="1"/>
      <c r="K161" s="8"/>
      <c r="L161" s="5"/>
      <c r="M161" s="5"/>
      <c r="N161" s="5"/>
      <c r="O161" s="5"/>
      <c r="P161" s="5"/>
      <c r="Q161" s="7"/>
      <c r="R161" s="7"/>
    </row>
    <row r="162" spans="1:18" x14ac:dyDescent="0.25">
      <c r="A162" s="1">
        <v>42706</v>
      </c>
      <c r="B162" s="13">
        <v>0.96250000000000002</v>
      </c>
      <c r="D162" s="13">
        <v>-0.2863</v>
      </c>
      <c r="E162" s="13">
        <v>1.8720000000000001</v>
      </c>
      <c r="F162" s="13">
        <v>-78.5</v>
      </c>
      <c r="G162" s="13">
        <v>-49.5</v>
      </c>
      <c r="H162" s="13">
        <v>32.9</v>
      </c>
      <c r="J162" s="1"/>
      <c r="K162" s="8"/>
      <c r="L162" s="5"/>
      <c r="M162" s="5"/>
      <c r="N162" s="5"/>
      <c r="O162" s="5"/>
      <c r="P162" s="5"/>
      <c r="Q162" s="7"/>
      <c r="R162" s="7"/>
    </row>
    <row r="163" spans="1:18" x14ac:dyDescent="0.25">
      <c r="A163" s="1">
        <v>42699</v>
      </c>
      <c r="B163" s="13">
        <v>0.98519999999999996</v>
      </c>
      <c r="D163" s="13">
        <v>-0.28389999999999999</v>
      </c>
      <c r="E163" s="13">
        <v>1.84</v>
      </c>
      <c r="F163" s="13">
        <v>-77.5</v>
      </c>
      <c r="G163" s="13">
        <v>-48.375</v>
      </c>
      <c r="H163" s="13">
        <v>32.200000000000003</v>
      </c>
      <c r="J163" s="1"/>
      <c r="K163" s="8"/>
      <c r="L163" s="5"/>
      <c r="M163" s="5"/>
      <c r="N163" s="5"/>
      <c r="O163" s="5"/>
      <c r="P163" s="5"/>
      <c r="Q163" s="7"/>
      <c r="R163" s="7"/>
    </row>
    <row r="164" spans="1:18" x14ac:dyDescent="0.25">
      <c r="A164" s="1">
        <v>42692</v>
      </c>
      <c r="B164" s="13">
        <v>0.94499999999999995</v>
      </c>
      <c r="D164" s="13">
        <v>-0.28260000000000002</v>
      </c>
      <c r="E164" s="13">
        <v>1.843</v>
      </c>
      <c r="F164" s="13">
        <v>-71.5</v>
      </c>
      <c r="G164" s="13">
        <v>-45.125</v>
      </c>
      <c r="H164" s="13">
        <v>34.1</v>
      </c>
      <c r="J164" s="1"/>
      <c r="K164" s="8"/>
      <c r="L164" s="5"/>
      <c r="M164" s="5"/>
      <c r="N164" s="5"/>
      <c r="O164" s="5"/>
      <c r="P164" s="5"/>
      <c r="Q164" s="7"/>
      <c r="R164" s="7"/>
    </row>
    <row r="165" spans="1:18" x14ac:dyDescent="0.25">
      <c r="A165" s="1">
        <v>42685</v>
      </c>
      <c r="B165" s="13">
        <v>0.81100000000000005</v>
      </c>
      <c r="D165" s="13">
        <v>-0.27029999999999998</v>
      </c>
      <c r="E165" s="13">
        <v>1.649</v>
      </c>
      <c r="F165" s="13">
        <v>-68.25</v>
      </c>
      <c r="G165" s="13">
        <v>-39.75</v>
      </c>
      <c r="H165" s="13">
        <v>34.299999999999997</v>
      </c>
      <c r="J165" s="1"/>
      <c r="K165" s="8"/>
      <c r="L165" s="5"/>
      <c r="M165" s="5"/>
      <c r="N165" s="5"/>
      <c r="O165" s="5"/>
      <c r="P165" s="5"/>
      <c r="Q165" s="7"/>
      <c r="R165" s="7"/>
    </row>
    <row r="166" spans="1:18" x14ac:dyDescent="0.25">
      <c r="A166" s="1">
        <v>42678</v>
      </c>
      <c r="B166" s="13">
        <v>0.67469999999999997</v>
      </c>
      <c r="D166" s="13">
        <v>-0.25269999999999998</v>
      </c>
      <c r="E166" s="13">
        <v>1.2649999999999999</v>
      </c>
      <c r="F166" s="13">
        <v>-70.25</v>
      </c>
      <c r="G166" s="13">
        <v>-42</v>
      </c>
      <c r="H166" s="13">
        <v>34.5</v>
      </c>
      <c r="J166" s="1"/>
      <c r="K166" s="8"/>
      <c r="L166" s="5"/>
      <c r="M166" s="5"/>
      <c r="N166" s="5"/>
      <c r="O166" s="5"/>
      <c r="P166" s="5"/>
      <c r="Q166" s="7"/>
      <c r="R166" s="7"/>
    </row>
    <row r="167" spans="1:18" x14ac:dyDescent="0.25">
      <c r="A167" s="1">
        <v>42671</v>
      </c>
      <c r="B167" s="13">
        <v>0.72199999999999998</v>
      </c>
      <c r="D167" s="13">
        <v>-0.2162</v>
      </c>
      <c r="E167" s="13">
        <v>1.331</v>
      </c>
      <c r="F167" s="13">
        <v>-63</v>
      </c>
      <c r="G167" s="13">
        <v>-40.25</v>
      </c>
      <c r="H167" s="13">
        <v>34.799999999999997</v>
      </c>
      <c r="J167" s="1"/>
      <c r="K167" s="8"/>
      <c r="L167" s="5"/>
      <c r="M167" s="5"/>
      <c r="N167" s="5"/>
      <c r="O167" s="5"/>
      <c r="P167" s="5"/>
      <c r="Q167" s="7"/>
      <c r="R167" s="7"/>
    </row>
    <row r="168" spans="1:18" x14ac:dyDescent="0.25">
      <c r="A168" s="1">
        <v>42664</v>
      </c>
      <c r="B168" s="13">
        <v>0.69199999999999995</v>
      </c>
      <c r="D168" s="13">
        <v>-0.25240000000000001</v>
      </c>
      <c r="E168" s="13">
        <v>1.196</v>
      </c>
      <c r="F168" s="13">
        <v>-62</v>
      </c>
      <c r="G168" s="13">
        <v>-38.75</v>
      </c>
      <c r="H168" s="13">
        <v>34.5</v>
      </c>
      <c r="J168" s="1"/>
      <c r="K168" s="8"/>
      <c r="L168" s="5"/>
      <c r="M168" s="5"/>
      <c r="N168" s="5"/>
      <c r="O168" s="5"/>
      <c r="P168" s="5"/>
      <c r="Q168" s="7"/>
      <c r="R168" s="7"/>
    </row>
    <row r="169" spans="1:18" x14ac:dyDescent="0.25">
      <c r="A169" s="1">
        <v>42657</v>
      </c>
      <c r="B169" s="13">
        <v>0.70699999999999996</v>
      </c>
      <c r="D169" s="13">
        <v>-0.25569999999999998</v>
      </c>
      <c r="E169" s="13">
        <v>1.2589999999999999</v>
      </c>
      <c r="F169" s="13">
        <v>-68.75</v>
      </c>
      <c r="G169" s="13">
        <v>-38.5</v>
      </c>
      <c r="H169" s="13">
        <v>33.4</v>
      </c>
      <c r="J169" s="1"/>
      <c r="K169" s="8"/>
      <c r="L169" s="5"/>
      <c r="M169" s="5"/>
      <c r="N169" s="5"/>
      <c r="O169" s="5"/>
      <c r="P169" s="5"/>
      <c r="Q169" s="7"/>
      <c r="R169" s="7"/>
    </row>
    <row r="170" spans="1:18" x14ac:dyDescent="0.25">
      <c r="A170" s="1">
        <v>42650</v>
      </c>
      <c r="B170" s="13">
        <v>0.69399999999999995</v>
      </c>
      <c r="D170" s="13">
        <v>-0.23780000000000001</v>
      </c>
      <c r="E170" s="13">
        <v>1.179</v>
      </c>
      <c r="F170" s="13">
        <v>-69.25</v>
      </c>
      <c r="G170" s="13">
        <v>-37</v>
      </c>
      <c r="H170" s="13">
        <v>34.4</v>
      </c>
      <c r="J170" s="1"/>
      <c r="K170" s="8"/>
      <c r="L170" s="5"/>
      <c r="M170" s="5"/>
      <c r="N170" s="5"/>
      <c r="O170" s="5"/>
      <c r="P170" s="5"/>
      <c r="Q170" s="7"/>
      <c r="R170" s="7"/>
    </row>
    <row r="171" spans="1:18" x14ac:dyDescent="0.25">
      <c r="A171" s="1">
        <v>42643</v>
      </c>
      <c r="B171" s="13">
        <v>0.63349999999999995</v>
      </c>
      <c r="D171" s="13">
        <v>-0.27279999999999999</v>
      </c>
      <c r="E171" s="13">
        <v>1.0589999999999999</v>
      </c>
      <c r="F171" s="13">
        <v>-71.5</v>
      </c>
      <c r="G171" s="13">
        <v>-44.5</v>
      </c>
      <c r="H171" s="13">
        <v>36.1</v>
      </c>
      <c r="J171" s="1"/>
      <c r="K171" s="8"/>
      <c r="L171" s="5"/>
      <c r="M171" s="5"/>
      <c r="N171" s="5"/>
      <c r="O171" s="5"/>
      <c r="P171" s="5"/>
      <c r="Q171" s="7"/>
      <c r="R171" s="7"/>
    </row>
    <row r="172" spans="1:18" x14ac:dyDescent="0.25">
      <c r="A172" s="1">
        <v>42636</v>
      </c>
      <c r="B172" s="13">
        <v>0.63500000000000001</v>
      </c>
      <c r="D172" s="13">
        <v>-0.22309999999999999</v>
      </c>
      <c r="E172" s="13">
        <v>1.0660000000000001</v>
      </c>
      <c r="F172" s="13">
        <v>-69</v>
      </c>
      <c r="G172" s="13">
        <v>-37.75</v>
      </c>
      <c r="H172" s="13">
        <v>36</v>
      </c>
      <c r="J172" s="1"/>
      <c r="K172" s="8"/>
      <c r="L172" s="5"/>
      <c r="M172" s="5"/>
      <c r="N172" s="5"/>
      <c r="O172" s="5"/>
      <c r="P172" s="5"/>
      <c r="Q172" s="7"/>
      <c r="R172" s="7"/>
    </row>
    <row r="173" spans="1:18" x14ac:dyDescent="0.25">
      <c r="A173" s="1">
        <v>42629</v>
      </c>
      <c r="B173" s="13">
        <v>0.63300000000000001</v>
      </c>
      <c r="D173" s="13">
        <v>-0.21740000000000001</v>
      </c>
      <c r="E173" s="13">
        <v>1.1359999999999999</v>
      </c>
      <c r="F173" s="13">
        <v>-72</v>
      </c>
      <c r="G173" s="13">
        <v>-38.875</v>
      </c>
      <c r="H173" s="13">
        <v>36.4</v>
      </c>
      <c r="J173" s="1"/>
      <c r="K173" s="8"/>
      <c r="L173" s="5"/>
      <c r="M173" s="5"/>
      <c r="N173" s="5"/>
      <c r="O173" s="5"/>
      <c r="P173" s="5"/>
      <c r="Q173" s="7"/>
      <c r="R173" s="7"/>
    </row>
    <row r="174" spans="1:18" x14ac:dyDescent="0.25">
      <c r="A174" s="1">
        <v>42622</v>
      </c>
      <c r="B174" s="13">
        <v>0.66100000000000003</v>
      </c>
      <c r="D174" s="13">
        <v>-0.2077</v>
      </c>
      <c r="E174" s="13">
        <v>1.117</v>
      </c>
      <c r="F174" s="13">
        <v>-71.25</v>
      </c>
      <c r="G174" s="13">
        <v>-37</v>
      </c>
      <c r="H174" s="13">
        <v>36.700000000000003</v>
      </c>
      <c r="J174" s="1"/>
      <c r="K174" s="8"/>
      <c r="L174" s="5"/>
      <c r="M174" s="5"/>
      <c r="N174" s="5"/>
      <c r="O174" s="5"/>
      <c r="P174" s="5"/>
      <c r="Q174" s="7"/>
      <c r="R174" s="7"/>
    </row>
    <row r="175" spans="1:18" x14ac:dyDescent="0.25">
      <c r="A175" s="1">
        <v>42615</v>
      </c>
      <c r="B175" s="13">
        <v>0.65800000000000003</v>
      </c>
      <c r="D175" s="13">
        <v>-0.2006</v>
      </c>
      <c r="E175" s="13">
        <v>1.052</v>
      </c>
      <c r="F175" s="13">
        <v>-74.875</v>
      </c>
      <c r="G175" s="13">
        <v>-42.25</v>
      </c>
      <c r="H175" s="13">
        <v>36.1</v>
      </c>
      <c r="J175" s="1"/>
      <c r="K175" s="8"/>
      <c r="L175" s="5"/>
      <c r="M175" s="5"/>
      <c r="N175" s="5"/>
      <c r="O175" s="5"/>
      <c r="P175" s="5"/>
      <c r="Q175" s="7"/>
      <c r="R175" s="7"/>
    </row>
    <row r="176" spans="1:18" x14ac:dyDescent="0.25">
      <c r="A176" s="1">
        <v>42608</v>
      </c>
      <c r="B176" s="13">
        <v>0.68640000000000001</v>
      </c>
      <c r="D176" s="13">
        <v>-0.21840000000000001</v>
      </c>
      <c r="E176" s="13">
        <v>1.0780000000000001</v>
      </c>
      <c r="F176" s="13">
        <v>-72.25</v>
      </c>
      <c r="G176" s="13">
        <v>-42.5</v>
      </c>
      <c r="H176" s="13">
        <v>36.5</v>
      </c>
      <c r="J176" s="1"/>
      <c r="K176" s="8"/>
      <c r="L176" s="5"/>
      <c r="M176" s="5"/>
      <c r="N176" s="5"/>
      <c r="O176" s="5"/>
      <c r="P176" s="5"/>
      <c r="Q176" s="7"/>
      <c r="R176" s="7"/>
    </row>
    <row r="177" spans="1:18" x14ac:dyDescent="0.25">
      <c r="A177" s="1">
        <v>42601</v>
      </c>
      <c r="B177" s="13">
        <v>0.61399999999999999</v>
      </c>
      <c r="D177" s="13">
        <v>-0.2087</v>
      </c>
      <c r="E177" s="13">
        <v>1.0369999999999999</v>
      </c>
      <c r="F177" s="13">
        <v>-71.875</v>
      </c>
      <c r="G177" s="13">
        <v>-41</v>
      </c>
      <c r="H177" s="13">
        <v>36.799999999999997</v>
      </c>
      <c r="J177" s="1"/>
      <c r="K177" s="8"/>
      <c r="L177" s="5"/>
      <c r="M177" s="5"/>
      <c r="N177" s="5"/>
      <c r="O177" s="5"/>
      <c r="P177" s="5"/>
      <c r="Q177" s="7"/>
      <c r="R177" s="7"/>
    </row>
    <row r="178" spans="1:18" x14ac:dyDescent="0.25">
      <c r="A178" s="1">
        <v>42594</v>
      </c>
      <c r="B178" s="13">
        <v>0.56510000000000005</v>
      </c>
      <c r="D178" s="13">
        <v>-0.2457</v>
      </c>
      <c r="E178" s="13">
        <v>1.002</v>
      </c>
      <c r="F178" s="13">
        <v>-74</v>
      </c>
      <c r="G178" s="13">
        <v>-43.75</v>
      </c>
      <c r="H178" s="13">
        <v>36.700000000000003</v>
      </c>
      <c r="J178" s="1"/>
      <c r="K178" s="8"/>
      <c r="L178" s="5"/>
      <c r="M178" s="5"/>
      <c r="N178" s="5"/>
      <c r="O178" s="5"/>
      <c r="P178" s="5"/>
      <c r="Q178" s="7"/>
      <c r="R178" s="7"/>
    </row>
    <row r="179" spans="1:18" x14ac:dyDescent="0.25">
      <c r="A179" s="1">
        <v>42587</v>
      </c>
      <c r="B179" s="13">
        <v>0.58099999999999996</v>
      </c>
      <c r="D179" s="13">
        <v>-0.23949999999999999</v>
      </c>
      <c r="E179" s="13">
        <v>1.05</v>
      </c>
      <c r="F179" s="13">
        <v>-69</v>
      </c>
      <c r="G179" s="13">
        <v>-43.75</v>
      </c>
      <c r="H179" s="13">
        <v>39.9</v>
      </c>
      <c r="J179" s="1"/>
      <c r="K179" s="8"/>
      <c r="L179" s="5"/>
      <c r="M179" s="5"/>
      <c r="N179" s="5"/>
      <c r="O179" s="5"/>
      <c r="P179" s="5"/>
      <c r="Q179" s="7"/>
      <c r="R179" s="7"/>
    </row>
    <row r="180" spans="1:18" x14ac:dyDescent="0.25">
      <c r="A180" s="1">
        <v>42580</v>
      </c>
      <c r="B180" s="13">
        <v>0.50600000000000001</v>
      </c>
      <c r="D180" s="13">
        <v>-0.2545</v>
      </c>
      <c r="E180" s="13">
        <v>0.94799999999999995</v>
      </c>
      <c r="F180" s="13">
        <v>-67.25</v>
      </c>
      <c r="G180" s="13">
        <v>-46.25</v>
      </c>
      <c r="H180" s="13">
        <v>37.1</v>
      </c>
      <c r="J180" s="1"/>
      <c r="K180" s="8"/>
      <c r="L180" s="5"/>
      <c r="M180" s="5"/>
      <c r="N180" s="5"/>
      <c r="O180" s="5"/>
      <c r="P180" s="5"/>
      <c r="Q180" s="7"/>
      <c r="R180" s="7"/>
    </row>
    <row r="181" spans="1:18" x14ac:dyDescent="0.25">
      <c r="A181" s="1">
        <v>42573</v>
      </c>
      <c r="B181" s="13">
        <v>0.58550000000000002</v>
      </c>
      <c r="D181" s="13">
        <v>-0.2424</v>
      </c>
      <c r="E181" s="13">
        <v>1.0680000000000001</v>
      </c>
      <c r="F181" s="13">
        <v>-72.25</v>
      </c>
      <c r="G181" s="13">
        <v>-44.375</v>
      </c>
      <c r="H181" s="13">
        <v>38</v>
      </c>
      <c r="J181" s="1"/>
      <c r="K181" s="8"/>
      <c r="L181" s="5"/>
      <c r="M181" s="5"/>
      <c r="N181" s="5"/>
      <c r="O181" s="5"/>
      <c r="P181" s="5"/>
      <c r="Q181" s="7"/>
      <c r="R181" s="7"/>
    </row>
    <row r="182" spans="1:18" x14ac:dyDescent="0.25">
      <c r="A182" s="1">
        <v>42566</v>
      </c>
      <c r="B182" s="13">
        <v>0.54749999999999999</v>
      </c>
      <c r="D182" s="13">
        <v>-0.2213</v>
      </c>
      <c r="E182" s="13">
        <v>1.0389999999999999</v>
      </c>
      <c r="F182" s="13">
        <v>-75</v>
      </c>
      <c r="G182" s="13">
        <v>-43.5</v>
      </c>
      <c r="H182" s="13">
        <v>32.9</v>
      </c>
      <c r="J182" s="1"/>
      <c r="K182" s="8"/>
      <c r="L182" s="5"/>
      <c r="M182" s="5"/>
      <c r="N182" s="5"/>
      <c r="O182" s="5"/>
      <c r="P182" s="5"/>
      <c r="Q182" s="7"/>
      <c r="R182" s="7"/>
    </row>
    <row r="183" spans="1:18" x14ac:dyDescent="0.25">
      <c r="A183" s="1">
        <v>42559</v>
      </c>
      <c r="B183" s="13">
        <v>0.44800000000000001</v>
      </c>
      <c r="D183" s="13">
        <v>-0.32119999999999999</v>
      </c>
      <c r="E183" s="13">
        <v>0.88200000000000001</v>
      </c>
      <c r="F183" s="13">
        <v>-69</v>
      </c>
      <c r="G183" s="13">
        <v>-43</v>
      </c>
      <c r="H183" s="13">
        <v>32.799999999999997</v>
      </c>
      <c r="J183" s="1"/>
      <c r="K183" s="8"/>
      <c r="L183" s="5"/>
      <c r="M183" s="5"/>
      <c r="N183" s="5"/>
      <c r="O183" s="5"/>
      <c r="P183" s="5"/>
      <c r="Q183" s="7"/>
      <c r="R183" s="7"/>
    </row>
    <row r="184" spans="1:18" x14ac:dyDescent="0.25">
      <c r="A184" s="1">
        <v>42552</v>
      </c>
      <c r="B184" s="13">
        <v>0.441</v>
      </c>
      <c r="D184" s="13">
        <v>-0.33579999999999999</v>
      </c>
      <c r="E184" s="13">
        <v>0.98399999999999999</v>
      </c>
      <c r="F184" s="13">
        <v>-65.75</v>
      </c>
      <c r="G184" s="13">
        <v>-41.5</v>
      </c>
      <c r="H184" s="13">
        <v>32.4</v>
      </c>
      <c r="J184" s="1"/>
      <c r="K184" s="8"/>
      <c r="L184" s="5"/>
      <c r="M184" s="5"/>
      <c r="N184" s="5"/>
      <c r="O184" s="5"/>
      <c r="P184" s="5"/>
      <c r="Q184" s="7"/>
      <c r="R184" s="7"/>
    </row>
    <row r="185" spans="1:18" x14ac:dyDescent="0.25">
      <c r="A185" s="1">
        <v>42545</v>
      </c>
      <c r="B185" s="13">
        <v>0.43280000000000002</v>
      </c>
      <c r="D185" s="13">
        <v>-0.36299999999999999</v>
      </c>
      <c r="E185" s="13">
        <v>1.0649999999999999</v>
      </c>
      <c r="F185" s="13">
        <v>-66.25</v>
      </c>
      <c r="G185" s="13">
        <v>-42</v>
      </c>
      <c r="H185" s="13">
        <v>33.299999999999997</v>
      </c>
      <c r="J185" s="1"/>
      <c r="K185" s="8"/>
      <c r="L185" s="5"/>
      <c r="M185" s="5"/>
      <c r="N185" s="5"/>
      <c r="O185" s="5"/>
      <c r="P185" s="5"/>
      <c r="Q185" s="7"/>
      <c r="R185" s="7"/>
    </row>
    <row r="186" spans="1:18" x14ac:dyDescent="0.25">
      <c r="A186" s="1">
        <v>42538</v>
      </c>
      <c r="B186" s="13">
        <v>0.54</v>
      </c>
      <c r="D186" s="13">
        <v>-0.30890000000000001</v>
      </c>
      <c r="E186" s="13">
        <v>1.123</v>
      </c>
      <c r="F186" s="13">
        <v>-64.25</v>
      </c>
      <c r="G186" s="13">
        <v>-37.75</v>
      </c>
      <c r="H186" s="13">
        <v>31.3</v>
      </c>
      <c r="J186" s="1"/>
      <c r="K186" s="8"/>
      <c r="L186" s="5"/>
      <c r="M186" s="5"/>
      <c r="N186" s="5"/>
      <c r="O186" s="5"/>
      <c r="P186" s="5"/>
      <c r="Q186" s="7"/>
      <c r="R186" s="7"/>
    </row>
    <row r="187" spans="1:18" x14ac:dyDescent="0.25">
      <c r="A187" s="1">
        <v>42531</v>
      </c>
      <c r="B187" s="13">
        <v>0.57499999999999996</v>
      </c>
      <c r="D187" s="13">
        <v>-0.31019999999999998</v>
      </c>
      <c r="E187" s="13">
        <v>1.165</v>
      </c>
      <c r="F187" s="13">
        <v>-63.75</v>
      </c>
      <c r="G187" s="13">
        <v>-33.625</v>
      </c>
      <c r="H187" s="13">
        <v>29.9</v>
      </c>
      <c r="J187" s="1"/>
      <c r="K187" s="8"/>
      <c r="L187" s="5"/>
      <c r="M187" s="5"/>
      <c r="N187" s="5"/>
      <c r="O187" s="5"/>
      <c r="P187" s="5"/>
      <c r="Q187" s="7"/>
      <c r="R187" s="7"/>
    </row>
    <row r="188" spans="1:18" x14ac:dyDescent="0.25">
      <c r="A188" s="1">
        <v>42524</v>
      </c>
      <c r="B188" s="13">
        <v>0.62849999999999995</v>
      </c>
      <c r="D188" s="13">
        <v>-0.29060000000000002</v>
      </c>
      <c r="E188" s="13">
        <v>1.228</v>
      </c>
      <c r="F188" s="13">
        <v>-60.875</v>
      </c>
      <c r="G188" s="13">
        <v>-32.5</v>
      </c>
      <c r="H188" s="13">
        <v>29.5</v>
      </c>
      <c r="J188" s="1"/>
      <c r="K188" s="8"/>
      <c r="L188" s="5"/>
      <c r="M188" s="5"/>
      <c r="N188" s="5"/>
      <c r="O188" s="5"/>
      <c r="P188" s="5"/>
      <c r="Q188" s="7"/>
      <c r="R188" s="7"/>
    </row>
    <row r="189" spans="1:18" x14ac:dyDescent="0.25">
      <c r="A189" s="1">
        <v>42517</v>
      </c>
      <c r="B189" s="13">
        <v>0.78300000000000003</v>
      </c>
      <c r="D189" s="13">
        <v>-0.26779999999999998</v>
      </c>
      <c r="E189" s="13">
        <v>1.38</v>
      </c>
      <c r="F189" s="13">
        <v>-60.5</v>
      </c>
      <c r="G189" s="13">
        <v>-32.25</v>
      </c>
      <c r="H189" s="13">
        <v>28.9</v>
      </c>
      <c r="J189" s="1"/>
      <c r="K189" s="8"/>
      <c r="L189" s="5"/>
      <c r="M189" s="5"/>
      <c r="N189" s="5"/>
      <c r="O189" s="5"/>
      <c r="P189" s="5"/>
      <c r="Q189" s="7"/>
      <c r="R189" s="7"/>
    </row>
    <row r="190" spans="1:18" x14ac:dyDescent="0.25">
      <c r="A190" s="1">
        <v>42510</v>
      </c>
      <c r="B190" s="13">
        <v>0.72399999999999998</v>
      </c>
      <c r="D190" s="13">
        <v>-0.26600000000000001</v>
      </c>
      <c r="E190" s="13">
        <v>1.349</v>
      </c>
      <c r="F190" s="13">
        <v>-58</v>
      </c>
      <c r="G190" s="13">
        <v>-30.25</v>
      </c>
      <c r="H190" s="13">
        <v>29.6</v>
      </c>
      <c r="J190" s="1"/>
      <c r="K190" s="8"/>
      <c r="L190" s="5"/>
      <c r="M190" s="5"/>
      <c r="N190" s="5"/>
      <c r="O190" s="5"/>
      <c r="P190" s="5"/>
      <c r="Q190" s="7"/>
      <c r="R190" s="7"/>
    </row>
    <row r="191" spans="1:18" x14ac:dyDescent="0.25">
      <c r="A191" s="1">
        <v>42503</v>
      </c>
      <c r="B191" s="13">
        <v>0.58299999999999996</v>
      </c>
      <c r="D191" s="13">
        <v>-0.26490000000000002</v>
      </c>
      <c r="E191" s="13">
        <v>1.2170000000000001</v>
      </c>
      <c r="F191" s="13">
        <v>-57.75</v>
      </c>
      <c r="G191" s="13">
        <v>-30.5</v>
      </c>
      <c r="H191" s="13">
        <v>30.7</v>
      </c>
      <c r="J191" s="1"/>
      <c r="K191" s="8"/>
      <c r="L191" s="5"/>
      <c r="M191" s="5"/>
      <c r="N191" s="5"/>
      <c r="O191" s="5"/>
      <c r="P191" s="5"/>
      <c r="Q191" s="7"/>
      <c r="R191" s="7"/>
    </row>
    <row r="192" spans="1:18" x14ac:dyDescent="0.25">
      <c r="A192" s="1">
        <v>42496</v>
      </c>
      <c r="B192" s="13">
        <v>0.5766</v>
      </c>
      <c r="D192" s="13">
        <v>-0.27500000000000002</v>
      </c>
      <c r="E192" s="13">
        <v>1.2689999999999999</v>
      </c>
      <c r="F192" s="13">
        <v>-54.375</v>
      </c>
      <c r="G192" s="13">
        <v>-30.75</v>
      </c>
      <c r="H192" s="13">
        <v>30.9</v>
      </c>
      <c r="J192" s="1"/>
      <c r="K192" s="8"/>
      <c r="L192" s="5"/>
      <c r="M192" s="5"/>
      <c r="N192" s="5"/>
      <c r="O192" s="5"/>
      <c r="P192" s="5"/>
      <c r="Q192" s="7"/>
      <c r="R192" s="7"/>
    </row>
    <row r="193" spans="1:18" x14ac:dyDescent="0.25">
      <c r="A193" s="1">
        <v>42489</v>
      </c>
      <c r="B193" s="13">
        <v>0.61899999999999999</v>
      </c>
      <c r="D193" s="13">
        <v>-0.27510000000000001</v>
      </c>
      <c r="E193" s="13">
        <v>1.3580000000000001</v>
      </c>
      <c r="F193" s="13">
        <v>-53.5</v>
      </c>
      <c r="G193" s="13">
        <v>-30.5</v>
      </c>
      <c r="H193" s="13">
        <v>30.5</v>
      </c>
      <c r="J193" s="1"/>
      <c r="K193" s="8"/>
      <c r="L193" s="5"/>
      <c r="M193" s="5"/>
      <c r="N193" s="5"/>
      <c r="O193" s="5"/>
      <c r="P193" s="5"/>
      <c r="Q193" s="7"/>
      <c r="R193" s="7"/>
    </row>
    <row r="194" spans="1:18" x14ac:dyDescent="0.25">
      <c r="A194" s="1">
        <v>42482</v>
      </c>
      <c r="B194" s="13">
        <v>0.64500000000000002</v>
      </c>
      <c r="D194" s="13">
        <v>-0.25850000000000001</v>
      </c>
      <c r="E194" s="13">
        <v>1.3879999999999999</v>
      </c>
      <c r="F194" s="13">
        <v>-56.5</v>
      </c>
      <c r="G194" s="13">
        <v>-30</v>
      </c>
      <c r="H194" s="13">
        <v>30.5</v>
      </c>
      <c r="J194" s="1"/>
      <c r="K194" s="8"/>
      <c r="L194" s="5"/>
      <c r="M194" s="5"/>
      <c r="N194" s="5"/>
      <c r="O194" s="5"/>
      <c r="P194" s="5"/>
      <c r="Q194" s="7"/>
      <c r="R194" s="7"/>
    </row>
    <row r="195" spans="1:18" x14ac:dyDescent="0.25">
      <c r="A195" s="1">
        <v>42475</v>
      </c>
      <c r="B195" s="13">
        <v>0.56000000000000005</v>
      </c>
      <c r="D195" s="13">
        <v>-0.27729999999999999</v>
      </c>
      <c r="E195" s="13">
        <v>1.2470000000000001</v>
      </c>
      <c r="F195" s="13">
        <v>-56.5</v>
      </c>
      <c r="G195" s="13">
        <v>-28.25</v>
      </c>
      <c r="H195" s="13">
        <v>29.8</v>
      </c>
      <c r="J195" s="1"/>
      <c r="K195" s="8"/>
      <c r="L195" s="5"/>
      <c r="M195" s="5"/>
      <c r="N195" s="5"/>
      <c r="O195" s="5"/>
      <c r="P195" s="5"/>
      <c r="Q195" s="7"/>
      <c r="R195" s="7"/>
    </row>
    <row r="196" spans="1:18" x14ac:dyDescent="0.25">
      <c r="A196" s="1">
        <v>42468</v>
      </c>
      <c r="B196" s="13">
        <v>0.55500000000000005</v>
      </c>
      <c r="D196" s="13">
        <v>-0.28139999999999998</v>
      </c>
      <c r="E196" s="13">
        <v>1.2490000000000001</v>
      </c>
      <c r="F196" s="13">
        <v>-58.25</v>
      </c>
      <c r="G196" s="13">
        <v>-29</v>
      </c>
      <c r="H196" s="13">
        <v>29.7</v>
      </c>
      <c r="J196" s="1"/>
      <c r="K196" s="8"/>
      <c r="L196" s="5"/>
      <c r="M196" s="5"/>
      <c r="N196" s="5"/>
      <c r="O196" s="5"/>
      <c r="P196" s="5"/>
      <c r="Q196" s="7"/>
      <c r="R196" s="7"/>
    </row>
    <row r="197" spans="1:18" x14ac:dyDescent="0.25">
      <c r="A197" s="1">
        <v>42461</v>
      </c>
      <c r="B197" s="13">
        <v>0.58899999999999997</v>
      </c>
      <c r="D197" s="13">
        <v>-0.27610000000000001</v>
      </c>
      <c r="E197" s="13">
        <v>1.3009999999999999</v>
      </c>
      <c r="F197" s="13">
        <v>-57</v>
      </c>
      <c r="G197" s="13">
        <v>-31.25</v>
      </c>
      <c r="H197" s="13">
        <v>28.8</v>
      </c>
      <c r="J197" s="1"/>
      <c r="K197" s="8"/>
      <c r="L197" s="5"/>
      <c r="M197" s="5"/>
      <c r="N197" s="5"/>
      <c r="O197" s="5"/>
      <c r="P197" s="5"/>
      <c r="Q197" s="7"/>
      <c r="R197" s="7"/>
    </row>
    <row r="198" spans="1:18" x14ac:dyDescent="0.25">
      <c r="A198" s="1">
        <v>42454</v>
      </c>
      <c r="B198" s="13">
        <v>0.68700000000000006</v>
      </c>
      <c r="D198" s="13">
        <v>-0.28170000000000001</v>
      </c>
      <c r="E198" s="13">
        <v>1.401</v>
      </c>
      <c r="F198" s="13">
        <v>-54.375</v>
      </c>
      <c r="G198" s="13">
        <v>-28.5</v>
      </c>
      <c r="H198" s="13">
        <v>28.7</v>
      </c>
      <c r="J198" s="1"/>
      <c r="K198" s="8"/>
      <c r="L198" s="5"/>
      <c r="M198" s="5"/>
      <c r="N198" s="5"/>
      <c r="O198" s="5"/>
      <c r="P198" s="5"/>
      <c r="Q198" s="7"/>
      <c r="R198" s="7"/>
    </row>
    <row r="199" spans="1:18" x14ac:dyDescent="0.25">
      <c r="A199" s="1">
        <v>42447</v>
      </c>
      <c r="B199" s="13">
        <v>0.63749999999999996</v>
      </c>
      <c r="D199" s="13">
        <v>-0.24540000000000001</v>
      </c>
      <c r="E199" s="13">
        <v>1.343</v>
      </c>
      <c r="F199" s="13">
        <v>-56.25</v>
      </c>
      <c r="G199" s="13">
        <v>-29.125</v>
      </c>
      <c r="H199" s="13">
        <v>28.1</v>
      </c>
      <c r="J199" s="1"/>
      <c r="K199" s="8"/>
      <c r="L199" s="5"/>
      <c r="M199" s="5"/>
      <c r="N199" s="5"/>
      <c r="O199" s="5"/>
      <c r="P199" s="5"/>
      <c r="Q199" s="7"/>
      <c r="R199" s="7"/>
    </row>
    <row r="200" spans="1:18" x14ac:dyDescent="0.25">
      <c r="A200" s="1">
        <v>42440</v>
      </c>
      <c r="B200" s="13">
        <v>0.73199999999999998</v>
      </c>
      <c r="D200" s="13">
        <v>-0.25290000000000001</v>
      </c>
      <c r="E200" s="13">
        <v>1.4710000000000001</v>
      </c>
      <c r="F200" s="13">
        <v>-60.25</v>
      </c>
      <c r="G200" s="13">
        <v>-31.375</v>
      </c>
      <c r="H200" s="13">
        <v>28.4</v>
      </c>
      <c r="J200" s="1"/>
      <c r="K200" s="8"/>
      <c r="L200" s="5"/>
      <c r="M200" s="5"/>
      <c r="N200" s="5"/>
      <c r="O200" s="5"/>
      <c r="P200" s="5"/>
      <c r="Q200" s="7"/>
      <c r="R200" s="7"/>
    </row>
    <row r="201" spans="1:18" x14ac:dyDescent="0.25">
      <c r="A201" s="1">
        <v>42433</v>
      </c>
      <c r="B201" s="13">
        <v>0.63749999999999996</v>
      </c>
      <c r="D201" s="13">
        <v>-0.24729999999999999</v>
      </c>
      <c r="E201" s="13">
        <v>1.379</v>
      </c>
      <c r="F201" s="13">
        <v>-63.25</v>
      </c>
      <c r="G201" s="13">
        <v>-35.5</v>
      </c>
      <c r="H201" s="13">
        <v>28.1</v>
      </c>
      <c r="J201" s="1"/>
      <c r="K201" s="8"/>
      <c r="L201" s="5"/>
      <c r="M201" s="5"/>
      <c r="N201" s="5"/>
      <c r="O201" s="5"/>
      <c r="P201" s="5"/>
      <c r="Q201" s="7"/>
      <c r="R201" s="7"/>
    </row>
    <row r="202" spans="1:18" x14ac:dyDescent="0.25">
      <c r="A202" s="1">
        <v>42426</v>
      </c>
      <c r="B202" s="13">
        <v>0.54400000000000004</v>
      </c>
      <c r="D202" s="13">
        <v>-0.2838</v>
      </c>
      <c r="E202" s="13">
        <v>1.254</v>
      </c>
      <c r="F202" s="13">
        <v>-64</v>
      </c>
      <c r="G202" s="13">
        <v>-33.799999999999997</v>
      </c>
      <c r="H202" s="13">
        <v>29.7</v>
      </c>
      <c r="J202" s="1"/>
      <c r="K202" s="8"/>
      <c r="L202" s="5"/>
      <c r="M202" s="5"/>
      <c r="N202" s="5"/>
      <c r="O202" s="5"/>
      <c r="P202" s="5"/>
      <c r="Q202" s="7"/>
      <c r="R202" s="7"/>
    </row>
    <row r="203" spans="1:18" x14ac:dyDescent="0.25">
      <c r="A203" s="1">
        <v>42419</v>
      </c>
      <c r="B203" s="13">
        <v>0.51800000000000002</v>
      </c>
      <c r="D203" s="13">
        <v>-0.2722</v>
      </c>
      <c r="E203" s="13">
        <v>1.272</v>
      </c>
      <c r="F203" s="13">
        <v>-64.5</v>
      </c>
      <c r="G203" s="13">
        <v>-31</v>
      </c>
      <c r="H203" s="13">
        <v>29.7</v>
      </c>
      <c r="J203" s="1"/>
      <c r="K203" s="8"/>
      <c r="L203" s="5"/>
      <c r="M203" s="5"/>
      <c r="N203" s="5"/>
      <c r="O203" s="5"/>
      <c r="P203" s="5"/>
      <c r="Q203" s="7"/>
      <c r="R203" s="7"/>
    </row>
    <row r="204" spans="1:18" x14ac:dyDescent="0.25">
      <c r="A204" s="1">
        <v>42412</v>
      </c>
      <c r="B204" s="13">
        <v>0.48149999999999998</v>
      </c>
      <c r="D204" s="13">
        <v>-0.28270000000000001</v>
      </c>
      <c r="E204" s="13">
        <v>1.276</v>
      </c>
      <c r="F204" s="13">
        <v>-66.25</v>
      </c>
      <c r="G204" s="13">
        <v>-33.625</v>
      </c>
      <c r="H204" s="13">
        <v>29.1</v>
      </c>
      <c r="J204" s="1"/>
      <c r="K204" s="8"/>
      <c r="L204" s="5"/>
      <c r="M204" s="5"/>
      <c r="N204" s="5"/>
      <c r="O204" s="5"/>
      <c r="P204" s="5"/>
      <c r="Q204" s="7"/>
      <c r="R204" s="7"/>
    </row>
    <row r="205" spans="1:18" x14ac:dyDescent="0.25">
      <c r="A205" s="1">
        <v>42405</v>
      </c>
      <c r="B205" s="13">
        <v>0.56100000000000005</v>
      </c>
      <c r="D205" s="13">
        <v>-0.2452</v>
      </c>
      <c r="E205" s="13">
        <v>1.4570000000000001</v>
      </c>
      <c r="F205" s="13">
        <v>-64</v>
      </c>
      <c r="G205" s="13">
        <v>-29.625</v>
      </c>
      <c r="H205" s="13">
        <v>26.5</v>
      </c>
      <c r="J205" s="1"/>
      <c r="K205" s="8"/>
      <c r="L205" s="5"/>
      <c r="M205" s="5"/>
      <c r="N205" s="5"/>
      <c r="O205" s="5"/>
      <c r="P205" s="5"/>
      <c r="Q205" s="7"/>
      <c r="R205" s="7"/>
    </row>
    <row r="206" spans="1:18" x14ac:dyDescent="0.25">
      <c r="A206" s="1">
        <v>42398</v>
      </c>
      <c r="B206" s="13">
        <v>0.58699999999999997</v>
      </c>
      <c r="D206" s="13">
        <v>-0.2387</v>
      </c>
      <c r="E206" s="13">
        <v>1.506</v>
      </c>
      <c r="F206" s="13">
        <v>-59</v>
      </c>
      <c r="G206" s="13">
        <v>-30.75</v>
      </c>
      <c r="H206" s="13">
        <v>26.3</v>
      </c>
      <c r="J206" s="1"/>
      <c r="K206" s="8"/>
      <c r="L206" s="5"/>
      <c r="M206" s="5"/>
      <c r="N206" s="5"/>
      <c r="O206" s="5"/>
      <c r="P206" s="5"/>
      <c r="Q206" s="7"/>
      <c r="R206" s="7"/>
    </row>
    <row r="207" spans="1:18" x14ac:dyDescent="0.25">
      <c r="A207" s="1">
        <v>42391</v>
      </c>
      <c r="B207" s="13">
        <v>0.67600000000000005</v>
      </c>
      <c r="D207" s="13">
        <v>-0.2039</v>
      </c>
      <c r="E207" s="13">
        <v>1.6240000000000001</v>
      </c>
      <c r="F207" s="13">
        <v>-51</v>
      </c>
      <c r="G207" s="13">
        <v>-31</v>
      </c>
      <c r="H207" s="13">
        <v>26.5</v>
      </c>
      <c r="J207" s="1"/>
      <c r="K207" s="8"/>
      <c r="L207" s="5"/>
      <c r="M207" s="5"/>
      <c r="N207" s="5"/>
      <c r="O207" s="5"/>
      <c r="P207" s="5"/>
      <c r="Q207" s="7"/>
      <c r="R207" s="7"/>
    </row>
    <row r="208" spans="1:18" x14ac:dyDescent="0.25">
      <c r="A208" s="1">
        <v>42384</v>
      </c>
      <c r="B208" s="13">
        <v>0.64700000000000002</v>
      </c>
      <c r="D208" s="13">
        <v>-0.20660000000000001</v>
      </c>
      <c r="E208" s="13">
        <v>1.6</v>
      </c>
      <c r="F208" s="13">
        <v>-52.75</v>
      </c>
      <c r="G208" s="13">
        <v>-30.375</v>
      </c>
      <c r="H208" s="13">
        <v>26.2</v>
      </c>
      <c r="J208" s="1"/>
      <c r="K208" s="8"/>
      <c r="L208" s="5"/>
      <c r="M208" s="5"/>
      <c r="N208" s="5"/>
      <c r="O208" s="5"/>
      <c r="P208" s="5"/>
      <c r="Q208" s="7"/>
      <c r="R208" s="7"/>
    </row>
    <row r="209" spans="1:18" x14ac:dyDescent="0.25">
      <c r="A209" s="1">
        <v>42377</v>
      </c>
      <c r="B209" s="13">
        <v>0.75700000000000001</v>
      </c>
      <c r="D209" s="13">
        <v>-0.26569999999999999</v>
      </c>
      <c r="E209" s="13">
        <v>1.6890000000000001</v>
      </c>
      <c r="F209" s="13">
        <v>-53.75</v>
      </c>
      <c r="G209" s="13">
        <v>-29.5</v>
      </c>
      <c r="H209" s="13">
        <v>25.8</v>
      </c>
      <c r="J209" s="1"/>
      <c r="K209" s="8"/>
      <c r="L209" s="5"/>
      <c r="M209" s="5"/>
      <c r="N209" s="5"/>
      <c r="O209" s="5"/>
      <c r="P209" s="5"/>
      <c r="Q209" s="7"/>
      <c r="R209" s="7"/>
    </row>
    <row r="210" spans="1:18" x14ac:dyDescent="0.25">
      <c r="A210" s="1">
        <v>42370</v>
      </c>
      <c r="B210" s="13">
        <v>0.90600000000000003</v>
      </c>
      <c r="D210" s="13">
        <v>-0.26840000000000003</v>
      </c>
      <c r="E210" s="13">
        <v>1.8839999999999999</v>
      </c>
      <c r="F210" s="13">
        <v>-55.5</v>
      </c>
      <c r="G210" s="13">
        <v>-25.125</v>
      </c>
      <c r="H210" s="13">
        <v>26.9</v>
      </c>
      <c r="J210" s="1"/>
      <c r="K210" s="8"/>
      <c r="L210" s="5"/>
      <c r="M210" s="5"/>
      <c r="N210" s="5"/>
      <c r="O210" s="5"/>
      <c r="P210" s="5"/>
      <c r="Q210" s="7"/>
      <c r="R210" s="7"/>
    </row>
    <row r="211" spans="1:18" x14ac:dyDescent="0.25">
      <c r="A211" s="1">
        <v>42363</v>
      </c>
      <c r="B211" s="13">
        <v>0.86199999999999999</v>
      </c>
      <c r="D211" s="13">
        <v>-0.25119999999999998</v>
      </c>
      <c r="E211" s="13">
        <v>1.8740000000000001</v>
      </c>
      <c r="F211" s="13">
        <v>-50.25</v>
      </c>
      <c r="G211" s="13">
        <v>-27</v>
      </c>
      <c r="H211" s="13">
        <v>27.3</v>
      </c>
      <c r="J211" s="1"/>
      <c r="K211" s="8"/>
      <c r="L211" s="5"/>
      <c r="M211" s="5"/>
      <c r="N211" s="5"/>
      <c r="O211" s="5"/>
      <c r="P211" s="5"/>
      <c r="Q211" s="7"/>
      <c r="R211" s="7"/>
    </row>
    <row r="212" spans="1:18" x14ac:dyDescent="0.25">
      <c r="A212" s="1">
        <v>42356</v>
      </c>
      <c r="B212" s="13">
        <v>0.82599999999999996</v>
      </c>
      <c r="D212" s="13">
        <v>-0.24129999999999999</v>
      </c>
      <c r="E212" s="13">
        <v>1.8460000000000001</v>
      </c>
      <c r="F212" s="13">
        <v>-53.5</v>
      </c>
      <c r="G212" s="13">
        <v>-27</v>
      </c>
      <c r="H212" s="13">
        <v>27.4</v>
      </c>
      <c r="J212" s="1"/>
      <c r="K212" s="8"/>
      <c r="L212" s="5"/>
      <c r="M212" s="5"/>
      <c r="N212" s="5"/>
      <c r="O212" s="5"/>
      <c r="P212" s="5"/>
      <c r="Q212" s="7"/>
      <c r="R212" s="7"/>
    </row>
    <row r="213" spans="1:18" x14ac:dyDescent="0.25">
      <c r="A213" s="1">
        <v>42349</v>
      </c>
      <c r="B213" s="13">
        <v>0.74199999999999999</v>
      </c>
      <c r="D213" s="13">
        <v>-0.23499999999999999</v>
      </c>
      <c r="E213" s="13">
        <v>1.794</v>
      </c>
      <c r="F213" s="13">
        <v>-58.875</v>
      </c>
      <c r="G213" s="13">
        <v>-33.5</v>
      </c>
      <c r="H213" s="13">
        <v>26.3</v>
      </c>
      <c r="J213" s="1"/>
      <c r="K213" s="8"/>
      <c r="L213" s="5"/>
      <c r="M213" s="5"/>
      <c r="N213" s="5"/>
      <c r="O213" s="5"/>
      <c r="P213" s="5"/>
      <c r="Q213" s="7"/>
      <c r="R213" s="7"/>
    </row>
    <row r="214" spans="1:18" x14ac:dyDescent="0.25">
      <c r="A214" s="1">
        <v>42342</v>
      </c>
      <c r="B214" s="13">
        <v>0.81799999999999995</v>
      </c>
      <c r="D214" s="13">
        <v>-0.21379999999999999</v>
      </c>
      <c r="E214" s="13">
        <v>1.895</v>
      </c>
      <c r="F214" s="13">
        <v>-59.75</v>
      </c>
      <c r="G214" s="13">
        <v>-31.375</v>
      </c>
      <c r="H214" s="13">
        <v>23.4</v>
      </c>
      <c r="J214" s="1"/>
      <c r="K214" s="8"/>
      <c r="L214" s="5"/>
      <c r="M214" s="5"/>
      <c r="N214" s="5"/>
      <c r="O214" s="5"/>
      <c r="P214" s="5"/>
      <c r="Q214" s="7"/>
      <c r="R214" s="7"/>
    </row>
    <row r="215" spans="1:18" x14ac:dyDescent="0.25">
      <c r="A215" s="1">
        <v>42335</v>
      </c>
      <c r="B215" s="13">
        <v>0.77300000000000002</v>
      </c>
      <c r="D215" s="13">
        <v>-0.27750000000000002</v>
      </c>
      <c r="E215" s="13">
        <v>1.8340000000000001</v>
      </c>
      <c r="F215" s="13">
        <v>-61.75</v>
      </c>
      <c r="G215" s="13">
        <v>-38.5</v>
      </c>
      <c r="H215" s="13">
        <v>23.2</v>
      </c>
      <c r="J215" s="1"/>
      <c r="K215" s="8"/>
      <c r="L215" s="5"/>
      <c r="M215" s="5"/>
      <c r="N215" s="5"/>
      <c r="O215" s="5"/>
      <c r="P215" s="5"/>
      <c r="Q215" s="7"/>
      <c r="R215" s="7"/>
    </row>
    <row r="216" spans="1:18" x14ac:dyDescent="0.25">
      <c r="A216" s="1">
        <v>42328</v>
      </c>
      <c r="B216" s="13">
        <v>0.752</v>
      </c>
      <c r="D216" s="13">
        <v>-0.26250000000000001</v>
      </c>
      <c r="E216" s="13">
        <v>1.8360000000000001</v>
      </c>
      <c r="F216" s="13">
        <v>-64</v>
      </c>
      <c r="G216" s="13">
        <v>-39</v>
      </c>
      <c r="H216" s="13">
        <v>22.9</v>
      </c>
      <c r="J216" s="1"/>
      <c r="K216" s="8"/>
      <c r="L216" s="5"/>
      <c r="M216" s="5"/>
      <c r="N216" s="5"/>
      <c r="O216" s="5"/>
      <c r="P216" s="5"/>
      <c r="Q216" s="7"/>
      <c r="R216" s="7"/>
    </row>
    <row r="217" spans="1:18" x14ac:dyDescent="0.25">
      <c r="A217" s="1">
        <v>42321</v>
      </c>
      <c r="B217" s="13">
        <v>0.73399999999999999</v>
      </c>
      <c r="D217" s="13">
        <v>-0.27479999999999999</v>
      </c>
      <c r="E217" s="13">
        <v>1.893</v>
      </c>
      <c r="F217" s="13">
        <v>-67.75</v>
      </c>
      <c r="G217" s="13">
        <v>-36</v>
      </c>
      <c r="H217" s="13">
        <v>22</v>
      </c>
      <c r="J217" s="1"/>
      <c r="K217" s="8"/>
      <c r="L217" s="5"/>
      <c r="M217" s="5"/>
      <c r="N217" s="5"/>
      <c r="O217" s="5"/>
      <c r="P217" s="5"/>
      <c r="Q217" s="7"/>
      <c r="R217" s="7"/>
    </row>
    <row r="218" spans="1:18" x14ac:dyDescent="0.25">
      <c r="A218" s="1">
        <v>42314</v>
      </c>
      <c r="B218" s="13">
        <v>0.78200000000000003</v>
      </c>
      <c r="D218" s="13">
        <v>-0.2281</v>
      </c>
      <c r="E218" s="13">
        <v>1.9710000000000001</v>
      </c>
      <c r="F218" s="13">
        <v>-65.5</v>
      </c>
      <c r="G218" s="13">
        <v>-32.75</v>
      </c>
      <c r="H218" s="13">
        <v>21.7</v>
      </c>
      <c r="J218" s="1"/>
      <c r="K218" s="8"/>
      <c r="L218" s="5"/>
      <c r="M218" s="5"/>
      <c r="N218" s="5"/>
      <c r="O218" s="5"/>
      <c r="P218" s="5"/>
      <c r="Q218" s="7"/>
      <c r="R218" s="7"/>
    </row>
    <row r="219" spans="1:18" x14ac:dyDescent="0.25">
      <c r="A219" s="1">
        <v>42307</v>
      </c>
      <c r="B219" s="13">
        <v>0.64600000000000002</v>
      </c>
      <c r="D219" s="13">
        <v>-0.29630000000000001</v>
      </c>
      <c r="E219" s="13">
        <v>1.802</v>
      </c>
      <c r="F219" s="13">
        <v>-52.5</v>
      </c>
      <c r="G219" s="13">
        <v>-29.75</v>
      </c>
      <c r="H219" s="13">
        <v>21.4</v>
      </c>
      <c r="J219" s="1"/>
      <c r="K219" s="8"/>
      <c r="L219" s="5"/>
      <c r="M219" s="5"/>
      <c r="N219" s="5"/>
      <c r="O219" s="5"/>
      <c r="P219" s="5"/>
      <c r="Q219" s="7"/>
      <c r="R219" s="7"/>
    </row>
    <row r="220" spans="1:18" x14ac:dyDescent="0.25">
      <c r="A220" s="1">
        <v>42300</v>
      </c>
      <c r="B220" s="13">
        <v>0.56200000000000006</v>
      </c>
      <c r="D220" s="13">
        <v>-0.31130000000000002</v>
      </c>
      <c r="E220" s="13">
        <v>1.7789999999999999</v>
      </c>
      <c r="F220" s="13">
        <v>-51.25</v>
      </c>
      <c r="G220" s="13">
        <v>-28.5</v>
      </c>
      <c r="H220" s="13">
        <v>21.1</v>
      </c>
      <c r="J220" s="1"/>
      <c r="K220" s="8"/>
      <c r="L220" s="5"/>
      <c r="M220" s="5"/>
      <c r="N220" s="5"/>
      <c r="O220" s="5"/>
      <c r="P220" s="5"/>
      <c r="Q220" s="7"/>
      <c r="R220" s="7"/>
    </row>
    <row r="221" spans="1:18" x14ac:dyDescent="0.25">
      <c r="A221" s="1">
        <v>42293</v>
      </c>
      <c r="B221" s="13">
        <v>0.53</v>
      </c>
      <c r="D221" s="13">
        <v>-0.29189999999999999</v>
      </c>
      <c r="E221" s="13">
        <v>1.7370000000000001</v>
      </c>
      <c r="F221" s="13">
        <v>-47.625</v>
      </c>
      <c r="G221" s="13">
        <v>-25.875</v>
      </c>
      <c r="H221" s="13">
        <v>21.1</v>
      </c>
      <c r="J221" s="1"/>
      <c r="K221" s="8"/>
      <c r="L221" s="5"/>
      <c r="M221" s="5"/>
      <c r="N221" s="5"/>
      <c r="O221" s="5"/>
      <c r="P221" s="5"/>
      <c r="Q221" s="7"/>
      <c r="R221" s="7"/>
    </row>
    <row r="222" spans="1:18" x14ac:dyDescent="0.25">
      <c r="A222" s="1">
        <v>42286</v>
      </c>
      <c r="B222" s="13">
        <v>0.56899999999999995</v>
      </c>
      <c r="D222" s="13">
        <v>-0.29089999999999999</v>
      </c>
      <c r="E222" s="13">
        <v>1.8160000000000001</v>
      </c>
      <c r="F222" s="13">
        <v>-50</v>
      </c>
      <c r="G222" s="13">
        <v>-25.25</v>
      </c>
      <c r="H222" s="13">
        <v>21</v>
      </c>
      <c r="J222" s="1"/>
      <c r="K222" s="8"/>
      <c r="L222" s="5"/>
      <c r="M222" s="5"/>
      <c r="N222" s="5"/>
      <c r="O222" s="5"/>
      <c r="P222" s="5"/>
      <c r="Q222" s="7"/>
      <c r="R222" s="7"/>
    </row>
    <row r="223" spans="1:18" x14ac:dyDescent="0.25">
      <c r="A223" s="1">
        <v>42279</v>
      </c>
      <c r="B223" s="13">
        <v>0.50149999999999995</v>
      </c>
      <c r="D223" s="13">
        <v>-0.29289999999999999</v>
      </c>
      <c r="E223" s="13">
        <v>1.728</v>
      </c>
      <c r="F223" s="13">
        <v>-51.125</v>
      </c>
      <c r="G223" s="13">
        <v>-28.75</v>
      </c>
      <c r="H223" s="13">
        <v>21.2</v>
      </c>
      <c r="J223" s="1"/>
      <c r="K223" s="8"/>
      <c r="L223" s="5"/>
      <c r="M223" s="5"/>
      <c r="N223" s="5"/>
      <c r="O223" s="5"/>
      <c r="P223" s="5"/>
      <c r="Q223" s="7"/>
      <c r="R223" s="7"/>
    </row>
    <row r="224" spans="1:18" x14ac:dyDescent="0.25">
      <c r="A224" s="1">
        <v>42272</v>
      </c>
      <c r="B224" s="13">
        <v>0.58499999999999996</v>
      </c>
      <c r="D224" s="13">
        <v>-0.2681</v>
      </c>
      <c r="E224" s="13">
        <v>1.881</v>
      </c>
      <c r="F224" s="13">
        <v>-50.5</v>
      </c>
      <c r="G224" s="13">
        <v>-28.8</v>
      </c>
      <c r="H224" s="13">
        <v>22.2</v>
      </c>
      <c r="J224" s="1"/>
      <c r="K224" s="8"/>
      <c r="L224" s="5"/>
      <c r="M224" s="5"/>
      <c r="N224" s="5"/>
      <c r="O224" s="5"/>
      <c r="P224" s="5"/>
      <c r="Q224" s="7"/>
      <c r="R224" s="7"/>
    </row>
    <row r="225" spans="1:18" x14ac:dyDescent="0.25">
      <c r="A225" s="1">
        <v>42265</v>
      </c>
      <c r="B225" s="13">
        <v>0.60199999999999998</v>
      </c>
      <c r="D225" s="13">
        <v>-0.25259999999999999</v>
      </c>
      <c r="E225" s="13">
        <v>1.911</v>
      </c>
      <c r="F225" s="13">
        <v>-56</v>
      </c>
      <c r="G225" s="13">
        <v>-28</v>
      </c>
      <c r="H225" s="13">
        <v>21.4</v>
      </c>
      <c r="J225" s="1"/>
      <c r="K225" s="8"/>
      <c r="L225" s="5"/>
      <c r="M225" s="5"/>
      <c r="N225" s="5"/>
      <c r="O225" s="5"/>
      <c r="P225" s="5"/>
      <c r="Q225" s="7"/>
      <c r="R225" s="7"/>
    </row>
    <row r="226" spans="1:18" x14ac:dyDescent="0.25">
      <c r="A226" s="1">
        <v>42258</v>
      </c>
      <c r="B226" s="13">
        <v>0.65900000000000003</v>
      </c>
      <c r="D226" s="13">
        <v>-0.2442</v>
      </c>
      <c r="E226" s="13">
        <v>1.9650000000000001</v>
      </c>
      <c r="F226" s="13">
        <v>-45.875</v>
      </c>
      <c r="G226" s="13">
        <v>-26.5</v>
      </c>
      <c r="H226" s="13">
        <v>21.7</v>
      </c>
      <c r="J226" s="1"/>
      <c r="K226" s="8"/>
      <c r="L226" s="5"/>
      <c r="M226" s="5"/>
      <c r="N226" s="5"/>
      <c r="O226" s="5"/>
      <c r="P226" s="5"/>
      <c r="Q226" s="7"/>
      <c r="R226" s="7"/>
    </row>
    <row r="227" spans="1:18" x14ac:dyDescent="0.25">
      <c r="A227" s="1">
        <v>42251</v>
      </c>
      <c r="B227" s="13">
        <v>0.64900000000000002</v>
      </c>
      <c r="D227" s="13">
        <v>-0.23350000000000001</v>
      </c>
      <c r="E227" s="13">
        <v>1.93</v>
      </c>
      <c r="F227" s="13">
        <v>-45.5</v>
      </c>
      <c r="G227" s="13">
        <v>-24.8</v>
      </c>
      <c r="H227" s="13">
        <v>21.3</v>
      </c>
      <c r="J227" s="1"/>
      <c r="K227" s="8"/>
      <c r="L227" s="5"/>
      <c r="M227" s="5"/>
      <c r="N227" s="5"/>
      <c r="O227" s="5"/>
      <c r="P227" s="5"/>
      <c r="Q227" s="7"/>
      <c r="R227" s="7"/>
    </row>
    <row r="228" spans="1:18" x14ac:dyDescent="0.25">
      <c r="A228" s="1">
        <v>42244</v>
      </c>
      <c r="B228" s="13">
        <v>0.67500000000000004</v>
      </c>
      <c r="D228" s="13">
        <v>-0.2339</v>
      </c>
      <c r="E228" s="13">
        <v>1.994</v>
      </c>
      <c r="F228" s="13">
        <v>-42</v>
      </c>
      <c r="G228" s="13">
        <v>-22.8</v>
      </c>
      <c r="H228" s="13">
        <v>21.1</v>
      </c>
      <c r="J228" s="1"/>
      <c r="K228" s="8"/>
      <c r="L228" s="5"/>
      <c r="M228" s="5"/>
      <c r="N228" s="5"/>
      <c r="O228" s="5"/>
      <c r="P228" s="5"/>
      <c r="Q228" s="7"/>
      <c r="R228" s="7"/>
    </row>
    <row r="229" spans="1:18" x14ac:dyDescent="0.25">
      <c r="A229" s="1">
        <v>42237</v>
      </c>
      <c r="B229" s="13">
        <v>0.65100000000000002</v>
      </c>
      <c r="D229" s="13">
        <v>-0.27339999999999998</v>
      </c>
      <c r="E229" s="13">
        <v>1.871</v>
      </c>
      <c r="F229" s="13">
        <v>-42.25</v>
      </c>
      <c r="G229" s="13">
        <v>-22.25</v>
      </c>
      <c r="H229" s="13">
        <v>21.5</v>
      </c>
      <c r="J229" s="1"/>
      <c r="K229" s="8"/>
      <c r="L229" s="5"/>
      <c r="M229" s="5"/>
      <c r="N229" s="5"/>
      <c r="O229" s="5"/>
      <c r="P229" s="5"/>
      <c r="Q229" s="7"/>
      <c r="R229" s="7"/>
    </row>
    <row r="230" spans="1:18" x14ac:dyDescent="0.25">
      <c r="A230" s="1">
        <v>42230</v>
      </c>
      <c r="B230" s="13">
        <v>0.77200000000000002</v>
      </c>
      <c r="D230" s="13">
        <v>-0.2681</v>
      </c>
      <c r="E230" s="13">
        <v>2.032</v>
      </c>
      <c r="F230" s="13">
        <v>-42.5</v>
      </c>
      <c r="G230" s="13">
        <v>-22.75</v>
      </c>
      <c r="H230" s="13">
        <v>21.6</v>
      </c>
      <c r="J230" s="1"/>
      <c r="K230" s="8"/>
      <c r="L230" s="5"/>
      <c r="M230" s="5"/>
      <c r="N230" s="5"/>
      <c r="O230" s="5"/>
      <c r="P230" s="5"/>
      <c r="Q230" s="7"/>
      <c r="R230" s="7"/>
    </row>
    <row r="231" spans="1:18" x14ac:dyDescent="0.25">
      <c r="A231" s="1">
        <v>42223</v>
      </c>
      <c r="B231" s="13">
        <v>0.77600000000000002</v>
      </c>
      <c r="D231" s="13">
        <v>-0.25779999999999997</v>
      </c>
      <c r="E231" s="13">
        <v>2.0150000000000001</v>
      </c>
      <c r="F231" s="13">
        <v>-40.75</v>
      </c>
      <c r="G231" s="13">
        <v>-23</v>
      </c>
      <c r="H231" s="13">
        <v>21.6</v>
      </c>
      <c r="J231" s="1"/>
      <c r="K231" s="8"/>
      <c r="L231" s="5"/>
      <c r="M231" s="5"/>
      <c r="N231" s="5"/>
      <c r="O231" s="5"/>
      <c r="P231" s="5"/>
      <c r="Q231" s="7"/>
      <c r="R231" s="7"/>
    </row>
    <row r="232" spans="1:18" x14ac:dyDescent="0.25">
      <c r="A232" s="1">
        <v>42216</v>
      </c>
      <c r="B232" s="13">
        <v>0.70050000000000001</v>
      </c>
      <c r="D232" s="13">
        <v>-0.25659999999999999</v>
      </c>
      <c r="E232" s="13">
        <v>2.0249999999999999</v>
      </c>
      <c r="F232" s="13">
        <v>-40.75</v>
      </c>
      <c r="G232" s="13">
        <v>-23.625</v>
      </c>
      <c r="H232" s="13">
        <v>21.1</v>
      </c>
      <c r="J232" s="1"/>
      <c r="K232" s="8"/>
      <c r="L232" s="5"/>
      <c r="M232" s="5"/>
      <c r="N232" s="5"/>
      <c r="O232" s="5"/>
      <c r="P232" s="5"/>
      <c r="Q232" s="7"/>
      <c r="R232" s="7"/>
    </row>
    <row r="233" spans="1:18" x14ac:dyDescent="0.25">
      <c r="A233" s="1">
        <v>42209</v>
      </c>
      <c r="B233" s="13">
        <v>0.73499999999999999</v>
      </c>
      <c r="D233" s="13">
        <v>-0.24160000000000001</v>
      </c>
      <c r="E233" s="13">
        <v>2.105</v>
      </c>
      <c r="F233" s="13">
        <v>-40.75</v>
      </c>
      <c r="G233" s="13">
        <v>-23.25</v>
      </c>
      <c r="H233" s="13">
        <v>20.9</v>
      </c>
      <c r="J233" s="1"/>
      <c r="K233" s="8"/>
      <c r="L233" s="5"/>
      <c r="M233" s="5"/>
      <c r="N233" s="5"/>
      <c r="O233" s="5"/>
      <c r="P233" s="5"/>
      <c r="Q233" s="7"/>
      <c r="R233" s="7"/>
    </row>
    <row r="234" spans="1:18" x14ac:dyDescent="0.25">
      <c r="A234" s="1">
        <v>42202</v>
      </c>
      <c r="B234" s="13">
        <v>0.73699999999999999</v>
      </c>
      <c r="D234" s="13">
        <v>-0.2306</v>
      </c>
      <c r="E234" s="13">
        <v>2.1970000000000001</v>
      </c>
      <c r="F234" s="13">
        <v>-40.875</v>
      </c>
      <c r="G234" s="13">
        <v>-24.625</v>
      </c>
      <c r="H234" s="13">
        <v>21.1</v>
      </c>
      <c r="J234" s="1"/>
      <c r="K234" s="8"/>
      <c r="L234" s="5"/>
      <c r="M234" s="5"/>
      <c r="N234" s="5"/>
      <c r="O234" s="5"/>
      <c r="P234" s="5"/>
      <c r="Q234" s="7"/>
      <c r="R234" s="7"/>
    </row>
    <row r="235" spans="1:18" x14ac:dyDescent="0.25">
      <c r="A235" s="1">
        <v>42195</v>
      </c>
      <c r="B235" s="13">
        <v>0.68700000000000006</v>
      </c>
      <c r="D235" s="13">
        <v>-0.28000000000000003</v>
      </c>
      <c r="E235" s="13">
        <v>2.2440000000000002</v>
      </c>
      <c r="F235" s="13">
        <v>-43.375</v>
      </c>
      <c r="G235" s="13">
        <v>-25</v>
      </c>
      <c r="H235" s="13">
        <v>22.9</v>
      </c>
      <c r="J235" s="1"/>
      <c r="K235" s="8"/>
      <c r="L235" s="5"/>
      <c r="M235" s="5"/>
      <c r="N235" s="5"/>
      <c r="O235" s="5"/>
      <c r="P235" s="5"/>
      <c r="Q235" s="7"/>
      <c r="R235" s="7"/>
    </row>
    <row r="236" spans="1:18" x14ac:dyDescent="0.25">
      <c r="A236" s="1">
        <v>42188</v>
      </c>
      <c r="B236" s="13">
        <v>0.66700000000000004</v>
      </c>
      <c r="D236" s="13">
        <v>-0.311</v>
      </c>
      <c r="E236" s="13">
        <v>2.2509999999999999</v>
      </c>
      <c r="F236" s="13">
        <v>-40.875</v>
      </c>
      <c r="G236" s="13">
        <v>-27.75</v>
      </c>
      <c r="H236" s="13">
        <v>22.8</v>
      </c>
      <c r="J236" s="1"/>
      <c r="K236" s="8"/>
      <c r="L236" s="5"/>
      <c r="M236" s="5"/>
      <c r="N236" s="5"/>
      <c r="O236" s="5"/>
      <c r="P236" s="5"/>
      <c r="Q236" s="7"/>
      <c r="R236" s="7"/>
    </row>
    <row r="237" spans="1:18" x14ac:dyDescent="0.25">
      <c r="A237" s="1">
        <v>42181</v>
      </c>
      <c r="B237" s="13">
        <v>0.73399999999999999</v>
      </c>
      <c r="D237" s="13">
        <v>-0.26079999999999998</v>
      </c>
      <c r="E237" s="13">
        <v>2.3290000000000002</v>
      </c>
      <c r="F237" s="13">
        <v>-40.25</v>
      </c>
      <c r="G237" s="13">
        <v>-24</v>
      </c>
      <c r="H237" s="13">
        <v>22.7</v>
      </c>
      <c r="J237" s="1"/>
      <c r="K237" s="8"/>
      <c r="L237" s="5"/>
      <c r="M237" s="5"/>
      <c r="N237" s="5"/>
      <c r="O237" s="5"/>
      <c r="P237" s="5"/>
      <c r="Q237" s="7"/>
      <c r="R237" s="7"/>
    </row>
    <row r="238" spans="1:18" x14ac:dyDescent="0.25">
      <c r="A238" s="1">
        <v>42174</v>
      </c>
      <c r="B238" s="13">
        <v>0.66400000000000003</v>
      </c>
      <c r="D238" s="13">
        <v>-0.29870000000000002</v>
      </c>
      <c r="E238" s="13">
        <v>2.0990000000000002</v>
      </c>
      <c r="F238" s="13">
        <v>-40</v>
      </c>
      <c r="G238" s="13">
        <v>-25.25</v>
      </c>
      <c r="H238" s="13">
        <v>22.2</v>
      </c>
      <c r="J238" s="1"/>
      <c r="K238" s="8"/>
      <c r="L238" s="5"/>
      <c r="M238" s="5"/>
      <c r="N238" s="5"/>
      <c r="O238" s="5"/>
      <c r="P238" s="5"/>
      <c r="Q238" s="7"/>
      <c r="R238" s="7"/>
    </row>
    <row r="239" spans="1:18" x14ac:dyDescent="0.25">
      <c r="A239" s="1">
        <v>42167</v>
      </c>
      <c r="B239" s="13">
        <v>0.78700000000000003</v>
      </c>
      <c r="D239" s="13">
        <v>-0.25390000000000001</v>
      </c>
      <c r="E239" s="13">
        <v>2.2370000000000001</v>
      </c>
      <c r="F239" s="13">
        <v>-39.125</v>
      </c>
      <c r="G239" s="13">
        <v>-24.5</v>
      </c>
      <c r="H239" s="13">
        <v>22.3</v>
      </c>
      <c r="J239" s="1"/>
      <c r="K239" s="8"/>
      <c r="L239" s="5"/>
      <c r="M239" s="5"/>
      <c r="N239" s="5"/>
      <c r="O239" s="5"/>
      <c r="P239" s="5"/>
      <c r="Q239" s="7"/>
      <c r="R239" s="7"/>
    </row>
    <row r="240" spans="1:18" x14ac:dyDescent="0.25">
      <c r="A240" s="1">
        <v>42160</v>
      </c>
      <c r="B240" s="13">
        <v>0.76400000000000001</v>
      </c>
      <c r="D240" s="13">
        <v>-0.22339999999999999</v>
      </c>
      <c r="E240" s="13">
        <v>2.2559999999999998</v>
      </c>
      <c r="F240" s="13">
        <v>-41.75</v>
      </c>
      <c r="G240" s="13">
        <v>-23.4</v>
      </c>
      <c r="H240" s="13">
        <v>21.7</v>
      </c>
      <c r="J240" s="1"/>
      <c r="K240" s="8"/>
      <c r="L240" s="5"/>
      <c r="M240" s="5"/>
      <c r="N240" s="5"/>
      <c r="O240" s="5"/>
      <c r="P240" s="5"/>
      <c r="Q240" s="7"/>
      <c r="R240" s="7"/>
    </row>
    <row r="241" spans="1:18" x14ac:dyDescent="0.25">
      <c r="A241" s="1">
        <v>42153</v>
      </c>
      <c r="B241" s="13">
        <v>0.64900000000000002</v>
      </c>
      <c r="D241" s="13">
        <v>-0.27650000000000002</v>
      </c>
      <c r="E241" s="13">
        <v>1.9710000000000001</v>
      </c>
      <c r="F241" s="13">
        <v>-42</v>
      </c>
      <c r="G241" s="13">
        <v>-26.25</v>
      </c>
      <c r="H241" s="13">
        <v>22.1</v>
      </c>
      <c r="J241" s="1"/>
      <c r="K241" s="8"/>
      <c r="L241" s="5"/>
      <c r="M241" s="5"/>
      <c r="N241" s="5"/>
      <c r="O241" s="5"/>
      <c r="P241" s="5"/>
      <c r="Q241" s="7"/>
      <c r="R241" s="7"/>
    </row>
    <row r="242" spans="1:18" x14ac:dyDescent="0.25">
      <c r="A242" s="1">
        <v>42146</v>
      </c>
      <c r="B242" s="13">
        <v>0.67900000000000005</v>
      </c>
      <c r="D242" s="13">
        <v>-0.25740000000000002</v>
      </c>
      <c r="E242" s="13">
        <v>2.0310000000000001</v>
      </c>
      <c r="F242" s="13">
        <v>-40.25</v>
      </c>
      <c r="G242" s="13">
        <v>-24.875</v>
      </c>
      <c r="H242" s="13">
        <v>21.4</v>
      </c>
      <c r="J242" s="1"/>
      <c r="K242" s="8"/>
      <c r="L242" s="5"/>
      <c r="M242" s="5"/>
      <c r="N242" s="5"/>
      <c r="O242" s="5"/>
      <c r="P242" s="5"/>
      <c r="Q242" s="7"/>
      <c r="R242" s="7"/>
    </row>
    <row r="243" spans="1:18" x14ac:dyDescent="0.25">
      <c r="A243" s="1">
        <v>42139</v>
      </c>
      <c r="B243" s="13">
        <v>0.60599999999999998</v>
      </c>
      <c r="D243" s="13">
        <v>-0.20899999999999999</v>
      </c>
      <c r="E243" s="13">
        <v>1.954</v>
      </c>
      <c r="F243" s="13">
        <v>-42</v>
      </c>
      <c r="G243" s="13">
        <v>-22.75</v>
      </c>
      <c r="H243" s="13">
        <v>22</v>
      </c>
      <c r="J243" s="1"/>
      <c r="K243" s="8"/>
      <c r="L243" s="5"/>
      <c r="M243" s="5"/>
      <c r="N243" s="5"/>
      <c r="O243" s="5"/>
      <c r="P243" s="5"/>
      <c r="Q243" s="7"/>
      <c r="R243" s="7"/>
    </row>
    <row r="244" spans="1:18" x14ac:dyDescent="0.25">
      <c r="A244" s="1">
        <v>42132</v>
      </c>
      <c r="B244" s="13">
        <v>0.63700000000000001</v>
      </c>
      <c r="D244" s="13">
        <v>-0.20619999999999999</v>
      </c>
      <c r="E244" s="13">
        <v>1.9690000000000001</v>
      </c>
      <c r="F244" s="13">
        <v>-42.25</v>
      </c>
      <c r="G244" s="13">
        <v>-25.5</v>
      </c>
      <c r="H244" s="13">
        <v>22.4</v>
      </c>
      <c r="J244" s="1"/>
      <c r="K244" s="8"/>
      <c r="L244" s="5"/>
      <c r="M244" s="5"/>
      <c r="N244" s="5"/>
      <c r="O244" s="5"/>
      <c r="P244" s="5"/>
      <c r="Q244" s="7"/>
      <c r="R244" s="7"/>
    </row>
    <row r="245" spans="1:18" x14ac:dyDescent="0.25">
      <c r="A245" s="1">
        <v>42125</v>
      </c>
      <c r="B245" s="13">
        <v>0.65349999999999997</v>
      </c>
      <c r="D245" s="13">
        <v>-0.21909999999999999</v>
      </c>
      <c r="E245" s="13">
        <v>1.956</v>
      </c>
      <c r="F245" s="13">
        <v>-43.25</v>
      </c>
      <c r="G245" s="13">
        <v>-25.2</v>
      </c>
      <c r="H245" s="13">
        <v>21.7</v>
      </c>
      <c r="J245" s="1"/>
      <c r="K245" s="8"/>
      <c r="L245" s="5"/>
      <c r="M245" s="5"/>
      <c r="N245" s="5"/>
      <c r="O245" s="5"/>
      <c r="P245" s="5"/>
      <c r="Q245" s="7"/>
      <c r="R245" s="7"/>
    </row>
    <row r="246" spans="1:18" x14ac:dyDescent="0.25">
      <c r="A246" s="1">
        <v>42118</v>
      </c>
      <c r="B246" s="13">
        <v>0.57199999999999995</v>
      </c>
      <c r="D246" s="13">
        <v>-0.27060000000000001</v>
      </c>
      <c r="E246" s="13">
        <v>1.7450000000000001</v>
      </c>
      <c r="F246" s="13">
        <v>-43</v>
      </c>
      <c r="G246" s="13">
        <v>-29.5</v>
      </c>
      <c r="H246" s="13">
        <v>20.6</v>
      </c>
      <c r="J246" s="1"/>
      <c r="K246" s="8"/>
      <c r="L246" s="5"/>
      <c r="M246" s="5"/>
      <c r="N246" s="5"/>
      <c r="O246" s="5"/>
      <c r="P246" s="5"/>
      <c r="Q246" s="7"/>
      <c r="R246" s="7"/>
    </row>
    <row r="247" spans="1:18" x14ac:dyDescent="0.25">
      <c r="A247" s="1">
        <v>42111</v>
      </c>
      <c r="B247" s="13">
        <v>0.57699999999999996</v>
      </c>
      <c r="D247" s="13">
        <v>-0.2903</v>
      </c>
      <c r="E247" s="13">
        <v>1.712</v>
      </c>
      <c r="F247" s="13">
        <v>-42.5</v>
      </c>
      <c r="G247" s="13">
        <v>-29.9</v>
      </c>
      <c r="H247" s="13">
        <v>20.6</v>
      </c>
      <c r="J247" s="1"/>
      <c r="K247" s="8"/>
      <c r="L247" s="5"/>
      <c r="M247" s="5"/>
      <c r="N247" s="5"/>
      <c r="O247" s="5"/>
      <c r="P247" s="5"/>
      <c r="Q247" s="7"/>
      <c r="R247" s="7"/>
    </row>
    <row r="248" spans="1:18" x14ac:dyDescent="0.25">
      <c r="A248" s="1">
        <v>42104</v>
      </c>
      <c r="B248" s="13">
        <v>0.62</v>
      </c>
      <c r="D248" s="13">
        <v>-0.2903</v>
      </c>
      <c r="E248" s="13">
        <v>1.7969999999999999</v>
      </c>
      <c r="F248" s="13">
        <v>-41.5</v>
      </c>
      <c r="G248" s="13">
        <v>-27.125</v>
      </c>
      <c r="H248" s="13">
        <v>20.7</v>
      </c>
      <c r="J248" s="1"/>
      <c r="K248" s="8"/>
      <c r="L248" s="5"/>
      <c r="M248" s="5"/>
      <c r="N248" s="5"/>
      <c r="O248" s="5"/>
      <c r="P248" s="5"/>
      <c r="Q248" s="7"/>
      <c r="R248" s="7"/>
    </row>
    <row r="249" spans="1:18" x14ac:dyDescent="0.25">
      <c r="A249" s="1">
        <v>42097</v>
      </c>
      <c r="B249" s="13">
        <v>0.54500000000000004</v>
      </c>
      <c r="D249" s="13">
        <v>-0.30009999999999998</v>
      </c>
      <c r="E249" s="13">
        <v>1.7070000000000001</v>
      </c>
      <c r="F249" s="13">
        <v>-39.875</v>
      </c>
      <c r="G249" s="13">
        <v>-27.7</v>
      </c>
      <c r="H249" s="13">
        <v>21</v>
      </c>
      <c r="J249" s="1"/>
      <c r="K249" s="8"/>
      <c r="L249" s="5"/>
      <c r="M249" s="5"/>
      <c r="N249" s="5"/>
      <c r="O249" s="5"/>
      <c r="P249" s="5"/>
      <c r="Q249" s="7"/>
      <c r="R249" s="7"/>
    </row>
    <row r="250" spans="1:18" x14ac:dyDescent="0.25">
      <c r="A250" s="1">
        <v>42090</v>
      </c>
      <c r="B250" s="13">
        <v>0.64</v>
      </c>
      <c r="D250" s="13">
        <v>-0.28699999999999998</v>
      </c>
      <c r="E250" s="13">
        <v>1.806</v>
      </c>
      <c r="F250" s="13">
        <v>-39</v>
      </c>
      <c r="G250" s="13">
        <v>-28</v>
      </c>
      <c r="H250" s="13">
        <v>20.7</v>
      </c>
      <c r="J250" s="1"/>
      <c r="K250" s="8"/>
      <c r="L250" s="5"/>
      <c r="M250" s="5"/>
      <c r="N250" s="5"/>
      <c r="O250" s="5"/>
      <c r="P250" s="5"/>
      <c r="Q250" s="7"/>
      <c r="R250" s="7"/>
    </row>
    <row r="251" spans="1:18" x14ac:dyDescent="0.25">
      <c r="A251" s="1">
        <v>42083</v>
      </c>
      <c r="B251" s="13">
        <v>0.65900000000000003</v>
      </c>
      <c r="D251" s="13">
        <v>-0.26379999999999998</v>
      </c>
      <c r="E251" s="13">
        <v>1.7989999999999999</v>
      </c>
      <c r="F251" s="13">
        <v>-36.25</v>
      </c>
      <c r="G251" s="13">
        <v>-28.8</v>
      </c>
      <c r="H251" s="13">
        <v>19.3</v>
      </c>
      <c r="J251" s="1"/>
      <c r="K251" s="8"/>
      <c r="L251" s="5"/>
      <c r="M251" s="5"/>
      <c r="N251" s="5"/>
      <c r="O251" s="5"/>
      <c r="P251" s="5"/>
      <c r="Q251" s="7"/>
      <c r="R251" s="7"/>
    </row>
    <row r="252" spans="1:18" x14ac:dyDescent="0.25">
      <c r="A252" s="1">
        <v>42076</v>
      </c>
      <c r="B252" s="13">
        <v>0.75</v>
      </c>
      <c r="D252" s="13">
        <v>-0.27560000000000001</v>
      </c>
      <c r="E252" s="13">
        <v>2.0009999999999999</v>
      </c>
      <c r="F252" s="13">
        <v>-38.5</v>
      </c>
      <c r="G252" s="13">
        <v>-27.75</v>
      </c>
      <c r="H252" s="13">
        <v>19</v>
      </c>
      <c r="J252" s="1"/>
      <c r="K252" s="8"/>
      <c r="L252" s="5"/>
      <c r="M252" s="5"/>
      <c r="N252" s="5"/>
      <c r="O252" s="5"/>
      <c r="P252" s="5"/>
      <c r="Q252" s="7"/>
      <c r="R252" s="7"/>
    </row>
    <row r="253" spans="1:18" x14ac:dyDescent="0.25">
      <c r="A253" s="1">
        <v>42069</v>
      </c>
      <c r="B253" s="13">
        <v>0.80600000000000005</v>
      </c>
      <c r="D253" s="13">
        <v>-0.29449999999999998</v>
      </c>
      <c r="E253" s="13">
        <v>2.12</v>
      </c>
      <c r="F253" s="13">
        <v>-37.125</v>
      </c>
      <c r="G253" s="13">
        <v>-28</v>
      </c>
      <c r="H253" s="13">
        <v>18.600000000000001</v>
      </c>
      <c r="J253" s="1"/>
      <c r="K253" s="8"/>
      <c r="L253" s="5"/>
      <c r="M253" s="5"/>
      <c r="N253" s="5"/>
      <c r="O253" s="5"/>
      <c r="P253" s="5"/>
      <c r="Q253" s="7"/>
      <c r="R253" s="7"/>
    </row>
    <row r="254" spans="1:18" x14ac:dyDescent="0.25">
      <c r="A254" s="1">
        <v>42062</v>
      </c>
      <c r="B254" s="13">
        <v>0.69450000000000001</v>
      </c>
      <c r="D254" s="13">
        <v>-0.27629999999999999</v>
      </c>
      <c r="E254" s="13">
        <v>1.87</v>
      </c>
      <c r="F254" s="13">
        <v>-36.25</v>
      </c>
      <c r="G254" s="13">
        <v>-27.625</v>
      </c>
      <c r="H254" s="13">
        <v>19.399999999999999</v>
      </c>
      <c r="J254" s="1"/>
      <c r="K254" s="8"/>
      <c r="L254" s="5"/>
      <c r="M254" s="5"/>
      <c r="N254" s="5"/>
      <c r="O254" s="5"/>
      <c r="P254" s="5"/>
      <c r="Q254" s="7"/>
      <c r="R254" s="7"/>
    </row>
    <row r="255" spans="1:18" x14ac:dyDescent="0.25">
      <c r="A255" s="1">
        <v>42055</v>
      </c>
      <c r="B255" s="13">
        <v>0.72</v>
      </c>
      <c r="D255" s="13">
        <v>-0.26529999999999998</v>
      </c>
      <c r="E255" s="13">
        <v>1.9855</v>
      </c>
      <c r="F255" s="13">
        <v>-35</v>
      </c>
      <c r="G255" s="13">
        <v>-30.5</v>
      </c>
      <c r="H255" s="13">
        <v>20.3</v>
      </c>
      <c r="J255" s="1"/>
      <c r="K255" s="8"/>
      <c r="L255" s="5"/>
      <c r="M255" s="5"/>
      <c r="N255" s="5"/>
      <c r="O255" s="5"/>
      <c r="P255" s="5"/>
      <c r="Q255" s="7"/>
      <c r="R255" s="7"/>
    </row>
    <row r="256" spans="1:18" x14ac:dyDescent="0.25">
      <c r="A256" s="1">
        <v>42048</v>
      </c>
      <c r="B256" s="13">
        <v>0.71699999999999997</v>
      </c>
      <c r="D256" s="13">
        <v>-0.27400000000000002</v>
      </c>
      <c r="E256" s="13">
        <v>1.9159999999999999</v>
      </c>
      <c r="F256" s="13">
        <v>-34</v>
      </c>
      <c r="G256" s="13">
        <v>-26.75</v>
      </c>
      <c r="H256" s="13">
        <v>20</v>
      </c>
      <c r="J256" s="1"/>
      <c r="K256" s="8"/>
      <c r="L256" s="5"/>
      <c r="M256" s="5"/>
      <c r="N256" s="5"/>
      <c r="O256" s="5"/>
      <c r="P256" s="5"/>
      <c r="Q256" s="7"/>
      <c r="R256" s="7"/>
    </row>
    <row r="257" spans="1:18" x14ac:dyDescent="0.25">
      <c r="A257" s="1">
        <v>42041</v>
      </c>
      <c r="B257" s="13">
        <v>0.71699999999999997</v>
      </c>
      <c r="D257" s="13">
        <v>-0.26140000000000002</v>
      </c>
      <c r="E257" s="13">
        <v>1.8380000000000001</v>
      </c>
      <c r="F257" s="13">
        <v>-36.25</v>
      </c>
      <c r="G257" s="13">
        <v>-24.8</v>
      </c>
      <c r="H257" s="13">
        <v>19.399999999999999</v>
      </c>
      <c r="J257" s="1"/>
      <c r="K257" s="8"/>
      <c r="L257" s="5"/>
      <c r="M257" s="5"/>
      <c r="N257" s="5"/>
      <c r="O257" s="5"/>
      <c r="P257" s="5"/>
      <c r="Q257" s="7"/>
      <c r="R257" s="7"/>
    </row>
    <row r="258" spans="1:18" x14ac:dyDescent="0.25">
      <c r="A258" s="1">
        <v>42034</v>
      </c>
      <c r="B258" s="13">
        <v>0.51349999999999996</v>
      </c>
      <c r="D258" s="13">
        <v>-0.28489999999999999</v>
      </c>
      <c r="E258" s="13">
        <v>1.5269999999999999</v>
      </c>
      <c r="F258" s="13">
        <v>-35.25</v>
      </c>
      <c r="G258" s="13">
        <v>-23.375</v>
      </c>
      <c r="H258" s="13">
        <v>18.899999999999999</v>
      </c>
      <c r="J258" s="1"/>
      <c r="K258" s="8"/>
      <c r="L258" s="5"/>
      <c r="M258" s="5"/>
      <c r="N258" s="5"/>
      <c r="O258" s="5"/>
      <c r="P258" s="5"/>
      <c r="Q258" s="7"/>
      <c r="R258" s="7"/>
    </row>
    <row r="259" spans="1:18" x14ac:dyDescent="0.25">
      <c r="A259" s="1">
        <v>42027</v>
      </c>
      <c r="B259" s="13">
        <v>0.57450000000000001</v>
      </c>
      <c r="D259" s="13">
        <v>-0.25130000000000002</v>
      </c>
      <c r="E259" s="13">
        <v>1.6839999999999999</v>
      </c>
      <c r="F259" s="13">
        <v>-37.75</v>
      </c>
      <c r="G259" s="13">
        <v>-25</v>
      </c>
      <c r="H259" s="13">
        <v>18.5</v>
      </c>
      <c r="J259" s="1"/>
      <c r="K259" s="8"/>
      <c r="L259" s="5"/>
      <c r="M259" s="5"/>
      <c r="N259" s="5"/>
      <c r="O259" s="5"/>
      <c r="P259" s="5"/>
      <c r="Q259" s="7"/>
      <c r="R259" s="7"/>
    </row>
    <row r="260" spans="1:18" x14ac:dyDescent="0.25">
      <c r="A260" s="1">
        <v>42020</v>
      </c>
      <c r="B260" s="13">
        <v>0.54600000000000004</v>
      </c>
      <c r="D260" s="13">
        <v>-0.16259999999999999</v>
      </c>
      <c r="E260" s="13">
        <v>1.698</v>
      </c>
      <c r="F260" s="13">
        <v>-34.5</v>
      </c>
      <c r="G260" s="13">
        <v>-24.5</v>
      </c>
      <c r="H260" s="13">
        <v>19.100000000000001</v>
      </c>
      <c r="J260" s="1"/>
      <c r="K260" s="8"/>
      <c r="L260" s="5"/>
      <c r="M260" s="5"/>
      <c r="N260" s="5"/>
      <c r="O260" s="5"/>
      <c r="P260" s="5"/>
      <c r="Q260" s="7"/>
      <c r="R260" s="7"/>
    </row>
    <row r="261" spans="1:18" x14ac:dyDescent="0.25">
      <c r="A261" s="1">
        <v>42013</v>
      </c>
      <c r="B261" s="13">
        <v>0.61399999999999999</v>
      </c>
      <c r="D261" s="13">
        <v>-0.15079999999999999</v>
      </c>
      <c r="E261" s="13">
        <v>1.8069999999999999</v>
      </c>
      <c r="F261" s="13">
        <v>-27.5</v>
      </c>
      <c r="G261" s="13">
        <v>-19.3</v>
      </c>
      <c r="H261" s="13">
        <v>19.2</v>
      </c>
      <c r="J261" s="1"/>
      <c r="K261" s="8"/>
      <c r="L261" s="5"/>
      <c r="M261" s="5"/>
      <c r="N261" s="5"/>
      <c r="O261" s="5"/>
      <c r="P261" s="5"/>
      <c r="Q261" s="7"/>
      <c r="R261" s="7"/>
    </row>
    <row r="262" spans="1:18" x14ac:dyDescent="0.25">
      <c r="A262" s="1">
        <v>42006</v>
      </c>
      <c r="B262" s="13">
        <v>0.71499999999999997</v>
      </c>
      <c r="D262" s="13">
        <v>-0.1424</v>
      </c>
      <c r="E262" s="13">
        <v>1.962</v>
      </c>
      <c r="F262" s="13">
        <v>-27.75</v>
      </c>
      <c r="G262" s="13">
        <v>-16.5</v>
      </c>
      <c r="H262" s="13">
        <v>19.5</v>
      </c>
      <c r="J262" s="1"/>
      <c r="K262" s="8"/>
      <c r="L262" s="5"/>
      <c r="M262" s="5"/>
      <c r="N262" s="5"/>
      <c r="O262" s="5"/>
      <c r="P262" s="5"/>
      <c r="Q262" s="7"/>
      <c r="R262" s="7"/>
    </row>
    <row r="263" spans="1:18" x14ac:dyDescent="0.25">
      <c r="A263" s="1">
        <v>41999</v>
      </c>
      <c r="B263" s="13">
        <v>0.749</v>
      </c>
      <c r="D263" s="13">
        <v>-0.16350000000000001</v>
      </c>
      <c r="E263" s="13">
        <v>2.1190000000000002</v>
      </c>
      <c r="F263" s="13">
        <v>-27.125</v>
      </c>
      <c r="G263" s="13">
        <v>-16.125</v>
      </c>
      <c r="H263" s="13">
        <v>19.100000000000001</v>
      </c>
      <c r="J263" s="1"/>
      <c r="K263" s="8"/>
      <c r="L263" s="5"/>
      <c r="M263" s="5"/>
      <c r="N263" s="5"/>
      <c r="O263" s="5"/>
      <c r="P263" s="5"/>
      <c r="Q263" s="7"/>
      <c r="R263" s="7"/>
    </row>
    <row r="264" spans="1:18" x14ac:dyDescent="0.25">
      <c r="A264" s="1">
        <v>41992</v>
      </c>
      <c r="B264" s="13">
        <v>0.69799999999999995</v>
      </c>
      <c r="D264" s="13">
        <v>-0.1575</v>
      </c>
      <c r="E264" s="13">
        <v>2.0390000000000001</v>
      </c>
      <c r="F264" s="13">
        <v>-27.045000000000002</v>
      </c>
      <c r="G264" s="13">
        <v>-16.25</v>
      </c>
      <c r="H264" s="13">
        <v>19.3</v>
      </c>
      <c r="J264" s="1"/>
      <c r="K264" s="8"/>
      <c r="L264" s="5"/>
      <c r="M264" s="5"/>
      <c r="N264" s="5"/>
      <c r="O264" s="5"/>
      <c r="P264" s="5"/>
      <c r="Q264" s="7"/>
      <c r="R264" s="7"/>
    </row>
    <row r="265" spans="1:18" x14ac:dyDescent="0.25">
      <c r="A265" s="1">
        <v>41985</v>
      </c>
      <c r="B265" s="13">
        <v>0.60099999999999998</v>
      </c>
      <c r="D265" s="13">
        <v>-0.1333</v>
      </c>
      <c r="E265" s="13">
        <v>1.9630000000000001</v>
      </c>
      <c r="F265" s="13">
        <v>-30.75</v>
      </c>
      <c r="G265" s="13">
        <v>-13.125</v>
      </c>
      <c r="H265" s="13">
        <v>19.3</v>
      </c>
      <c r="J265" s="1"/>
      <c r="K265" s="8"/>
      <c r="L265" s="5"/>
      <c r="M265" s="5"/>
      <c r="N265" s="5"/>
      <c r="O265" s="5"/>
      <c r="P265" s="5"/>
      <c r="Q265" s="7"/>
      <c r="R265" s="7"/>
    </row>
    <row r="266" spans="1:18" x14ac:dyDescent="0.25">
      <c r="A266" s="1">
        <v>41978</v>
      </c>
      <c r="B266" s="13">
        <v>0.68899999999999995</v>
      </c>
      <c r="D266" s="13">
        <v>-0.1105</v>
      </c>
      <c r="E266" s="13">
        <v>2.1764999999999999</v>
      </c>
      <c r="F266" s="13">
        <v>-33.5</v>
      </c>
      <c r="G266" s="13">
        <v>-15.625</v>
      </c>
      <c r="H266" s="13">
        <v>18.600000000000001</v>
      </c>
      <c r="J266" s="1"/>
      <c r="K266" s="8"/>
      <c r="L266" s="5"/>
      <c r="M266" s="5"/>
      <c r="N266" s="5"/>
      <c r="O266" s="5"/>
      <c r="P266" s="5"/>
      <c r="Q266" s="7"/>
      <c r="R266" s="7"/>
    </row>
    <row r="267" spans="1:18" x14ac:dyDescent="0.25">
      <c r="A267" s="1">
        <v>41971</v>
      </c>
      <c r="B267" s="13">
        <v>0.53300000000000003</v>
      </c>
      <c r="D267" s="13">
        <v>-9.2100000000000001E-2</v>
      </c>
      <c r="E267" s="13">
        <v>2.0779999999999998</v>
      </c>
      <c r="F267" s="13">
        <v>-30.265000000000001</v>
      </c>
      <c r="G267" s="13">
        <v>-15</v>
      </c>
      <c r="H267" s="13">
        <v>17.600000000000001</v>
      </c>
      <c r="J267" s="1"/>
      <c r="K267" s="8"/>
      <c r="L267" s="5"/>
      <c r="M267" s="5"/>
      <c r="N267" s="5"/>
      <c r="O267" s="5"/>
      <c r="P267" s="5"/>
      <c r="Q267" s="7"/>
      <c r="R267" s="7"/>
    </row>
    <row r="268" spans="1:18" x14ac:dyDescent="0.25">
      <c r="A268" s="1">
        <v>41964</v>
      </c>
      <c r="B268" s="13">
        <v>0.56100000000000005</v>
      </c>
      <c r="D268" s="13">
        <v>-8.3299999999999999E-2</v>
      </c>
      <c r="E268" s="13">
        <v>2.1930000000000001</v>
      </c>
      <c r="F268" s="13">
        <v>-32.75</v>
      </c>
      <c r="G268" s="13">
        <v>-14</v>
      </c>
      <c r="H268" s="13">
        <v>17.100000000000001</v>
      </c>
      <c r="J268" s="1"/>
      <c r="K268" s="8"/>
      <c r="L268" s="5"/>
      <c r="M268" s="5"/>
      <c r="N268" s="5"/>
      <c r="O268" s="5"/>
      <c r="P268" s="5"/>
      <c r="Q268" s="7"/>
      <c r="R268" s="7"/>
    </row>
    <row r="269" spans="1:18" x14ac:dyDescent="0.25">
      <c r="A269" s="1">
        <v>41957</v>
      </c>
      <c r="B269" s="13">
        <v>0.56499999999999995</v>
      </c>
      <c r="D269" s="13">
        <v>-8.3000000000000004E-2</v>
      </c>
      <c r="E269" s="13">
        <v>2.2054999999999998</v>
      </c>
      <c r="F269" s="13">
        <v>-32</v>
      </c>
      <c r="G269" s="13">
        <v>-13.4</v>
      </c>
      <c r="H269" s="13">
        <v>17.8</v>
      </c>
      <c r="J269" s="1"/>
      <c r="K269" s="8"/>
      <c r="L269" s="5"/>
      <c r="M269" s="5"/>
      <c r="N269" s="5"/>
      <c r="O269" s="5"/>
      <c r="P269" s="5"/>
      <c r="Q269" s="7"/>
      <c r="R269" s="7"/>
    </row>
    <row r="270" spans="1:18" x14ac:dyDescent="0.25">
      <c r="A270" s="1">
        <v>41950</v>
      </c>
      <c r="B270" s="13">
        <v>0.54500000000000004</v>
      </c>
      <c r="D270" s="13">
        <v>-9.3899999999999997E-2</v>
      </c>
      <c r="E270" s="13">
        <v>2.19</v>
      </c>
      <c r="F270" s="13">
        <v>-29.59</v>
      </c>
      <c r="G270" s="13">
        <v>-13.75</v>
      </c>
      <c r="H270" s="13">
        <v>18.5</v>
      </c>
      <c r="J270" s="1"/>
      <c r="K270" s="8"/>
      <c r="L270" s="5"/>
      <c r="M270" s="5"/>
      <c r="N270" s="5"/>
      <c r="O270" s="5"/>
      <c r="P270" s="5"/>
      <c r="Q270" s="7"/>
      <c r="R270" s="7"/>
    </row>
    <row r="271" spans="1:18" x14ac:dyDescent="0.25">
      <c r="A271" s="1">
        <v>41943</v>
      </c>
      <c r="B271" s="13">
        <v>0.53300000000000003</v>
      </c>
      <c r="D271" s="13">
        <v>-0.11169999999999999</v>
      </c>
      <c r="E271" s="13">
        <v>2.226</v>
      </c>
      <c r="F271" s="13">
        <v>-30.5</v>
      </c>
      <c r="G271" s="13">
        <v>-12</v>
      </c>
      <c r="H271" s="13">
        <v>19</v>
      </c>
      <c r="J271" s="1"/>
      <c r="K271" s="8"/>
      <c r="L271" s="5"/>
      <c r="M271" s="5"/>
      <c r="N271" s="5"/>
      <c r="O271" s="5"/>
      <c r="P271" s="5"/>
      <c r="Q271" s="7"/>
      <c r="R271" s="7"/>
    </row>
    <row r="272" spans="1:18" x14ac:dyDescent="0.25">
      <c r="A272" s="1">
        <v>41936</v>
      </c>
      <c r="B272" s="13">
        <v>0.45400000000000001</v>
      </c>
      <c r="D272" s="13">
        <v>-0.12</v>
      </c>
      <c r="E272" s="13">
        <v>2.145</v>
      </c>
      <c r="F272" s="13">
        <v>-27</v>
      </c>
      <c r="G272" s="13">
        <v>-12</v>
      </c>
      <c r="H272" s="13">
        <v>20.3</v>
      </c>
      <c r="J272" s="1"/>
      <c r="K272" s="8"/>
      <c r="L272" s="5"/>
      <c r="M272" s="5"/>
      <c r="N272" s="5"/>
      <c r="O272" s="5"/>
      <c r="P272" s="5"/>
      <c r="Q272" s="7"/>
      <c r="R272" s="7"/>
    </row>
    <row r="273" spans="1:18" x14ac:dyDescent="0.25">
      <c r="A273" s="1">
        <v>41929</v>
      </c>
      <c r="B273" s="13">
        <v>0.443</v>
      </c>
      <c r="D273" s="13">
        <v>-0.12620000000000001</v>
      </c>
      <c r="E273" s="13">
        <v>2.0819999999999999</v>
      </c>
      <c r="F273" s="13">
        <v>-27</v>
      </c>
      <c r="G273" s="13">
        <v>-13.25</v>
      </c>
      <c r="H273" s="13">
        <v>20.7</v>
      </c>
      <c r="J273" s="1"/>
      <c r="K273" s="8"/>
      <c r="L273" s="5"/>
      <c r="M273" s="5"/>
      <c r="N273" s="5"/>
      <c r="O273" s="5"/>
      <c r="P273" s="5"/>
      <c r="Q273" s="7"/>
      <c r="R273" s="7"/>
    </row>
    <row r="274" spans="1:18" x14ac:dyDescent="0.25">
      <c r="A274" s="1">
        <v>41922</v>
      </c>
      <c r="B274" s="13">
        <v>0.51600000000000001</v>
      </c>
      <c r="D274" s="13">
        <v>-0.1086</v>
      </c>
      <c r="E274" s="13">
        <v>2.1579999999999999</v>
      </c>
      <c r="F274" s="13">
        <v>-25.5</v>
      </c>
      <c r="G274" s="13">
        <v>-11.5</v>
      </c>
      <c r="H274" s="13">
        <v>19.8</v>
      </c>
      <c r="J274" s="1"/>
      <c r="K274" s="8"/>
      <c r="L274" s="5"/>
      <c r="M274" s="5"/>
      <c r="N274" s="5"/>
      <c r="O274" s="5"/>
      <c r="P274" s="5"/>
      <c r="Q274" s="7"/>
      <c r="R274" s="7"/>
    </row>
    <row r="275" spans="1:18" x14ac:dyDescent="0.25">
      <c r="A275" s="1">
        <v>41915</v>
      </c>
      <c r="B275" s="13">
        <v>0.63649999999999995</v>
      </c>
      <c r="D275" s="13">
        <v>-8.6300000000000002E-2</v>
      </c>
      <c r="E275" s="13">
        <v>2.34</v>
      </c>
      <c r="F275" s="13">
        <v>-25</v>
      </c>
      <c r="G275" s="13">
        <v>-13</v>
      </c>
      <c r="H275" s="13">
        <v>20.100000000000001</v>
      </c>
      <c r="J275" s="1"/>
      <c r="K275" s="8"/>
      <c r="L275" s="5"/>
      <c r="M275" s="5"/>
      <c r="N275" s="5"/>
      <c r="O275" s="5"/>
      <c r="P275" s="5"/>
      <c r="Q275" s="7"/>
      <c r="R275" s="7"/>
    </row>
    <row r="276" spans="1:18" x14ac:dyDescent="0.25">
      <c r="A276" s="1">
        <v>41908</v>
      </c>
      <c r="B276" s="13">
        <v>0.63300000000000001</v>
      </c>
      <c r="D276" s="13">
        <v>-6.5100000000000005E-2</v>
      </c>
      <c r="E276" s="13">
        <v>2.4089999999999998</v>
      </c>
      <c r="F276" s="13">
        <v>-28.75</v>
      </c>
      <c r="G276" s="13">
        <v>-13</v>
      </c>
      <c r="H276" s="13">
        <v>18.899999999999999</v>
      </c>
      <c r="J276" s="1"/>
      <c r="K276" s="8"/>
      <c r="L276" s="5"/>
      <c r="M276" s="5"/>
      <c r="N276" s="5"/>
      <c r="O276" s="5"/>
      <c r="P276" s="5"/>
      <c r="Q276" s="7"/>
      <c r="R276" s="7"/>
    </row>
    <row r="277" spans="1:18" x14ac:dyDescent="0.25">
      <c r="A277" s="1">
        <v>41901</v>
      </c>
      <c r="B277" s="13">
        <v>0.63</v>
      </c>
      <c r="D277" s="13">
        <v>-5.6099999999999997E-2</v>
      </c>
      <c r="E277" s="13">
        <v>2.4624999999999999</v>
      </c>
      <c r="F277" s="13">
        <v>-30.5</v>
      </c>
      <c r="G277" s="13">
        <v>-14</v>
      </c>
      <c r="H277" s="13">
        <v>18.100000000000001</v>
      </c>
      <c r="J277" s="1"/>
      <c r="K277" s="8"/>
      <c r="L277" s="5"/>
      <c r="M277" s="5"/>
      <c r="N277" s="5"/>
      <c r="O277" s="5"/>
      <c r="P277" s="5"/>
      <c r="Q277" s="7"/>
      <c r="R277" s="7"/>
    </row>
    <row r="278" spans="1:18" x14ac:dyDescent="0.25">
      <c r="A278" s="1">
        <v>41894</v>
      </c>
      <c r="B278" s="13">
        <v>0.625</v>
      </c>
      <c r="D278" s="13">
        <v>-4.4499999999999998E-2</v>
      </c>
      <c r="E278" s="13">
        <v>2.4969999999999999</v>
      </c>
      <c r="F278" s="13">
        <v>-26.75</v>
      </c>
      <c r="G278" s="13">
        <v>-16.399999999999999</v>
      </c>
      <c r="H278" s="13">
        <v>18.2</v>
      </c>
      <c r="J278" s="1"/>
      <c r="K278" s="8"/>
      <c r="L278" s="5"/>
      <c r="M278" s="5"/>
      <c r="N278" s="5"/>
      <c r="O278" s="5"/>
      <c r="P278" s="5"/>
      <c r="Q278" s="7"/>
      <c r="R278" s="7"/>
    </row>
    <row r="279" spans="1:18" x14ac:dyDescent="0.25">
      <c r="A279" s="1">
        <v>41887</v>
      </c>
      <c r="B279" s="13">
        <v>0.54600000000000004</v>
      </c>
      <c r="D279" s="13">
        <v>-8.0399999999999999E-2</v>
      </c>
      <c r="E279" s="13">
        <v>2.331</v>
      </c>
      <c r="F279" s="13">
        <v>-23.75</v>
      </c>
      <c r="G279" s="13">
        <v>-17.8</v>
      </c>
      <c r="H279" s="13">
        <v>18.3</v>
      </c>
      <c r="J279" s="1"/>
      <c r="K279" s="8"/>
      <c r="L279" s="5"/>
      <c r="M279" s="5"/>
      <c r="N279" s="5"/>
      <c r="O279" s="5"/>
      <c r="P279" s="5"/>
      <c r="Q279" s="7"/>
      <c r="R279" s="7"/>
    </row>
    <row r="280" spans="1:18" x14ac:dyDescent="0.25">
      <c r="A280" s="1">
        <v>41880</v>
      </c>
      <c r="B280" s="13">
        <v>0.54349999999999998</v>
      </c>
      <c r="D280" s="13">
        <v>-7.7399999999999997E-2</v>
      </c>
      <c r="E280" s="13">
        <v>2.2480000000000002</v>
      </c>
      <c r="F280" s="13">
        <v>-21.875</v>
      </c>
      <c r="G280" s="13">
        <v>-15.25</v>
      </c>
      <c r="H280" s="13">
        <v>18.2</v>
      </c>
      <c r="J280" s="1"/>
      <c r="K280" s="8"/>
      <c r="L280" s="5"/>
      <c r="M280" s="5"/>
      <c r="N280" s="5"/>
      <c r="O280" s="5"/>
      <c r="P280" s="5"/>
      <c r="Q280" s="7"/>
      <c r="R280" s="7"/>
    </row>
    <row r="281" spans="1:18" x14ac:dyDescent="0.25">
      <c r="A281" s="1">
        <v>41873</v>
      </c>
      <c r="B281" s="13">
        <v>0.53600000000000003</v>
      </c>
      <c r="D281" s="13">
        <v>-7.2700000000000001E-2</v>
      </c>
      <c r="E281" s="13">
        <v>2.302</v>
      </c>
      <c r="F281" s="13">
        <v>-22.75</v>
      </c>
      <c r="G281" s="13">
        <v>-11.5</v>
      </c>
      <c r="H281" s="13">
        <v>18.100000000000001</v>
      </c>
      <c r="J281" s="1"/>
      <c r="K281" s="8"/>
      <c r="L281" s="5"/>
      <c r="M281" s="5"/>
      <c r="N281" s="5"/>
      <c r="O281" s="5"/>
      <c r="P281" s="5"/>
      <c r="Q281" s="7"/>
      <c r="R281" s="7"/>
    </row>
    <row r="282" spans="1:18" x14ac:dyDescent="0.25">
      <c r="A282" s="1">
        <v>41866</v>
      </c>
      <c r="B282" s="13">
        <v>0.47149999999999997</v>
      </c>
      <c r="D282" s="13">
        <v>-0.128</v>
      </c>
      <c r="E282" s="13">
        <v>2.2469999999999999</v>
      </c>
      <c r="F282" s="13">
        <v>-21.25</v>
      </c>
      <c r="G282" s="13">
        <v>-11.75</v>
      </c>
      <c r="H282" s="13">
        <v>16.600000000000001</v>
      </c>
      <c r="J282" s="1"/>
      <c r="K282" s="8"/>
      <c r="L282" s="5"/>
      <c r="M282" s="5"/>
      <c r="N282" s="5"/>
      <c r="O282" s="5"/>
      <c r="P282" s="5"/>
      <c r="Q282" s="7"/>
      <c r="R282" s="7"/>
    </row>
    <row r="283" spans="1:18" x14ac:dyDescent="0.25">
      <c r="A283" s="1">
        <v>41859</v>
      </c>
      <c r="B283" s="13">
        <v>0.50700000000000001</v>
      </c>
      <c r="D283" s="13">
        <v>-0.11990000000000001</v>
      </c>
      <c r="E283" s="13">
        <v>2.3319999999999999</v>
      </c>
      <c r="F283" s="13">
        <v>-22</v>
      </c>
      <c r="G283" s="13">
        <v>-10.5</v>
      </c>
      <c r="H283" s="13">
        <v>17.3</v>
      </c>
      <c r="J283" s="1"/>
      <c r="K283" s="8"/>
      <c r="L283" s="5"/>
      <c r="M283" s="5"/>
      <c r="N283" s="5"/>
      <c r="O283" s="5"/>
      <c r="P283" s="5"/>
      <c r="Q283" s="7"/>
      <c r="R283" s="7"/>
    </row>
    <row r="284" spans="1:18" x14ac:dyDescent="0.25">
      <c r="A284" s="1">
        <v>41852</v>
      </c>
      <c r="B284" s="13">
        <v>0.51200000000000001</v>
      </c>
      <c r="D284" s="13">
        <v>-9.5100000000000004E-2</v>
      </c>
      <c r="E284" s="13">
        <v>2.3860000000000001</v>
      </c>
      <c r="F284" s="13">
        <v>-20.5</v>
      </c>
      <c r="G284" s="13">
        <v>-9</v>
      </c>
      <c r="H284" s="13">
        <v>18.2</v>
      </c>
      <c r="J284" s="1"/>
      <c r="K284" s="8"/>
      <c r="L284" s="5"/>
      <c r="M284" s="5"/>
      <c r="N284" s="5"/>
      <c r="O284" s="5"/>
      <c r="P284" s="5"/>
      <c r="Q284" s="7"/>
      <c r="R284" s="7"/>
    </row>
    <row r="285" spans="1:18" x14ac:dyDescent="0.25">
      <c r="A285" s="1">
        <v>41845</v>
      </c>
      <c r="B285" s="13">
        <v>0.52500000000000002</v>
      </c>
      <c r="D285" s="13">
        <v>-8.3000000000000004E-2</v>
      </c>
      <c r="E285" s="13">
        <v>2.351</v>
      </c>
      <c r="F285" s="13">
        <v>-21.25</v>
      </c>
      <c r="G285" s="13">
        <v>-8.5</v>
      </c>
      <c r="H285" s="13">
        <v>17</v>
      </c>
      <c r="J285" s="1"/>
      <c r="K285" s="8"/>
      <c r="L285" s="5"/>
      <c r="M285" s="5"/>
      <c r="N285" s="5"/>
      <c r="O285" s="5"/>
      <c r="P285" s="5"/>
      <c r="Q285" s="7"/>
      <c r="R285" s="7"/>
    </row>
    <row r="286" spans="1:18" x14ac:dyDescent="0.25">
      <c r="A286" s="1">
        <v>41838</v>
      </c>
      <c r="B286" s="13">
        <v>0.50949999999999995</v>
      </c>
      <c r="D286" s="13">
        <v>-8.6900000000000005E-2</v>
      </c>
      <c r="E286" s="13">
        <v>2.3610000000000002</v>
      </c>
      <c r="F286" s="13">
        <v>-20.25</v>
      </c>
      <c r="G286" s="13">
        <v>-10.25</v>
      </c>
      <c r="H286" s="13">
        <v>17.2</v>
      </c>
      <c r="J286" s="1"/>
      <c r="K286" s="8"/>
      <c r="L286" s="5"/>
      <c r="M286" s="5"/>
      <c r="N286" s="5"/>
      <c r="O286" s="5"/>
      <c r="P286" s="5"/>
      <c r="Q286" s="7"/>
      <c r="R286" s="7"/>
    </row>
    <row r="287" spans="1:18" x14ac:dyDescent="0.25">
      <c r="A287" s="1">
        <v>41831</v>
      </c>
      <c r="B287" s="13">
        <v>0.44900000000000001</v>
      </c>
      <c r="D287" s="13">
        <v>-8.8099999999999998E-2</v>
      </c>
      <c r="E287" s="13">
        <v>2.391</v>
      </c>
      <c r="F287" s="13">
        <v>-19.125</v>
      </c>
      <c r="G287" s="13">
        <v>-11</v>
      </c>
      <c r="H287" s="13">
        <v>16.8</v>
      </c>
      <c r="J287" s="1"/>
      <c r="K287" s="8"/>
      <c r="L287" s="5"/>
      <c r="M287" s="5"/>
      <c r="N287" s="5"/>
      <c r="O287" s="5"/>
      <c r="P287" s="5"/>
      <c r="Q287" s="7"/>
      <c r="R287" s="7"/>
    </row>
    <row r="288" spans="1:18" x14ac:dyDescent="0.25">
      <c r="A288" s="1">
        <v>41824</v>
      </c>
      <c r="B288" s="13">
        <v>0.51300000000000001</v>
      </c>
      <c r="D288" s="13">
        <v>-9.3799999999999994E-2</v>
      </c>
      <c r="E288" s="13">
        <v>2.5209999999999999</v>
      </c>
      <c r="F288" s="13">
        <v>-18.25</v>
      </c>
      <c r="G288" s="13">
        <v>-10</v>
      </c>
      <c r="H288" s="13">
        <v>14.3</v>
      </c>
      <c r="J288" s="1"/>
      <c r="K288" s="8"/>
      <c r="L288" s="5"/>
      <c r="M288" s="5"/>
      <c r="N288" s="5"/>
      <c r="O288" s="5"/>
      <c r="P288" s="5"/>
      <c r="Q288" s="7"/>
      <c r="R288" s="7"/>
    </row>
    <row r="289" spans="1:18" x14ac:dyDescent="0.25">
      <c r="A289" s="1">
        <v>41817</v>
      </c>
      <c r="B289" s="13">
        <v>0.44550000000000001</v>
      </c>
      <c r="D289" s="13">
        <v>-7.1599999999999997E-2</v>
      </c>
      <c r="E289" s="13">
        <v>2.4249999999999998</v>
      </c>
      <c r="F289" s="13">
        <v>-17</v>
      </c>
      <c r="G289" s="13">
        <v>-8.3000000000000007</v>
      </c>
      <c r="H289" s="13">
        <v>14.4</v>
      </c>
      <c r="J289" s="1"/>
      <c r="K289" s="8"/>
      <c r="L289" s="5"/>
      <c r="M289" s="5"/>
      <c r="N289" s="5"/>
      <c r="O289" s="5"/>
      <c r="P289" s="5"/>
      <c r="Q289" s="7"/>
      <c r="R289" s="7"/>
    </row>
    <row r="290" spans="1:18" x14ac:dyDescent="0.25">
      <c r="A290" s="1">
        <v>41810</v>
      </c>
      <c r="B290" s="13">
        <v>0.45900000000000002</v>
      </c>
      <c r="D290" s="13">
        <v>-6.3399999999999998E-2</v>
      </c>
      <c r="E290" s="13">
        <v>2.4780000000000002</v>
      </c>
      <c r="F290" s="13">
        <v>-16.5</v>
      </c>
      <c r="G290" s="13">
        <v>-8.625</v>
      </c>
      <c r="H290" s="13">
        <v>15.1</v>
      </c>
      <c r="J290" s="1"/>
      <c r="K290" s="8"/>
      <c r="L290" s="5"/>
      <c r="M290" s="5"/>
      <c r="N290" s="5"/>
      <c r="O290" s="5"/>
      <c r="P290" s="5"/>
      <c r="Q290" s="7"/>
      <c r="R290" s="7"/>
    </row>
    <row r="291" spans="1:18" x14ac:dyDescent="0.25">
      <c r="A291" s="1">
        <v>41803</v>
      </c>
      <c r="B291" s="13">
        <v>0.44500000000000001</v>
      </c>
      <c r="D291" s="13">
        <v>-7.4499999999999997E-2</v>
      </c>
      <c r="E291" s="13">
        <v>2.48</v>
      </c>
      <c r="F291" s="13">
        <v>-16.625</v>
      </c>
      <c r="G291" s="13">
        <v>-10</v>
      </c>
      <c r="H291" s="13">
        <v>15.8</v>
      </c>
      <c r="J291" s="1"/>
      <c r="K291" s="8"/>
      <c r="L291" s="5"/>
      <c r="M291" s="5"/>
      <c r="N291" s="5"/>
      <c r="O291" s="5"/>
      <c r="P291" s="5"/>
      <c r="Q291" s="7"/>
      <c r="R291" s="7"/>
    </row>
    <row r="292" spans="1:18" x14ac:dyDescent="0.25">
      <c r="A292" s="1">
        <v>41796</v>
      </c>
      <c r="B292" s="13">
        <v>0.39350000000000002</v>
      </c>
      <c r="D292" s="13">
        <v>-5.7799999999999997E-2</v>
      </c>
      <c r="E292" s="13">
        <v>2.472</v>
      </c>
      <c r="F292" s="13">
        <v>-17.124700000000001</v>
      </c>
      <c r="G292" s="13">
        <v>-8.5</v>
      </c>
      <c r="H292" s="13">
        <v>15.6</v>
      </c>
      <c r="J292" s="1"/>
      <c r="K292" s="8"/>
      <c r="L292" s="5"/>
      <c r="M292" s="5"/>
      <c r="N292" s="5"/>
      <c r="O292" s="5"/>
      <c r="P292" s="5"/>
      <c r="Q292" s="7"/>
      <c r="R292" s="7"/>
    </row>
    <row r="293" spans="1:18" x14ac:dyDescent="0.25">
      <c r="A293" s="1">
        <v>41789</v>
      </c>
      <c r="B293" s="13">
        <v>0.35799999999999998</v>
      </c>
      <c r="D293" s="13">
        <v>-7.5399999999999995E-2</v>
      </c>
      <c r="E293" s="13">
        <v>2.3490000000000002</v>
      </c>
      <c r="F293" s="13">
        <v>-18.5</v>
      </c>
      <c r="G293" s="13">
        <v>-5.5</v>
      </c>
      <c r="H293" s="13">
        <v>16.899999999999999</v>
      </c>
      <c r="J293" s="1"/>
      <c r="K293" s="8"/>
      <c r="L293" s="5"/>
      <c r="M293" s="5"/>
      <c r="N293" s="5"/>
      <c r="O293" s="5"/>
      <c r="P293" s="5"/>
      <c r="Q293" s="7"/>
      <c r="R293" s="7"/>
    </row>
    <row r="294" spans="1:18" x14ac:dyDescent="0.25">
      <c r="A294" s="1">
        <v>41782</v>
      </c>
      <c r="B294" s="13">
        <v>0.35099999999999998</v>
      </c>
      <c r="D294" s="13">
        <v>-7.2800000000000004E-2</v>
      </c>
      <c r="E294" s="13">
        <v>2.3767</v>
      </c>
      <c r="F294" s="13">
        <v>-18.874600000000001</v>
      </c>
      <c r="G294" s="13">
        <v>-4.75</v>
      </c>
      <c r="H294" s="13">
        <v>16.8</v>
      </c>
      <c r="J294" s="1"/>
      <c r="K294" s="8"/>
      <c r="L294" s="5"/>
      <c r="M294" s="5"/>
      <c r="N294" s="5"/>
      <c r="O294" s="5"/>
      <c r="P294" s="5"/>
      <c r="Q294" s="7"/>
      <c r="R294" s="7"/>
    </row>
    <row r="295" spans="1:18" x14ac:dyDescent="0.25">
      <c r="A295" s="1">
        <v>41775</v>
      </c>
      <c r="B295" s="13">
        <v>0.35649999999999998</v>
      </c>
      <c r="D295" s="13">
        <v>-0.11509999999999999</v>
      </c>
      <c r="E295" s="13">
        <v>2.3515000000000001</v>
      </c>
      <c r="F295" s="13">
        <v>-19.25</v>
      </c>
      <c r="G295" s="13">
        <v>-4</v>
      </c>
      <c r="H295" s="13">
        <v>16.399999999999999</v>
      </c>
      <c r="J295" s="1"/>
      <c r="K295" s="8"/>
      <c r="L295" s="5"/>
      <c r="M295" s="5"/>
      <c r="N295" s="5"/>
      <c r="O295" s="5"/>
      <c r="P295" s="5"/>
      <c r="Q295" s="7"/>
      <c r="R295" s="7"/>
    </row>
    <row r="296" spans="1:18" x14ac:dyDescent="0.25">
      <c r="A296" s="1">
        <v>41768</v>
      </c>
      <c r="B296" s="13">
        <v>0.371</v>
      </c>
      <c r="D296" s="13">
        <v>-0.1298</v>
      </c>
      <c r="E296" s="13">
        <v>2.4630000000000001</v>
      </c>
      <c r="F296" s="13">
        <v>-17.899999999999999</v>
      </c>
      <c r="G296" s="13">
        <v>-2.5</v>
      </c>
      <c r="H296" s="13">
        <v>15.8</v>
      </c>
      <c r="J296" s="1"/>
      <c r="K296" s="8"/>
      <c r="L296" s="5"/>
      <c r="M296" s="5"/>
      <c r="N296" s="5"/>
      <c r="O296" s="5"/>
      <c r="P296" s="5"/>
      <c r="Q296" s="7"/>
      <c r="R296" s="7"/>
    </row>
    <row r="297" spans="1:18" x14ac:dyDescent="0.25">
      <c r="A297" s="1">
        <v>41761</v>
      </c>
      <c r="B297" s="13">
        <v>0.39350000000000002</v>
      </c>
      <c r="D297" s="13">
        <v>-0.11849999999999999</v>
      </c>
      <c r="E297" s="13">
        <v>2.4449999999999998</v>
      </c>
      <c r="F297" s="13">
        <v>-16.5</v>
      </c>
      <c r="G297" s="13">
        <v>-1.5</v>
      </c>
      <c r="H297" s="13">
        <v>17.8</v>
      </c>
      <c r="J297" s="1"/>
      <c r="K297" s="8"/>
      <c r="L297" s="5"/>
      <c r="M297" s="5"/>
      <c r="N297" s="5"/>
      <c r="O297" s="5"/>
      <c r="P297" s="5"/>
      <c r="Q297" s="7"/>
      <c r="R297" s="7"/>
    </row>
    <row r="298" spans="1:18" x14ac:dyDescent="0.25">
      <c r="A298" s="1">
        <v>41754</v>
      </c>
      <c r="B298" s="13">
        <v>0.38200000000000001</v>
      </c>
      <c r="D298" s="13">
        <v>-0.1153</v>
      </c>
      <c r="E298" s="13">
        <v>2.5129999999999999</v>
      </c>
      <c r="F298" s="13">
        <v>-15.75</v>
      </c>
      <c r="G298" s="13">
        <v>-3.5000000000000003E-2</v>
      </c>
      <c r="H298" s="13">
        <v>17.7</v>
      </c>
      <c r="J298" s="1"/>
      <c r="K298" s="8"/>
      <c r="L298" s="5"/>
      <c r="M298" s="5"/>
      <c r="N298" s="5"/>
      <c r="O298" s="5"/>
      <c r="P298" s="5"/>
      <c r="Q298" s="7"/>
      <c r="R298" s="7"/>
    </row>
    <row r="299" spans="1:18" x14ac:dyDescent="0.25">
      <c r="A299" s="1">
        <v>41747</v>
      </c>
      <c r="B299" s="13">
        <v>0.375</v>
      </c>
      <c r="D299" s="13">
        <v>-0.12180000000000001</v>
      </c>
      <c r="E299" s="13">
        <v>2.5701999999999998</v>
      </c>
      <c r="F299" s="13">
        <v>-14.5</v>
      </c>
      <c r="G299" s="13">
        <v>-1.25</v>
      </c>
      <c r="H299" s="13">
        <v>17.8</v>
      </c>
      <c r="J299" s="1"/>
      <c r="K299" s="8"/>
      <c r="L299" s="5"/>
      <c r="M299" s="5"/>
      <c r="N299" s="5"/>
      <c r="O299" s="5"/>
      <c r="P299" s="5"/>
      <c r="Q299" s="7"/>
      <c r="R299" s="7"/>
    </row>
    <row r="300" spans="1:18" x14ac:dyDescent="0.25">
      <c r="A300" s="1">
        <v>41740</v>
      </c>
      <c r="B300" s="13">
        <v>0.32350000000000001</v>
      </c>
      <c r="D300" s="13">
        <v>-0.10249999999999999</v>
      </c>
      <c r="E300" s="13">
        <v>2.4630000000000001</v>
      </c>
      <c r="F300" s="13">
        <v>-14.75</v>
      </c>
      <c r="G300" s="13">
        <v>-1.2</v>
      </c>
      <c r="H300" s="13">
        <v>17.3</v>
      </c>
      <c r="J300" s="1"/>
      <c r="K300" s="8"/>
      <c r="L300" s="5"/>
      <c r="M300" s="5"/>
      <c r="N300" s="5"/>
      <c r="O300" s="5"/>
      <c r="P300" s="5"/>
      <c r="Q300" s="7"/>
      <c r="R300" s="7"/>
    </row>
    <row r="301" spans="1:18" x14ac:dyDescent="0.25">
      <c r="A301" s="1">
        <v>41733</v>
      </c>
      <c r="B301" s="13">
        <v>0.36399999999999999</v>
      </c>
      <c r="D301" s="13">
        <v>-7.1900000000000006E-2</v>
      </c>
      <c r="E301" s="13">
        <v>2.556</v>
      </c>
      <c r="F301" s="13">
        <v>-14.75</v>
      </c>
      <c r="G301" s="13">
        <v>-2.75</v>
      </c>
      <c r="H301" s="13">
        <v>18.600000000000001</v>
      </c>
      <c r="J301" s="1"/>
      <c r="K301" s="8"/>
      <c r="L301" s="5"/>
      <c r="M301" s="5"/>
      <c r="N301" s="5"/>
      <c r="O301" s="5"/>
      <c r="P301" s="5"/>
      <c r="Q301" s="7"/>
      <c r="R301" s="7"/>
    </row>
    <row r="302" spans="1:18" x14ac:dyDescent="0.25">
      <c r="A302" s="1">
        <v>41726</v>
      </c>
      <c r="B302" s="13">
        <v>0.39400000000000002</v>
      </c>
      <c r="D302" s="13">
        <v>-0.10440000000000001</v>
      </c>
      <c r="E302" s="13">
        <v>2.5565000000000002</v>
      </c>
      <c r="F302" s="13">
        <v>-13.75</v>
      </c>
      <c r="G302" s="13">
        <v>-3.75</v>
      </c>
      <c r="H302" s="13">
        <v>18.8</v>
      </c>
      <c r="J302" s="1"/>
      <c r="K302" s="8"/>
      <c r="L302" s="5"/>
      <c r="M302" s="5"/>
      <c r="N302" s="5"/>
      <c r="O302" s="5"/>
      <c r="P302" s="5"/>
      <c r="Q302" s="7"/>
      <c r="R302" s="7"/>
    </row>
    <row r="303" spans="1:18" x14ac:dyDescent="0.25">
      <c r="A303" s="1">
        <v>41719</v>
      </c>
      <c r="B303" s="13">
        <v>0.3755</v>
      </c>
      <c r="D303" s="13">
        <v>-0.1116</v>
      </c>
      <c r="E303" s="13">
        <v>2.5739999999999998</v>
      </c>
      <c r="F303" s="13">
        <v>-14.25</v>
      </c>
      <c r="G303" s="13">
        <v>-4</v>
      </c>
      <c r="H303" s="13">
        <v>19.899999999999999</v>
      </c>
      <c r="J303" s="1"/>
      <c r="K303" s="8"/>
      <c r="L303" s="5"/>
      <c r="M303" s="5"/>
      <c r="N303" s="5"/>
      <c r="O303" s="5"/>
      <c r="P303" s="5"/>
      <c r="Q303" s="7"/>
      <c r="R303" s="7"/>
    </row>
    <row r="304" spans="1:18" x14ac:dyDescent="0.25">
      <c r="A304" s="1">
        <v>41712</v>
      </c>
      <c r="B304" s="13">
        <v>0.28799999999999998</v>
      </c>
      <c r="D304" s="13">
        <v>-0.1278</v>
      </c>
      <c r="E304" s="13">
        <v>2.472</v>
      </c>
      <c r="F304" s="13">
        <v>-14</v>
      </c>
      <c r="G304" s="13">
        <v>-4.5</v>
      </c>
      <c r="H304" s="13">
        <v>21.1</v>
      </c>
      <c r="J304" s="1"/>
      <c r="K304" s="8"/>
      <c r="L304" s="5"/>
      <c r="M304" s="5"/>
      <c r="N304" s="5"/>
      <c r="O304" s="5"/>
      <c r="P304" s="5"/>
      <c r="Q304" s="7"/>
      <c r="R304" s="7"/>
    </row>
    <row r="305" spans="1:18" x14ac:dyDescent="0.25">
      <c r="A305" s="1">
        <v>41705</v>
      </c>
      <c r="B305" s="13">
        <v>0.313</v>
      </c>
      <c r="D305" s="13">
        <v>-0.1183</v>
      </c>
      <c r="E305" s="13">
        <v>2.5960000000000001</v>
      </c>
      <c r="F305" s="13">
        <v>-13.75</v>
      </c>
      <c r="G305" s="13">
        <v>-3.9</v>
      </c>
      <c r="H305" s="13">
        <v>21.9</v>
      </c>
      <c r="J305" s="1"/>
      <c r="K305" s="8"/>
      <c r="L305" s="5"/>
      <c r="M305" s="5"/>
      <c r="N305" s="5"/>
      <c r="O305" s="5"/>
      <c r="P305" s="5"/>
      <c r="Q305" s="7"/>
      <c r="R305" s="7"/>
    </row>
    <row r="306" spans="1:18" x14ac:dyDescent="0.25">
      <c r="A306" s="1">
        <v>41698</v>
      </c>
      <c r="B306" s="13">
        <v>0.254</v>
      </c>
      <c r="D306" s="13">
        <v>-0.1076</v>
      </c>
      <c r="E306" s="13">
        <v>2.4630000000000001</v>
      </c>
      <c r="F306" s="13">
        <v>-15</v>
      </c>
      <c r="G306" s="13">
        <v>-5</v>
      </c>
      <c r="H306" s="13">
        <v>21.8</v>
      </c>
      <c r="J306" s="1"/>
      <c r="K306" s="8"/>
      <c r="L306" s="5"/>
      <c r="M306" s="5"/>
      <c r="N306" s="5"/>
      <c r="O306" s="5"/>
      <c r="P306" s="5"/>
      <c r="Q306" s="7"/>
      <c r="R306" s="7"/>
    </row>
    <row r="307" spans="1:18" x14ac:dyDescent="0.25">
      <c r="A307" s="1">
        <v>41691</v>
      </c>
      <c r="B307" s="13">
        <v>0.251</v>
      </c>
      <c r="D307" s="13">
        <v>-0.1067</v>
      </c>
      <c r="E307" s="13">
        <v>2.5270000000000001</v>
      </c>
      <c r="F307" s="13">
        <v>-14.5</v>
      </c>
      <c r="G307" s="13">
        <v>-4.9000000000000004</v>
      </c>
      <c r="H307" s="13">
        <v>22.4</v>
      </c>
      <c r="J307" s="1"/>
      <c r="K307" s="8"/>
      <c r="L307" s="5"/>
      <c r="M307" s="5"/>
      <c r="N307" s="5"/>
      <c r="O307" s="5"/>
      <c r="P307" s="5"/>
      <c r="Q307" s="7"/>
      <c r="R307" s="7"/>
    </row>
    <row r="308" spans="1:18" x14ac:dyDescent="0.25">
      <c r="A308" s="1">
        <v>41684</v>
      </c>
      <c r="B308" s="13">
        <v>0.24809999999999999</v>
      </c>
      <c r="D308" s="13">
        <v>-9.4399999999999998E-2</v>
      </c>
      <c r="E308" s="13">
        <v>2.5510000000000002</v>
      </c>
      <c r="F308" s="13">
        <v>-15</v>
      </c>
      <c r="G308" s="13">
        <v>-5.25</v>
      </c>
      <c r="H308" s="13">
        <v>22.1</v>
      </c>
      <c r="J308" s="1"/>
      <c r="K308" s="8"/>
      <c r="L308" s="5"/>
      <c r="M308" s="5"/>
      <c r="N308" s="5"/>
      <c r="O308" s="5"/>
      <c r="P308" s="5"/>
      <c r="Q308" s="7"/>
      <c r="R308" s="7"/>
    </row>
    <row r="309" spans="1:18" x14ac:dyDescent="0.25">
      <c r="A309" s="1">
        <v>41677</v>
      </c>
      <c r="B309" s="13">
        <v>0.221</v>
      </c>
      <c r="D309" s="13">
        <v>-0.1042</v>
      </c>
      <c r="E309" s="13">
        <v>2.496</v>
      </c>
      <c r="F309" s="13">
        <v>-15</v>
      </c>
      <c r="G309" s="13">
        <v>-5</v>
      </c>
      <c r="H309" s="13">
        <v>23.9</v>
      </c>
      <c r="J309" s="1"/>
      <c r="K309" s="8"/>
      <c r="L309" s="5"/>
      <c r="M309" s="5"/>
      <c r="N309" s="5"/>
      <c r="O309" s="5"/>
      <c r="P309" s="5"/>
      <c r="Q309" s="7"/>
      <c r="R309" s="7"/>
    </row>
    <row r="310" spans="1:18" x14ac:dyDescent="0.25">
      <c r="A310" s="1">
        <v>41670</v>
      </c>
      <c r="B310" s="13">
        <v>0.245</v>
      </c>
      <c r="D310" s="13">
        <v>-0.11269999999999999</v>
      </c>
      <c r="E310" s="13">
        <v>2.4820000000000002</v>
      </c>
      <c r="F310" s="13">
        <v>-16.625</v>
      </c>
      <c r="G310" s="13">
        <v>-5.8</v>
      </c>
      <c r="H310" s="13">
        <v>24</v>
      </c>
      <c r="J310" s="1"/>
      <c r="K310" s="8"/>
      <c r="L310" s="5"/>
      <c r="M310" s="5"/>
      <c r="N310" s="5"/>
      <c r="O310" s="5"/>
      <c r="P310" s="5"/>
      <c r="Q310" s="7"/>
      <c r="R310" s="7"/>
    </row>
    <row r="311" spans="1:18" x14ac:dyDescent="0.25">
      <c r="A311" s="1">
        <v>41663</v>
      </c>
      <c r="B311" s="13">
        <v>0.27100000000000002</v>
      </c>
      <c r="D311" s="13">
        <v>-0.1857</v>
      </c>
      <c r="E311" s="13">
        <v>2.5409999999999999</v>
      </c>
      <c r="F311" s="13">
        <v>-16.25</v>
      </c>
      <c r="G311" s="13">
        <v>-4.3</v>
      </c>
      <c r="H311" s="13">
        <v>24.1</v>
      </c>
      <c r="J311" s="1"/>
      <c r="K311" s="8"/>
      <c r="L311" s="5"/>
      <c r="M311" s="5"/>
      <c r="N311" s="5"/>
      <c r="O311" s="5"/>
      <c r="P311" s="5"/>
      <c r="Q311" s="7"/>
      <c r="R311" s="7"/>
    </row>
    <row r="312" spans="1:18" x14ac:dyDescent="0.25">
      <c r="A312" s="1">
        <v>41656</v>
      </c>
      <c r="B312" s="13">
        <v>0.30599999999999999</v>
      </c>
      <c r="D312" s="13">
        <v>-0.16950000000000001</v>
      </c>
      <c r="E312" s="13">
        <v>2.6459999999999999</v>
      </c>
      <c r="F312" s="13">
        <v>-13.75</v>
      </c>
      <c r="G312" s="13">
        <v>-3</v>
      </c>
      <c r="H312" s="13">
        <v>22.6</v>
      </c>
      <c r="J312" s="1"/>
      <c r="K312" s="8"/>
      <c r="L312" s="5"/>
      <c r="M312" s="5"/>
      <c r="N312" s="5"/>
      <c r="O312" s="5"/>
      <c r="P312" s="5"/>
      <c r="Q312" s="7"/>
      <c r="R312" s="7"/>
    </row>
    <row r="313" spans="1:18" x14ac:dyDescent="0.25">
      <c r="A313" s="1">
        <v>41649</v>
      </c>
      <c r="B313" s="13">
        <v>0.28799999999999998</v>
      </c>
      <c r="D313" s="13">
        <v>-0.15429999999999999</v>
      </c>
      <c r="E313" s="13">
        <v>2.6720000000000002</v>
      </c>
      <c r="F313" s="13">
        <v>-12.75</v>
      </c>
      <c r="G313" s="13">
        <v>-2.85</v>
      </c>
      <c r="H313" s="13">
        <v>22.7</v>
      </c>
      <c r="J313" s="1"/>
      <c r="K313" s="8"/>
      <c r="L313" s="5"/>
      <c r="M313" s="5"/>
      <c r="N313" s="5"/>
      <c r="O313" s="5"/>
      <c r="P313" s="5"/>
      <c r="Q313" s="7"/>
      <c r="R313" s="7"/>
    </row>
    <row r="314" spans="1:18" x14ac:dyDescent="0.25">
      <c r="A314" s="1">
        <v>41642</v>
      </c>
      <c r="B314" s="13">
        <v>0.30399999999999999</v>
      </c>
      <c r="D314" s="13">
        <v>-9.9500000000000005E-2</v>
      </c>
      <c r="E314" s="13">
        <v>2.782</v>
      </c>
      <c r="F314" s="13">
        <v>-13.25</v>
      </c>
      <c r="G314" s="13">
        <v>-5</v>
      </c>
      <c r="H314" s="13">
        <v>23.1</v>
      </c>
      <c r="J314" s="1"/>
      <c r="K314" s="8"/>
      <c r="L314" s="5"/>
      <c r="M314" s="5"/>
      <c r="N314" s="5"/>
      <c r="O314" s="5"/>
      <c r="P314" s="5"/>
      <c r="Q314" s="7"/>
      <c r="R314" s="7"/>
    </row>
    <row r="315" spans="1:18" x14ac:dyDescent="0.25">
      <c r="A315" s="1">
        <v>41635</v>
      </c>
      <c r="B315" s="13">
        <v>0.27700000000000002</v>
      </c>
      <c r="D315" s="13">
        <v>-0.1057</v>
      </c>
      <c r="E315" s="13">
        <v>2.7730000000000001</v>
      </c>
      <c r="F315" s="13">
        <v>-13.25</v>
      </c>
      <c r="G315" s="13">
        <v>-5</v>
      </c>
      <c r="H315" s="13">
        <v>22.8</v>
      </c>
      <c r="J315" s="1"/>
      <c r="K315" s="8"/>
      <c r="L315" s="5"/>
      <c r="M315" s="5"/>
      <c r="N315" s="5"/>
      <c r="O315" s="5"/>
      <c r="P315" s="5"/>
      <c r="Q315" s="7"/>
      <c r="R315" s="7"/>
    </row>
    <row r="316" spans="1:18" x14ac:dyDescent="0.25">
      <c r="A316" s="1">
        <v>41628</v>
      </c>
      <c r="B316" s="13">
        <v>0.251</v>
      </c>
      <c r="D316" s="13">
        <v>-0.11219999999999999</v>
      </c>
      <c r="E316" s="13">
        <v>2.6640000000000001</v>
      </c>
      <c r="F316" s="13">
        <v>-13.375</v>
      </c>
      <c r="G316" s="13">
        <v>-5.4</v>
      </c>
      <c r="H316" s="13">
        <v>22.5</v>
      </c>
      <c r="J316" s="1"/>
      <c r="K316" s="8"/>
      <c r="L316" s="5"/>
      <c r="M316" s="5"/>
      <c r="N316" s="5"/>
      <c r="O316" s="5"/>
      <c r="P316" s="5"/>
      <c r="Q316" s="7"/>
      <c r="R316" s="7"/>
    </row>
    <row r="317" spans="1:18" x14ac:dyDescent="0.25">
      <c r="A317" s="1">
        <v>41621</v>
      </c>
      <c r="B317" s="13">
        <v>0.22600000000000001</v>
      </c>
      <c r="D317" s="13">
        <v>-0.10100000000000001</v>
      </c>
      <c r="E317" s="13">
        <v>2.6233</v>
      </c>
      <c r="F317" s="13">
        <v>-15.2498</v>
      </c>
      <c r="G317" s="13">
        <v>-5.5</v>
      </c>
      <c r="H317" s="13">
        <v>22.1</v>
      </c>
      <c r="J317" s="1"/>
      <c r="K317" s="8"/>
      <c r="L317" s="5"/>
      <c r="M317" s="5"/>
      <c r="N317" s="5"/>
      <c r="O317" s="5"/>
      <c r="P317" s="5"/>
      <c r="Q317" s="7"/>
      <c r="R317" s="7"/>
    </row>
    <row r="318" spans="1:18" x14ac:dyDescent="0.25">
      <c r="A318" s="1">
        <v>41614</v>
      </c>
      <c r="B318" s="13">
        <v>0.20200000000000001</v>
      </c>
      <c r="D318" s="13">
        <v>-0.13439999999999999</v>
      </c>
      <c r="E318" s="13">
        <v>2.61</v>
      </c>
      <c r="F318" s="13">
        <v>-16.5</v>
      </c>
      <c r="G318" s="13">
        <v>-5.4</v>
      </c>
      <c r="H318" s="13">
        <v>22.2</v>
      </c>
      <c r="J318" s="1"/>
      <c r="K318" s="8"/>
      <c r="L318" s="5"/>
      <c r="M318" s="5"/>
      <c r="N318" s="5"/>
      <c r="O318" s="5"/>
      <c r="P318" s="5"/>
      <c r="Q318" s="7"/>
      <c r="R318" s="7"/>
    </row>
    <row r="319" spans="1:18" x14ac:dyDescent="0.25">
      <c r="A319" s="1">
        <v>41607</v>
      </c>
      <c r="B319" s="13">
        <v>0.18099999999999999</v>
      </c>
      <c r="D319" s="13">
        <v>-0.16850000000000001</v>
      </c>
      <c r="E319" s="13">
        <v>2.5270000000000001</v>
      </c>
      <c r="F319" s="13">
        <v>-16.1496</v>
      </c>
      <c r="G319" s="13">
        <v>-6.25</v>
      </c>
      <c r="H319" s="13">
        <v>22.1</v>
      </c>
      <c r="J319" s="1"/>
      <c r="K319" s="8"/>
      <c r="L319" s="5"/>
      <c r="M319" s="5"/>
      <c r="N319" s="5"/>
      <c r="O319" s="5"/>
      <c r="P319" s="5"/>
      <c r="Q319" s="7"/>
      <c r="R319" s="7"/>
    </row>
    <row r="320" spans="1:18" x14ac:dyDescent="0.25">
      <c r="A320" s="1">
        <v>41600</v>
      </c>
      <c r="B320" s="13">
        <v>0.18099999999999999</v>
      </c>
      <c r="D320" s="13">
        <v>-0.1555</v>
      </c>
      <c r="E320" s="13">
        <v>2.504</v>
      </c>
      <c r="F320" s="13">
        <v>-15.25</v>
      </c>
      <c r="G320" s="13">
        <v>-5.8</v>
      </c>
      <c r="H320" s="13">
        <v>22.1</v>
      </c>
      <c r="J320" s="1"/>
      <c r="K320" s="8"/>
      <c r="L320" s="5"/>
      <c r="M320" s="5"/>
      <c r="N320" s="5"/>
      <c r="O320" s="5"/>
      <c r="P320" s="5"/>
      <c r="Q320" s="7"/>
      <c r="R320" s="7"/>
    </row>
    <row r="321" spans="1:18" x14ac:dyDescent="0.25">
      <c r="A321" s="1">
        <v>41593</v>
      </c>
      <c r="B321" s="13">
        <v>0.193</v>
      </c>
      <c r="D321" s="13">
        <v>-0.183</v>
      </c>
      <c r="E321" s="13">
        <v>2.4590000000000001</v>
      </c>
      <c r="F321" s="13">
        <v>-16.75</v>
      </c>
      <c r="G321" s="13">
        <v>-6.25</v>
      </c>
      <c r="H321" s="13">
        <v>22.5</v>
      </c>
      <c r="J321" s="1"/>
      <c r="K321" s="8"/>
      <c r="L321" s="5"/>
      <c r="M321" s="5"/>
      <c r="N321" s="5"/>
      <c r="O321" s="5"/>
      <c r="P321" s="5"/>
      <c r="Q321" s="7"/>
      <c r="R321" s="7"/>
    </row>
    <row r="322" spans="1:18" x14ac:dyDescent="0.25">
      <c r="A322" s="1">
        <v>41586</v>
      </c>
      <c r="B322" s="13">
        <v>0.216</v>
      </c>
      <c r="D322" s="13">
        <v>-0.18629999999999999</v>
      </c>
      <c r="E322" s="13">
        <v>2.5590000000000002</v>
      </c>
      <c r="F322" s="13">
        <v>-17.25</v>
      </c>
      <c r="G322" s="13">
        <v>-6.15</v>
      </c>
      <c r="H322" s="13">
        <v>23</v>
      </c>
      <c r="J322" s="1"/>
      <c r="K322" s="8"/>
      <c r="L322" s="5"/>
      <c r="M322" s="5"/>
      <c r="N322" s="5"/>
      <c r="O322" s="5"/>
      <c r="P322" s="5"/>
      <c r="Q322" s="7"/>
      <c r="R322" s="7"/>
    </row>
    <row r="323" spans="1:18" x14ac:dyDescent="0.25">
      <c r="A323" s="1">
        <v>41579</v>
      </c>
      <c r="B323" s="13">
        <v>0.221</v>
      </c>
      <c r="D323" s="13">
        <v>-0.18360000000000001</v>
      </c>
      <c r="E323" s="13">
        <v>2.4489999999999998</v>
      </c>
      <c r="F323" s="13">
        <v>-17.644100000000002</v>
      </c>
      <c r="G323" s="13">
        <v>-7.25</v>
      </c>
      <c r="H323" s="13">
        <v>23.6</v>
      </c>
      <c r="J323" s="1"/>
      <c r="K323" s="8"/>
      <c r="L323" s="5"/>
      <c r="M323" s="5"/>
      <c r="N323" s="5"/>
      <c r="O323" s="5"/>
      <c r="P323" s="5"/>
      <c r="Q323" s="7"/>
      <c r="R323" s="7"/>
    </row>
    <row r="324" spans="1:18" x14ac:dyDescent="0.25">
      <c r="A324" s="1">
        <v>41572</v>
      </c>
      <c r="B324" s="13">
        <v>0.222</v>
      </c>
      <c r="D324" s="13">
        <v>-0.18440000000000001</v>
      </c>
      <c r="E324" s="13">
        <v>2.3450000000000002</v>
      </c>
      <c r="F324" s="13">
        <v>-16.375</v>
      </c>
      <c r="G324" s="13">
        <v>-6.8</v>
      </c>
      <c r="H324" s="13">
        <v>23.4</v>
      </c>
      <c r="J324" s="1"/>
      <c r="K324" s="8"/>
      <c r="L324" s="5"/>
      <c r="M324" s="5"/>
      <c r="N324" s="5"/>
      <c r="O324" s="5"/>
      <c r="P324" s="5"/>
      <c r="Q324" s="7"/>
      <c r="R324" s="7"/>
    </row>
    <row r="325" spans="1:18" x14ac:dyDescent="0.25">
      <c r="A325" s="1">
        <v>41565</v>
      </c>
      <c r="B325" s="13">
        <v>0.23200000000000001</v>
      </c>
      <c r="D325" s="13">
        <v>-0.17829999999999999</v>
      </c>
      <c r="E325" s="13">
        <v>2.403</v>
      </c>
      <c r="F325" s="13">
        <v>-16.75</v>
      </c>
      <c r="G325" s="13">
        <v>-8.25</v>
      </c>
      <c r="H325" s="13">
        <v>24</v>
      </c>
      <c r="J325" s="1"/>
      <c r="K325" s="8"/>
      <c r="L325" s="5"/>
      <c r="M325" s="5"/>
      <c r="N325" s="5"/>
      <c r="O325" s="5"/>
      <c r="P325" s="5"/>
      <c r="Q325" s="7"/>
      <c r="R325" s="7"/>
    </row>
    <row r="326" spans="1:18" x14ac:dyDescent="0.25">
      <c r="A326" s="1">
        <v>41558</v>
      </c>
      <c r="B326" s="13">
        <v>0.245</v>
      </c>
      <c r="D326" s="13">
        <v>-0.1885</v>
      </c>
      <c r="E326" s="13">
        <v>2.488</v>
      </c>
      <c r="F326" s="13">
        <v>-17.874500000000001</v>
      </c>
      <c r="G326" s="13">
        <v>-9.3000000000000007</v>
      </c>
      <c r="H326" s="13">
        <v>26.6</v>
      </c>
      <c r="J326" s="1"/>
      <c r="K326" s="8"/>
      <c r="L326" s="5"/>
      <c r="M326" s="5"/>
      <c r="N326" s="5"/>
      <c r="O326" s="5"/>
      <c r="P326" s="5"/>
      <c r="Q326" s="7"/>
      <c r="R326" s="7"/>
    </row>
    <row r="327" spans="1:18" x14ac:dyDescent="0.25">
      <c r="A327" s="1">
        <v>41551</v>
      </c>
      <c r="B327" s="13">
        <v>0.23400000000000001</v>
      </c>
      <c r="D327" s="13">
        <v>-0.20680000000000001</v>
      </c>
      <c r="E327" s="13">
        <v>2.4780000000000002</v>
      </c>
      <c r="F327" s="13">
        <v>-19</v>
      </c>
      <c r="G327" s="13">
        <v>-10.25</v>
      </c>
      <c r="H327" s="13">
        <v>26.5</v>
      </c>
      <c r="J327" s="1"/>
      <c r="K327" s="8"/>
      <c r="L327" s="5"/>
      <c r="M327" s="5"/>
      <c r="N327" s="5"/>
      <c r="O327" s="5"/>
      <c r="P327" s="5"/>
      <c r="Q327" s="7"/>
      <c r="R327" s="7"/>
    </row>
    <row r="328" spans="1:18" x14ac:dyDescent="0.25">
      <c r="A328" s="1">
        <v>41544</v>
      </c>
      <c r="B328" s="13">
        <v>0.25</v>
      </c>
      <c r="D328" s="13">
        <v>-0.18049999999999999</v>
      </c>
      <c r="E328" s="13">
        <v>2.4609999999999999</v>
      </c>
      <c r="F328" s="13">
        <v>-17.95</v>
      </c>
      <c r="G328" s="13">
        <v>-10.5</v>
      </c>
      <c r="H328" s="13">
        <v>24.7</v>
      </c>
      <c r="J328" s="1"/>
      <c r="K328" s="8"/>
      <c r="L328" s="5"/>
      <c r="M328" s="5"/>
      <c r="N328" s="5"/>
      <c r="O328" s="5"/>
      <c r="P328" s="5"/>
      <c r="Q328" s="7"/>
      <c r="R328" s="7"/>
    </row>
    <row r="329" spans="1:18" x14ac:dyDescent="0.25">
      <c r="A329" s="1">
        <v>41537</v>
      </c>
      <c r="B329" s="13">
        <v>0.27100000000000002</v>
      </c>
      <c r="D329" s="13">
        <v>-0.16320000000000001</v>
      </c>
      <c r="E329" s="13">
        <v>2.5750000000000002</v>
      </c>
      <c r="F329" s="13">
        <v>-18.074999999999999</v>
      </c>
      <c r="G329" s="13">
        <v>-9.4499999999999993</v>
      </c>
      <c r="H329" s="13">
        <v>24.2</v>
      </c>
      <c r="J329" s="1"/>
      <c r="K329" s="8"/>
      <c r="L329" s="5"/>
      <c r="M329" s="5"/>
      <c r="N329" s="5"/>
      <c r="O329" s="5"/>
      <c r="P329" s="5"/>
      <c r="Q329" s="7"/>
      <c r="R329" s="7"/>
    </row>
    <row r="330" spans="1:18" x14ac:dyDescent="0.25">
      <c r="A330" s="1">
        <v>41530</v>
      </c>
      <c r="B330" s="13">
        <v>0.36799999999999999</v>
      </c>
      <c r="D330" s="13">
        <v>-0.1384</v>
      </c>
      <c r="E330" s="13">
        <v>2.734</v>
      </c>
      <c r="F330" s="13">
        <v>-17.5</v>
      </c>
      <c r="G330" s="13">
        <v>-13.5</v>
      </c>
      <c r="H330" s="13">
        <v>24.9</v>
      </c>
      <c r="J330" s="1"/>
      <c r="K330" s="8"/>
      <c r="L330" s="5"/>
      <c r="M330" s="5"/>
      <c r="N330" s="5"/>
      <c r="O330" s="5"/>
      <c r="P330" s="5"/>
      <c r="Q330" s="7"/>
      <c r="R330" s="7"/>
    </row>
    <row r="331" spans="1:18" x14ac:dyDescent="0.25">
      <c r="A331" s="1">
        <v>41523</v>
      </c>
      <c r="B331" s="13">
        <v>0.39500000000000002</v>
      </c>
      <c r="D331" s="13">
        <v>-0.19170000000000001</v>
      </c>
      <c r="E331" s="13">
        <v>2.8029999999999999</v>
      </c>
      <c r="F331" s="13">
        <v>-18</v>
      </c>
      <c r="G331" s="13">
        <v>-14.7</v>
      </c>
      <c r="H331" s="13">
        <v>25</v>
      </c>
      <c r="J331" s="1"/>
      <c r="K331" s="8"/>
      <c r="L331" s="5"/>
      <c r="M331" s="5"/>
      <c r="N331" s="5"/>
      <c r="O331" s="5"/>
      <c r="P331" s="5"/>
      <c r="Q331" s="7"/>
      <c r="R331" s="7"/>
    </row>
    <row r="332" spans="1:18" x14ac:dyDescent="0.25">
      <c r="A332" s="1">
        <v>41516</v>
      </c>
      <c r="B332" s="13">
        <v>0.34</v>
      </c>
      <c r="D332" s="13">
        <v>-0.20449999999999999</v>
      </c>
      <c r="E332" s="13">
        <v>2.6219999999999999</v>
      </c>
      <c r="F332" s="13">
        <v>-18.125</v>
      </c>
      <c r="G332" s="13">
        <v>-14.2</v>
      </c>
      <c r="H332" s="13">
        <v>25.6</v>
      </c>
      <c r="J332" s="1"/>
      <c r="K332" s="8"/>
      <c r="L332" s="5"/>
      <c r="M332" s="5"/>
      <c r="N332" s="5"/>
      <c r="O332" s="5"/>
      <c r="P332" s="5"/>
      <c r="Q332" s="7"/>
      <c r="R332" s="7"/>
    </row>
    <row r="333" spans="1:18" x14ac:dyDescent="0.25">
      <c r="A333" s="1">
        <v>41509</v>
      </c>
      <c r="B333" s="13">
        <v>0.32700000000000001</v>
      </c>
      <c r="D333" s="13">
        <v>-0.1905</v>
      </c>
      <c r="E333" s="13">
        <v>2.67</v>
      </c>
      <c r="F333" s="13">
        <v>-19.100000000000001</v>
      </c>
      <c r="G333" s="13">
        <v>-14</v>
      </c>
      <c r="H333" s="13">
        <v>26.4</v>
      </c>
      <c r="J333" s="1"/>
      <c r="K333" s="8"/>
      <c r="L333" s="5"/>
      <c r="M333" s="5"/>
      <c r="N333" s="5"/>
      <c r="O333" s="5"/>
      <c r="P333" s="5"/>
      <c r="Q333" s="7"/>
      <c r="R333" s="7"/>
    </row>
    <row r="334" spans="1:18" x14ac:dyDescent="0.25">
      <c r="A334" s="1">
        <v>41502</v>
      </c>
      <c r="B334" s="13">
        <v>0.29199999999999998</v>
      </c>
      <c r="D334" s="13">
        <v>-0.19850000000000001</v>
      </c>
      <c r="E334" s="13">
        <v>2.661</v>
      </c>
      <c r="F334" s="13">
        <v>-19.374600000000001</v>
      </c>
      <c r="G334" s="13">
        <v>-13.2</v>
      </c>
      <c r="H334" s="13">
        <v>27.1</v>
      </c>
      <c r="J334" s="1"/>
      <c r="K334" s="8"/>
      <c r="L334" s="5"/>
      <c r="M334" s="5"/>
      <c r="N334" s="5"/>
      <c r="O334" s="5"/>
      <c r="P334" s="5"/>
      <c r="Q334" s="7"/>
      <c r="R334" s="7"/>
    </row>
    <row r="335" spans="1:18" x14ac:dyDescent="0.25">
      <c r="A335" s="1">
        <v>41495</v>
      </c>
      <c r="B335" s="13">
        <v>0.2455</v>
      </c>
      <c r="D335" s="13">
        <v>-0.219</v>
      </c>
      <c r="E335" s="13">
        <v>2.42</v>
      </c>
      <c r="F335" s="13">
        <v>-19.75</v>
      </c>
      <c r="G335" s="13">
        <v>-14.5</v>
      </c>
      <c r="H335" s="13">
        <v>25.9</v>
      </c>
      <c r="J335" s="1"/>
      <c r="K335" s="8"/>
      <c r="L335" s="5"/>
      <c r="M335" s="5"/>
      <c r="N335" s="5"/>
      <c r="O335" s="5"/>
      <c r="P335" s="5"/>
      <c r="Q335" s="7"/>
      <c r="R335" s="7"/>
    </row>
    <row r="336" spans="1:18" x14ac:dyDescent="0.25">
      <c r="A336" s="1">
        <v>41488</v>
      </c>
      <c r="B336" s="13">
        <v>0.23899999999999999</v>
      </c>
      <c r="D336" s="13">
        <v>-0.2324</v>
      </c>
      <c r="E336" s="13">
        <v>2.4460000000000002</v>
      </c>
      <c r="F336" s="13">
        <v>-19.5</v>
      </c>
      <c r="G336" s="13">
        <v>-15.5</v>
      </c>
      <c r="H336" s="13">
        <v>26.1</v>
      </c>
      <c r="J336" s="1"/>
      <c r="K336" s="8"/>
      <c r="L336" s="5"/>
      <c r="M336" s="5"/>
      <c r="N336" s="5"/>
      <c r="O336" s="5"/>
      <c r="P336" s="5"/>
      <c r="Q336" s="7"/>
      <c r="R336" s="7"/>
    </row>
    <row r="337" spans="1:18" x14ac:dyDescent="0.25">
      <c r="A337" s="1">
        <v>41481</v>
      </c>
      <c r="B337" s="13">
        <v>0.247</v>
      </c>
      <c r="D337" s="13">
        <v>-0.22239999999999999</v>
      </c>
      <c r="E337" s="13">
        <v>2.44</v>
      </c>
      <c r="F337" s="13">
        <v>-20.375</v>
      </c>
      <c r="G337" s="13">
        <v>-16.7</v>
      </c>
      <c r="H337" s="13">
        <v>25.2</v>
      </c>
      <c r="J337" s="1"/>
      <c r="K337" s="8"/>
      <c r="L337" s="5"/>
      <c r="M337" s="5"/>
      <c r="N337" s="5"/>
      <c r="O337" s="5"/>
      <c r="P337" s="5"/>
      <c r="Q337" s="7"/>
      <c r="R337" s="7"/>
    </row>
    <row r="338" spans="1:18" x14ac:dyDescent="0.25">
      <c r="A338" s="1">
        <v>41474</v>
      </c>
      <c r="B338" s="13">
        <v>0.248</v>
      </c>
      <c r="D338" s="13">
        <v>-0.22270000000000001</v>
      </c>
      <c r="E338" s="13">
        <v>2.3730000000000002</v>
      </c>
      <c r="F338" s="13">
        <v>-20.5</v>
      </c>
      <c r="G338" s="13">
        <v>-16.899999999999999</v>
      </c>
      <c r="H338" s="13">
        <v>25</v>
      </c>
      <c r="J338" s="1"/>
      <c r="K338" s="8"/>
      <c r="L338" s="5"/>
      <c r="M338" s="5"/>
      <c r="N338" s="5"/>
      <c r="O338" s="5"/>
      <c r="P338" s="5"/>
      <c r="Q338" s="7"/>
      <c r="R338" s="7"/>
    </row>
    <row r="339" spans="1:18" x14ac:dyDescent="0.25">
      <c r="A339" s="1">
        <v>41467</v>
      </c>
      <c r="B339" s="13">
        <v>0.29199999999999998</v>
      </c>
      <c r="D339" s="13">
        <v>-0.20630000000000001</v>
      </c>
      <c r="E339" s="13">
        <v>2.4809999999999999</v>
      </c>
      <c r="F339" s="13">
        <v>-21</v>
      </c>
      <c r="G339" s="13">
        <v>-18.7</v>
      </c>
      <c r="H339" s="13">
        <v>26.2</v>
      </c>
      <c r="J339" s="1"/>
      <c r="K339" s="8"/>
      <c r="L339" s="5"/>
      <c r="M339" s="5"/>
      <c r="N339" s="5"/>
      <c r="O339" s="5"/>
      <c r="P339" s="5"/>
      <c r="Q339" s="7"/>
      <c r="R339" s="7"/>
    </row>
    <row r="340" spans="1:18" x14ac:dyDescent="0.25">
      <c r="A340" s="1">
        <v>41460</v>
      </c>
      <c r="B340" s="13">
        <v>0.33300000000000002</v>
      </c>
      <c r="D340" s="13">
        <v>-0.17760000000000001</v>
      </c>
      <c r="E340" s="13">
        <v>2.6520000000000001</v>
      </c>
      <c r="F340" s="13">
        <v>-22.5</v>
      </c>
      <c r="G340" s="13">
        <v>-17.75</v>
      </c>
      <c r="H340" s="13">
        <v>28.8</v>
      </c>
      <c r="J340" s="1"/>
      <c r="K340" s="8"/>
      <c r="L340" s="5"/>
      <c r="M340" s="5"/>
      <c r="N340" s="5"/>
      <c r="O340" s="5"/>
      <c r="P340" s="5"/>
      <c r="Q340" s="7"/>
      <c r="R340" s="7"/>
    </row>
    <row r="341" spans="1:18" x14ac:dyDescent="0.25">
      <c r="A341" s="1">
        <v>41453</v>
      </c>
      <c r="B341" s="13">
        <v>0.27900000000000003</v>
      </c>
      <c r="D341" s="13">
        <v>-0.16089999999999999</v>
      </c>
      <c r="E341" s="13">
        <v>2.3664999999999998</v>
      </c>
      <c r="F341" s="13">
        <v>-22</v>
      </c>
      <c r="G341" s="13">
        <v>-18</v>
      </c>
      <c r="H341" s="13">
        <v>25.8</v>
      </c>
      <c r="J341" s="1"/>
      <c r="K341" s="8"/>
      <c r="L341" s="5"/>
      <c r="M341" s="5"/>
      <c r="N341" s="5"/>
      <c r="O341" s="5"/>
      <c r="P341" s="5"/>
      <c r="Q341" s="7"/>
      <c r="R341" s="7"/>
    </row>
    <row r="342" spans="1:18" x14ac:dyDescent="0.25">
      <c r="A342" s="1">
        <v>41446</v>
      </c>
      <c r="B342" s="13">
        <v>0.315</v>
      </c>
      <c r="D342" s="13">
        <v>-0.19789999999999999</v>
      </c>
      <c r="E342" s="13">
        <v>2.4300000000000002</v>
      </c>
      <c r="F342" s="13">
        <v>-22.75</v>
      </c>
      <c r="G342" s="13">
        <v>-20.8</v>
      </c>
      <c r="H342" s="13">
        <v>28</v>
      </c>
      <c r="J342" s="1"/>
      <c r="K342" s="8"/>
      <c r="L342" s="5"/>
      <c r="M342" s="5"/>
      <c r="N342" s="5"/>
      <c r="O342" s="5"/>
      <c r="P342" s="5"/>
      <c r="Q342" s="7"/>
      <c r="R342" s="7"/>
    </row>
    <row r="343" spans="1:18" x14ac:dyDescent="0.25">
      <c r="A343" s="1">
        <v>41439</v>
      </c>
      <c r="B343" s="13">
        <v>0.21199999999999999</v>
      </c>
      <c r="D343" s="13">
        <v>-0.16270000000000001</v>
      </c>
      <c r="E343" s="13">
        <v>2.016</v>
      </c>
      <c r="F343" s="13">
        <v>-20.75</v>
      </c>
      <c r="G343" s="13">
        <v>-17.5</v>
      </c>
      <c r="H343" s="13">
        <v>23.8</v>
      </c>
      <c r="J343" s="1"/>
      <c r="K343" s="8"/>
      <c r="L343" s="5"/>
      <c r="M343" s="5"/>
      <c r="N343" s="5"/>
      <c r="O343" s="5"/>
      <c r="P343" s="5"/>
      <c r="Q343" s="7"/>
      <c r="R343" s="7"/>
    </row>
    <row r="344" spans="1:18" x14ac:dyDescent="0.25">
      <c r="A344" s="1">
        <v>41432</v>
      </c>
      <c r="B344" s="13">
        <v>0.2495</v>
      </c>
      <c r="D344" s="13">
        <v>-0.15190000000000001</v>
      </c>
      <c r="E344" s="13">
        <v>2.0859999999999999</v>
      </c>
      <c r="F344" s="13">
        <v>-18</v>
      </c>
      <c r="G344" s="13">
        <v>-17.75</v>
      </c>
      <c r="H344" s="13">
        <v>25.6</v>
      </c>
      <c r="J344" s="1"/>
      <c r="K344" s="8"/>
      <c r="L344" s="5"/>
      <c r="M344" s="5"/>
      <c r="N344" s="5"/>
      <c r="O344" s="5"/>
      <c r="P344" s="5"/>
      <c r="Q344" s="7"/>
      <c r="R344" s="7"/>
    </row>
    <row r="345" spans="1:18" x14ac:dyDescent="0.25">
      <c r="A345" s="1">
        <v>41425</v>
      </c>
      <c r="B345" s="13">
        <v>0.23100000000000001</v>
      </c>
      <c r="D345" s="13">
        <v>-0.1067</v>
      </c>
      <c r="E345" s="13">
        <v>2.028</v>
      </c>
      <c r="F345" s="13">
        <v>-16.875</v>
      </c>
      <c r="G345" s="13">
        <v>-19.2</v>
      </c>
      <c r="H345" s="13">
        <v>25.6</v>
      </c>
      <c r="J345" s="1"/>
      <c r="K345" s="8"/>
      <c r="L345" s="5"/>
      <c r="M345" s="5"/>
      <c r="N345" s="5"/>
      <c r="O345" s="5"/>
      <c r="P345" s="5"/>
      <c r="Q345" s="7"/>
      <c r="R345" s="7"/>
    </row>
    <row r="346" spans="1:18" x14ac:dyDescent="0.25">
      <c r="A346" s="1">
        <v>41418</v>
      </c>
      <c r="B346" s="13">
        <v>0.19500000000000001</v>
      </c>
      <c r="D346" s="13">
        <v>-0.1187</v>
      </c>
      <c r="E346" s="13">
        <v>1.9</v>
      </c>
      <c r="F346" s="13">
        <v>-18</v>
      </c>
      <c r="G346" s="13">
        <v>-19.5</v>
      </c>
      <c r="H346" s="13">
        <v>22.7</v>
      </c>
      <c r="J346" s="1"/>
      <c r="K346" s="8"/>
      <c r="L346" s="5"/>
      <c r="M346" s="5"/>
      <c r="N346" s="5"/>
      <c r="O346" s="5"/>
      <c r="P346" s="5"/>
      <c r="Q346" s="7"/>
      <c r="R346" s="7"/>
    </row>
    <row r="347" spans="1:18" x14ac:dyDescent="0.25">
      <c r="A347" s="1">
        <v>41411</v>
      </c>
      <c r="B347" s="13">
        <v>0.185</v>
      </c>
      <c r="D347" s="13">
        <v>-0.1434</v>
      </c>
      <c r="E347" s="13">
        <v>1.825</v>
      </c>
      <c r="F347" s="13">
        <v>-16.5</v>
      </c>
      <c r="G347" s="13">
        <v>-21.25</v>
      </c>
      <c r="H347" s="13">
        <v>21.5</v>
      </c>
      <c r="J347" s="1"/>
      <c r="K347" s="8"/>
      <c r="L347" s="5"/>
      <c r="M347" s="5"/>
      <c r="N347" s="5"/>
      <c r="O347" s="5"/>
      <c r="P347" s="5"/>
      <c r="Q347" s="7"/>
      <c r="R347" s="7"/>
    </row>
    <row r="348" spans="1:18" x14ac:dyDescent="0.25">
      <c r="A348" s="1">
        <v>41404</v>
      </c>
      <c r="B348" s="13">
        <v>0.17599999999999999</v>
      </c>
      <c r="D348" s="13">
        <v>-0.1525</v>
      </c>
      <c r="E348" s="13">
        <v>1.7849999999999999</v>
      </c>
      <c r="F348" s="13">
        <v>-16.75</v>
      </c>
      <c r="G348" s="13">
        <v>-18.5</v>
      </c>
      <c r="H348" s="13">
        <v>20.5</v>
      </c>
      <c r="J348" s="1"/>
      <c r="K348" s="8"/>
      <c r="L348" s="5"/>
      <c r="M348" s="5"/>
      <c r="N348" s="5"/>
      <c r="O348" s="5"/>
      <c r="P348" s="5"/>
      <c r="Q348" s="7"/>
      <c r="R348" s="7"/>
    </row>
    <row r="349" spans="1:18" x14ac:dyDescent="0.25">
      <c r="A349" s="1">
        <v>41397</v>
      </c>
      <c r="B349" s="13">
        <v>0.16</v>
      </c>
      <c r="D349" s="13">
        <v>-0.1749</v>
      </c>
      <c r="E349" s="13">
        <v>1.663</v>
      </c>
      <c r="F349" s="13">
        <v>-19</v>
      </c>
      <c r="G349" s="13">
        <v>-20.8</v>
      </c>
      <c r="H349" s="13">
        <v>21.3</v>
      </c>
      <c r="J349" s="1"/>
      <c r="K349" s="8"/>
      <c r="L349" s="5"/>
      <c r="M349" s="5"/>
      <c r="N349" s="5"/>
      <c r="O349" s="5"/>
      <c r="P349" s="5"/>
      <c r="Q349" s="7"/>
      <c r="R349" s="7"/>
    </row>
    <row r="350" spans="1:18" x14ac:dyDescent="0.25">
      <c r="A350" s="1">
        <v>41390</v>
      </c>
      <c r="B350" s="13">
        <v>0.1585</v>
      </c>
      <c r="D350" s="13">
        <v>-0.1585</v>
      </c>
      <c r="E350" s="13">
        <v>1.5920000000000001</v>
      </c>
      <c r="F350" s="13">
        <v>-20.75</v>
      </c>
      <c r="G350" s="13">
        <v>-22.5</v>
      </c>
      <c r="H350" s="13">
        <v>22</v>
      </c>
      <c r="J350" s="1"/>
      <c r="K350" s="8"/>
      <c r="L350" s="5"/>
      <c r="M350" s="5"/>
      <c r="N350" s="5"/>
      <c r="O350" s="5"/>
      <c r="P350" s="5"/>
      <c r="Q350" s="7"/>
      <c r="R350" s="7"/>
    </row>
    <row r="351" spans="1:18" x14ac:dyDescent="0.25">
      <c r="A351" s="1">
        <v>41383</v>
      </c>
      <c r="B351" s="13">
        <v>0.16700000000000001</v>
      </c>
      <c r="D351" s="13">
        <v>-0.187</v>
      </c>
      <c r="E351" s="13">
        <v>1.617</v>
      </c>
      <c r="F351" s="13">
        <v>-20.5</v>
      </c>
      <c r="G351" s="13">
        <v>-21.25</v>
      </c>
      <c r="H351" s="13">
        <v>22</v>
      </c>
      <c r="J351" s="1"/>
      <c r="K351" s="8"/>
      <c r="L351" s="5"/>
      <c r="M351" s="5"/>
      <c r="N351" s="5"/>
      <c r="O351" s="5"/>
      <c r="P351" s="5"/>
      <c r="Q351" s="7"/>
      <c r="R351" s="7"/>
    </row>
    <row r="352" spans="1:18" x14ac:dyDescent="0.25">
      <c r="A352" s="1">
        <v>41376</v>
      </c>
      <c r="B352" s="13">
        <v>0.16500000000000001</v>
      </c>
      <c r="D352" s="13">
        <v>-0.2044</v>
      </c>
      <c r="E352" s="13">
        <v>1.639</v>
      </c>
      <c r="F352" s="13">
        <v>-23.5</v>
      </c>
      <c r="G352" s="13">
        <v>-23.25</v>
      </c>
      <c r="H352" s="13">
        <v>22.5</v>
      </c>
      <c r="J352" s="1"/>
      <c r="K352" s="8"/>
      <c r="L352" s="5"/>
      <c r="M352" s="5"/>
      <c r="N352" s="5"/>
      <c r="O352" s="5"/>
      <c r="P352" s="5"/>
      <c r="Q352" s="7"/>
      <c r="R352" s="7"/>
    </row>
    <row r="353" spans="1:18" x14ac:dyDescent="0.25">
      <c r="A353" s="1">
        <v>41369</v>
      </c>
      <c r="B353" s="13">
        <v>0.17100000000000001</v>
      </c>
      <c r="D353" s="13">
        <v>-0.2276</v>
      </c>
      <c r="E353" s="13">
        <v>1.6240000000000001</v>
      </c>
      <c r="F353" s="13">
        <v>-22</v>
      </c>
      <c r="G353" s="13">
        <v>-23.5</v>
      </c>
      <c r="H353" s="13">
        <v>22.6</v>
      </c>
      <c r="J353" s="1"/>
      <c r="K353" s="8"/>
      <c r="L353" s="5"/>
      <c r="M353" s="5"/>
      <c r="N353" s="5"/>
      <c r="O353" s="5"/>
      <c r="P353" s="5"/>
      <c r="Q353" s="7"/>
      <c r="R353" s="7"/>
    </row>
    <row r="354" spans="1:18" x14ac:dyDescent="0.25">
      <c r="A354" s="1">
        <v>41362</v>
      </c>
      <c r="B354" s="13">
        <v>0.18379999999999999</v>
      </c>
      <c r="D354" s="13">
        <v>-0.25319999999999998</v>
      </c>
      <c r="E354" s="13">
        <v>1.732</v>
      </c>
      <c r="F354" s="13">
        <v>-21.85</v>
      </c>
      <c r="G354" s="13">
        <v>-27.75</v>
      </c>
      <c r="H354" s="13">
        <v>24.9</v>
      </c>
      <c r="J354" s="1"/>
      <c r="K354" s="8"/>
      <c r="L354" s="5"/>
      <c r="M354" s="5"/>
      <c r="N354" s="5"/>
      <c r="O354" s="5"/>
      <c r="P354" s="5"/>
      <c r="Q354" s="7"/>
      <c r="R354" s="7"/>
    </row>
    <row r="355" spans="1:18" x14ac:dyDescent="0.25">
      <c r="A355" s="1">
        <v>41355</v>
      </c>
      <c r="B355" s="13">
        <v>0.19600000000000001</v>
      </c>
      <c r="D355" s="13">
        <v>-0.18260000000000001</v>
      </c>
      <c r="E355" s="13">
        <v>1.796</v>
      </c>
      <c r="F355" s="13">
        <v>-22</v>
      </c>
      <c r="G355" s="13">
        <v>-26</v>
      </c>
      <c r="H355" s="13">
        <v>24.5</v>
      </c>
      <c r="J355" s="1"/>
      <c r="K355" s="8"/>
      <c r="L355" s="5"/>
      <c r="M355" s="5"/>
      <c r="N355" s="5"/>
      <c r="O355" s="5"/>
      <c r="P355" s="5"/>
      <c r="Q355" s="7"/>
      <c r="R355" s="7"/>
    </row>
    <row r="356" spans="1:18" x14ac:dyDescent="0.25">
      <c r="A356" s="1">
        <v>41348</v>
      </c>
      <c r="B356" s="13">
        <v>0.19</v>
      </c>
      <c r="D356" s="13">
        <v>-0.14879999999999999</v>
      </c>
      <c r="E356" s="13">
        <v>1.8320000000000001</v>
      </c>
      <c r="F356" s="13">
        <v>-21.25</v>
      </c>
      <c r="G356" s="13">
        <v>-20.3</v>
      </c>
      <c r="H356" s="13">
        <v>22.9</v>
      </c>
      <c r="J356" s="1"/>
      <c r="K356" s="8"/>
      <c r="L356" s="5"/>
      <c r="M356" s="5"/>
      <c r="N356" s="5"/>
      <c r="O356" s="5"/>
      <c r="P356" s="5"/>
      <c r="Q356" s="7"/>
      <c r="R356" s="7"/>
    </row>
    <row r="357" spans="1:18" x14ac:dyDescent="0.25">
      <c r="A357" s="1">
        <v>41341</v>
      </c>
      <c r="B357" s="13">
        <v>0.19400000000000001</v>
      </c>
      <c r="D357" s="13">
        <v>-0.1239</v>
      </c>
      <c r="E357" s="13">
        <v>1.873</v>
      </c>
      <c r="F357" s="13">
        <v>-22.375</v>
      </c>
      <c r="G357" s="13">
        <v>-21</v>
      </c>
      <c r="H357" s="13">
        <v>22.8</v>
      </c>
      <c r="J357" s="1"/>
      <c r="K357" s="8"/>
      <c r="L357" s="5"/>
      <c r="M357" s="5"/>
      <c r="N357" s="5"/>
      <c r="O357" s="5"/>
      <c r="P357" s="5"/>
      <c r="Q357" s="7"/>
      <c r="R357" s="7"/>
    </row>
    <row r="358" spans="1:18" x14ac:dyDescent="0.25">
      <c r="A358" s="1">
        <v>41334</v>
      </c>
      <c r="B358" s="13">
        <v>0.16900000000000001</v>
      </c>
      <c r="D358" s="13">
        <v>-0.17449999999999999</v>
      </c>
      <c r="E358" s="13">
        <v>1.6775</v>
      </c>
      <c r="F358" s="13">
        <v>-23.5</v>
      </c>
      <c r="G358" s="13">
        <v>-23.5</v>
      </c>
      <c r="H358" s="13">
        <v>23.1</v>
      </c>
      <c r="J358" s="1"/>
      <c r="K358" s="8"/>
      <c r="L358" s="5"/>
      <c r="M358" s="5"/>
      <c r="N358" s="5"/>
      <c r="O358" s="5"/>
      <c r="P358" s="5"/>
      <c r="Q358" s="7"/>
      <c r="R358" s="7"/>
    </row>
    <row r="359" spans="1:18" x14ac:dyDescent="0.25">
      <c r="A359" s="1">
        <v>41327</v>
      </c>
      <c r="B359" s="13">
        <v>0.192</v>
      </c>
      <c r="D359" s="13">
        <v>-0.14360000000000001</v>
      </c>
      <c r="E359" s="13">
        <v>1.784</v>
      </c>
      <c r="F359" s="13">
        <v>-23</v>
      </c>
      <c r="G359" s="13">
        <v>-22.5</v>
      </c>
      <c r="H359" s="13">
        <v>23.1</v>
      </c>
      <c r="J359" s="1"/>
      <c r="K359" s="8"/>
      <c r="L359" s="5"/>
      <c r="M359" s="5"/>
      <c r="N359" s="5"/>
      <c r="O359" s="5"/>
      <c r="P359" s="5"/>
      <c r="Q359" s="7"/>
      <c r="R359" s="7"/>
    </row>
    <row r="360" spans="1:18" x14ac:dyDescent="0.25">
      <c r="A360" s="1">
        <v>41320</v>
      </c>
      <c r="B360" s="13">
        <v>0.21199999999999999</v>
      </c>
      <c r="D360" s="13">
        <v>-0.11840000000000001</v>
      </c>
      <c r="E360" s="13">
        <v>1.8129999999999999</v>
      </c>
      <c r="F360" s="13">
        <v>-22.8</v>
      </c>
      <c r="G360" s="13">
        <v>-20</v>
      </c>
      <c r="H360" s="13">
        <v>24.4</v>
      </c>
      <c r="J360" s="1"/>
      <c r="K360" s="8"/>
      <c r="L360" s="5"/>
      <c r="M360" s="5"/>
      <c r="N360" s="5"/>
      <c r="O360" s="5"/>
      <c r="P360" s="5"/>
      <c r="Q360" s="7"/>
      <c r="R360" s="7"/>
    </row>
    <row r="361" spans="1:18" x14ac:dyDescent="0.25">
      <c r="A361" s="1">
        <v>41313</v>
      </c>
      <c r="B361" s="13">
        <v>0.188</v>
      </c>
      <c r="D361" s="13">
        <v>-0.1072</v>
      </c>
      <c r="E361" s="13">
        <v>1.7729999999999999</v>
      </c>
      <c r="F361" s="13">
        <v>-24.25</v>
      </c>
      <c r="G361" s="13">
        <v>-20.75</v>
      </c>
      <c r="H361" s="13">
        <v>24.4</v>
      </c>
      <c r="J361" s="1"/>
      <c r="K361" s="8"/>
      <c r="L361" s="5"/>
      <c r="M361" s="5"/>
      <c r="N361" s="5"/>
      <c r="O361" s="5"/>
      <c r="P361" s="5"/>
      <c r="Q361" s="7"/>
      <c r="R361" s="7"/>
    </row>
    <row r="362" spans="1:18" x14ac:dyDescent="0.25">
      <c r="A362" s="1">
        <v>41306</v>
      </c>
      <c r="B362" s="13">
        <v>0.19900000000000001</v>
      </c>
      <c r="D362" s="13">
        <v>-9.4500000000000001E-2</v>
      </c>
      <c r="E362" s="13">
        <v>1.843</v>
      </c>
      <c r="F362" s="13">
        <v>-23</v>
      </c>
      <c r="G362" s="13">
        <v>-17.7</v>
      </c>
      <c r="H362" s="13">
        <v>24.5</v>
      </c>
      <c r="J362" s="1"/>
      <c r="K362" s="8"/>
      <c r="L362" s="5"/>
      <c r="M362" s="5"/>
      <c r="N362" s="5"/>
      <c r="O362" s="5"/>
      <c r="P362" s="5"/>
      <c r="Q362" s="7"/>
      <c r="R362" s="7"/>
    </row>
    <row r="363" spans="1:18" x14ac:dyDescent="0.25">
      <c r="A363" s="1">
        <v>41299</v>
      </c>
      <c r="B363" s="13">
        <v>0.20799999999999999</v>
      </c>
      <c r="D363" s="13">
        <v>-6.8500000000000005E-2</v>
      </c>
      <c r="E363" s="13">
        <v>1.7549999999999999</v>
      </c>
      <c r="F363" s="13">
        <v>-20.75</v>
      </c>
      <c r="G363" s="13">
        <v>-19</v>
      </c>
      <c r="H363" s="13">
        <v>24.2</v>
      </c>
      <c r="J363" s="1"/>
      <c r="K363" s="8"/>
      <c r="L363" s="5"/>
      <c r="M363" s="5"/>
      <c r="N363" s="5"/>
      <c r="O363" s="5"/>
      <c r="P363" s="5"/>
      <c r="Q363" s="7"/>
      <c r="R363" s="7"/>
    </row>
    <row r="364" spans="1:18" x14ac:dyDescent="0.25">
      <c r="A364" s="1">
        <v>41292</v>
      </c>
      <c r="B364" s="13">
        <v>0.17949999999999999</v>
      </c>
      <c r="D364" s="13">
        <v>-6.2E-2</v>
      </c>
      <c r="E364" s="13">
        <v>1.635</v>
      </c>
      <c r="F364" s="13">
        <v>-25</v>
      </c>
      <c r="G364" s="13">
        <v>-23.9</v>
      </c>
      <c r="H364" s="13">
        <v>23.2</v>
      </c>
      <c r="J364" s="1"/>
      <c r="K364" s="8"/>
      <c r="L364" s="5"/>
      <c r="M364" s="5"/>
      <c r="N364" s="5"/>
      <c r="O364" s="5"/>
      <c r="P364" s="5"/>
      <c r="Q364" s="7"/>
      <c r="R364" s="7"/>
    </row>
    <row r="365" spans="1:18" x14ac:dyDescent="0.25">
      <c r="A365" s="1">
        <v>41285</v>
      </c>
      <c r="B365" s="13">
        <v>0.17399999999999999</v>
      </c>
      <c r="D365" s="13">
        <v>-0.08</v>
      </c>
      <c r="E365" s="13">
        <v>1.6419999999999999</v>
      </c>
      <c r="F365" s="13">
        <v>-24.25</v>
      </c>
      <c r="G365" s="13">
        <v>-23.3</v>
      </c>
      <c r="H365" s="13">
        <v>22.2</v>
      </c>
      <c r="J365" s="1"/>
      <c r="K365" s="8"/>
      <c r="L365" s="5"/>
      <c r="M365" s="5"/>
      <c r="N365" s="5"/>
      <c r="O365" s="5"/>
      <c r="P365" s="5"/>
      <c r="Q365" s="7"/>
      <c r="R365" s="7"/>
    </row>
    <row r="366" spans="1:18" x14ac:dyDescent="0.25">
      <c r="A366" s="1">
        <v>41278</v>
      </c>
      <c r="B366" s="13">
        <v>0.187</v>
      </c>
      <c r="D366" s="13">
        <v>-8.3199999999999996E-2</v>
      </c>
      <c r="E366" s="13">
        <v>1.6022000000000001</v>
      </c>
      <c r="F366" s="13">
        <v>-18.5</v>
      </c>
      <c r="G366" s="13">
        <v>-22.25</v>
      </c>
      <c r="H366" s="13">
        <v>23.9</v>
      </c>
      <c r="J366" s="1"/>
      <c r="K366" s="8"/>
      <c r="L366" s="5"/>
      <c r="M366" s="5"/>
      <c r="N366" s="5"/>
      <c r="O366" s="5"/>
      <c r="P366" s="5"/>
      <c r="Q366" s="7"/>
      <c r="R366" s="7"/>
    </row>
    <row r="367" spans="1:18" x14ac:dyDescent="0.25">
      <c r="A367" s="1">
        <v>41271</v>
      </c>
      <c r="B367" s="13">
        <v>0.17</v>
      </c>
      <c r="D367" s="13">
        <v>-0.12759999999999999</v>
      </c>
      <c r="E367" s="13">
        <v>1.4982</v>
      </c>
      <c r="F367" s="13">
        <v>-20.375</v>
      </c>
      <c r="G367" s="13">
        <v>-23.6</v>
      </c>
      <c r="H367" s="13">
        <v>23.2</v>
      </c>
      <c r="J367" s="1"/>
      <c r="K367" s="8"/>
      <c r="L367" s="5"/>
      <c r="M367" s="5"/>
      <c r="N367" s="5"/>
      <c r="O367" s="5"/>
      <c r="P367" s="5"/>
      <c r="Q367" s="7"/>
      <c r="R367" s="7"/>
    </row>
    <row r="368" spans="1:18" x14ac:dyDescent="0.25">
      <c r="A368" s="1">
        <v>41264</v>
      </c>
      <c r="B368" s="13">
        <v>0.183</v>
      </c>
      <c r="D368" s="13">
        <v>-0.1118</v>
      </c>
      <c r="E368" s="13">
        <v>1.5401</v>
      </c>
      <c r="F368" s="13">
        <v>-21.75</v>
      </c>
      <c r="G368" s="13">
        <v>-24.75</v>
      </c>
      <c r="H368" s="13">
        <v>23.2</v>
      </c>
      <c r="J368" s="1"/>
      <c r="K368" s="8"/>
      <c r="L368" s="5"/>
      <c r="M368" s="5"/>
      <c r="N368" s="5"/>
      <c r="O368" s="5"/>
      <c r="P368" s="5"/>
      <c r="Q368" s="7"/>
      <c r="R368" s="7"/>
    </row>
    <row r="369" spans="1:18" x14ac:dyDescent="0.25">
      <c r="A369" s="1">
        <v>41257</v>
      </c>
      <c r="B369" s="13">
        <v>0.14799999999999999</v>
      </c>
      <c r="D369" s="13">
        <v>-0.14510000000000001</v>
      </c>
      <c r="E369" s="13">
        <v>1.3129999999999999</v>
      </c>
      <c r="F369" s="13">
        <v>-24.5</v>
      </c>
      <c r="G369" s="13">
        <v>-25.4</v>
      </c>
      <c r="H369" s="13">
        <v>23.1</v>
      </c>
      <c r="J369" s="1"/>
      <c r="K369" s="8"/>
      <c r="L369" s="5"/>
      <c r="M369" s="5"/>
      <c r="N369" s="5"/>
      <c r="O369" s="5"/>
      <c r="P369" s="5"/>
      <c r="Q369" s="7"/>
      <c r="R369" s="7"/>
    </row>
    <row r="370" spans="1:18" x14ac:dyDescent="0.25">
      <c r="A370" s="1">
        <v>41250</v>
      </c>
      <c r="B370" s="13">
        <v>0.1515</v>
      </c>
      <c r="D370" s="13">
        <v>-0.15479999999999999</v>
      </c>
      <c r="E370" s="13">
        <v>1.3129999999999999</v>
      </c>
      <c r="F370" s="13">
        <v>-28.25</v>
      </c>
      <c r="G370" s="13">
        <v>-26.54</v>
      </c>
      <c r="H370" s="13">
        <v>22</v>
      </c>
      <c r="J370" s="1"/>
      <c r="K370" s="8"/>
      <c r="L370" s="5"/>
      <c r="M370" s="5"/>
      <c r="N370" s="5"/>
      <c r="O370" s="5"/>
      <c r="P370" s="5"/>
      <c r="Q370" s="7"/>
      <c r="R370" s="7"/>
    </row>
    <row r="371" spans="1:18" x14ac:dyDescent="0.25">
      <c r="A371" s="1">
        <v>41243</v>
      </c>
      <c r="B371" s="13">
        <v>0.154</v>
      </c>
      <c r="D371" s="13">
        <v>-0.1613</v>
      </c>
      <c r="E371" s="13">
        <v>1.3129999999999999</v>
      </c>
      <c r="F371" s="13">
        <v>-28</v>
      </c>
      <c r="G371" s="13">
        <v>-26.85</v>
      </c>
      <c r="H371" s="13">
        <v>23.4</v>
      </c>
      <c r="J371" s="1"/>
      <c r="K371" s="8"/>
      <c r="L371" s="5"/>
      <c r="M371" s="5"/>
      <c r="N371" s="5"/>
      <c r="O371" s="5"/>
      <c r="P371" s="5"/>
      <c r="Q371" s="7"/>
      <c r="R371" s="7"/>
    </row>
    <row r="372" spans="1:18" x14ac:dyDescent="0.25">
      <c r="A372" s="1">
        <v>41236</v>
      </c>
      <c r="B372" s="13">
        <v>0.17299999999999999</v>
      </c>
      <c r="D372" s="13">
        <v>-0.17380000000000001</v>
      </c>
      <c r="E372" s="13">
        <v>1.3129999999999999</v>
      </c>
      <c r="F372" s="13">
        <v>-29.8994</v>
      </c>
      <c r="G372" s="13">
        <v>-28.5</v>
      </c>
      <c r="H372" s="13">
        <v>24.7</v>
      </c>
      <c r="J372" s="1"/>
      <c r="K372" s="8"/>
      <c r="L372" s="5"/>
      <c r="M372" s="5"/>
      <c r="N372" s="5"/>
      <c r="O372" s="5"/>
      <c r="P372" s="5"/>
      <c r="Q372" s="7"/>
      <c r="R372" s="7"/>
    </row>
    <row r="373" spans="1:18" x14ac:dyDescent="0.25">
      <c r="A373" s="1">
        <v>41229</v>
      </c>
      <c r="B373" s="13">
        <v>0.15</v>
      </c>
      <c r="D373" s="13">
        <v>-0.20469999999999999</v>
      </c>
      <c r="E373" s="13">
        <v>1.3129999999999999</v>
      </c>
      <c r="F373" s="13">
        <v>-33.999299999999998</v>
      </c>
      <c r="G373" s="13">
        <v>-31.5</v>
      </c>
      <c r="H373" s="13">
        <v>24.4</v>
      </c>
      <c r="J373" s="1"/>
      <c r="K373" s="8"/>
      <c r="L373" s="5"/>
      <c r="M373" s="5"/>
      <c r="N373" s="5"/>
      <c r="O373" s="5"/>
      <c r="P373" s="5"/>
      <c r="Q373" s="7"/>
      <c r="R373" s="7"/>
    </row>
    <row r="374" spans="1:18" x14ac:dyDescent="0.25">
      <c r="A374" s="1">
        <v>41222</v>
      </c>
      <c r="B374" s="13">
        <v>0.16500000000000001</v>
      </c>
      <c r="D374" s="13">
        <v>-0.20899999999999999</v>
      </c>
      <c r="E374" s="13">
        <v>1.3129999999999999</v>
      </c>
      <c r="F374" s="13">
        <v>-29.75</v>
      </c>
      <c r="G374" s="13">
        <v>-27.25</v>
      </c>
      <c r="H374" s="13">
        <v>23.8</v>
      </c>
      <c r="J374" s="1"/>
      <c r="K374" s="8"/>
      <c r="L374" s="5"/>
      <c r="M374" s="5"/>
      <c r="N374" s="5"/>
      <c r="O374" s="5"/>
      <c r="P374" s="5"/>
      <c r="Q374" s="7"/>
      <c r="R374" s="7"/>
    </row>
    <row r="375" spans="1:18" x14ac:dyDescent="0.25">
      <c r="A375" s="1">
        <v>41215</v>
      </c>
      <c r="B375" s="13">
        <v>0.17899999999999999</v>
      </c>
      <c r="D375" s="13">
        <v>-0.191</v>
      </c>
      <c r="E375" s="13">
        <v>1.3129999999999999</v>
      </c>
      <c r="F375" s="13">
        <v>-28.874500000000001</v>
      </c>
      <c r="G375" s="13">
        <v>-25.5</v>
      </c>
      <c r="H375" s="13">
        <v>21.8</v>
      </c>
      <c r="J375" s="1"/>
      <c r="K375" s="8"/>
      <c r="L375" s="5"/>
      <c r="M375" s="5"/>
      <c r="N375" s="5"/>
      <c r="O375" s="5"/>
      <c r="P375" s="5"/>
      <c r="Q375" s="7"/>
      <c r="R375" s="7"/>
    </row>
    <row r="376" spans="1:18" x14ac:dyDescent="0.25">
      <c r="A376" s="1">
        <v>41208</v>
      </c>
      <c r="B376" s="13">
        <v>0.191</v>
      </c>
      <c r="D376" s="13">
        <v>-0.14710000000000001</v>
      </c>
      <c r="E376" s="13">
        <v>1.3129999999999999</v>
      </c>
      <c r="F376" s="13">
        <v>-30</v>
      </c>
      <c r="G376" s="13">
        <v>-24.5</v>
      </c>
      <c r="H376" s="13">
        <v>23.9</v>
      </c>
      <c r="J376" s="1"/>
      <c r="K376" s="8"/>
      <c r="L376" s="5"/>
      <c r="M376" s="5"/>
      <c r="N376" s="5"/>
      <c r="O376" s="5"/>
      <c r="P376" s="5"/>
      <c r="Q376" s="7"/>
      <c r="R376" s="7"/>
    </row>
    <row r="377" spans="1:18" x14ac:dyDescent="0.25">
      <c r="A377" s="1">
        <v>41201</v>
      </c>
      <c r="B377" s="13">
        <v>0.1855</v>
      </c>
      <c r="D377" s="13">
        <v>-0.1187</v>
      </c>
      <c r="E377" s="13">
        <v>1.3129999999999999</v>
      </c>
      <c r="F377" s="13">
        <v>-28.75</v>
      </c>
      <c r="G377" s="13">
        <v>-26.5</v>
      </c>
      <c r="H377" s="13">
        <v>23.2</v>
      </c>
      <c r="J377" s="1"/>
      <c r="K377" s="8"/>
      <c r="L377" s="5"/>
      <c r="M377" s="5"/>
      <c r="N377" s="5"/>
      <c r="O377" s="5"/>
      <c r="P377" s="5"/>
      <c r="Q377" s="7"/>
      <c r="R377" s="7"/>
    </row>
    <row r="378" spans="1:18" x14ac:dyDescent="0.25">
      <c r="A378" s="1">
        <v>41194</v>
      </c>
      <c r="B378" s="13">
        <v>0.16300000000000001</v>
      </c>
      <c r="D378" s="13">
        <v>-0.15959999999999999</v>
      </c>
      <c r="E378" s="13">
        <v>1.3129999999999999</v>
      </c>
      <c r="F378" s="13">
        <v>-29.5</v>
      </c>
      <c r="G378" s="13">
        <v>-26</v>
      </c>
      <c r="H378" s="13">
        <v>22.6</v>
      </c>
      <c r="J378" s="1"/>
      <c r="K378" s="8"/>
      <c r="L378" s="5"/>
      <c r="M378" s="5"/>
      <c r="N378" s="5"/>
      <c r="O378" s="5"/>
      <c r="P378" s="5"/>
      <c r="Q378" s="7"/>
      <c r="R378" s="7"/>
    </row>
    <row r="379" spans="1:18" x14ac:dyDescent="0.25">
      <c r="A379" s="1">
        <v>41187</v>
      </c>
      <c r="B379" s="13">
        <v>0.157</v>
      </c>
      <c r="D379" s="13">
        <v>-0.15540000000000001</v>
      </c>
      <c r="E379" s="13">
        <v>1.3129999999999999</v>
      </c>
      <c r="F379" s="13">
        <v>-30.25</v>
      </c>
      <c r="G379" s="13">
        <v>-24</v>
      </c>
      <c r="H379" s="13">
        <v>25.5</v>
      </c>
      <c r="J379" s="1"/>
      <c r="K379" s="8"/>
      <c r="L379" s="5"/>
      <c r="M379" s="5"/>
      <c r="N379" s="5"/>
      <c r="O379" s="5"/>
      <c r="P379" s="5"/>
      <c r="Q379" s="7"/>
      <c r="R379" s="7"/>
    </row>
    <row r="380" spans="1:18" x14ac:dyDescent="0.25">
      <c r="A380" s="1">
        <v>41180</v>
      </c>
      <c r="B380" s="13">
        <v>0.14499999999999999</v>
      </c>
      <c r="D380" s="13">
        <v>-0.17660000000000001</v>
      </c>
      <c r="E380" s="13">
        <v>1.3129999999999999</v>
      </c>
      <c r="F380" s="13">
        <v>-32</v>
      </c>
      <c r="G380" s="13">
        <v>-25.95</v>
      </c>
      <c r="H380" s="13">
        <v>22.7</v>
      </c>
      <c r="J380" s="1"/>
      <c r="K380" s="8"/>
      <c r="L380" s="5"/>
      <c r="M380" s="5"/>
      <c r="N380" s="5"/>
      <c r="O380" s="5"/>
      <c r="P380" s="5"/>
      <c r="Q380" s="7"/>
      <c r="R380" s="7"/>
    </row>
    <row r="381" spans="1:18" x14ac:dyDescent="0.25">
      <c r="A381" s="1">
        <v>41173</v>
      </c>
      <c r="B381" s="13">
        <v>0.1575</v>
      </c>
      <c r="D381" s="13">
        <v>-8.5000000000000006E-2</v>
      </c>
      <c r="E381" s="13">
        <v>1.3129999999999999</v>
      </c>
      <c r="F381" s="13">
        <v>-26.25</v>
      </c>
      <c r="G381" s="13">
        <v>-24</v>
      </c>
      <c r="H381" s="13">
        <v>23.1</v>
      </c>
      <c r="J381" s="1"/>
      <c r="K381" s="8"/>
      <c r="L381" s="5"/>
      <c r="M381" s="5"/>
      <c r="N381" s="5"/>
      <c r="O381" s="5"/>
      <c r="P381" s="5"/>
      <c r="Q381" s="7"/>
      <c r="R381" s="7"/>
    </row>
    <row r="382" spans="1:18" x14ac:dyDescent="0.25">
      <c r="A382" s="1">
        <v>41166</v>
      </c>
      <c r="B382" s="13">
        <v>0.159</v>
      </c>
      <c r="D382" s="13">
        <v>-0.10639999999999999</v>
      </c>
      <c r="E382" s="13">
        <v>1.3129999999999999</v>
      </c>
      <c r="F382" s="13">
        <v>-25</v>
      </c>
      <c r="G382" s="13">
        <v>-24</v>
      </c>
      <c r="H382" s="13">
        <v>21.8</v>
      </c>
      <c r="J382" s="1"/>
      <c r="K382" s="8"/>
      <c r="L382" s="5"/>
      <c r="M382" s="5"/>
      <c r="N382" s="5"/>
      <c r="O382" s="5"/>
      <c r="P382" s="5"/>
      <c r="Q382" s="7"/>
      <c r="R382" s="7"/>
    </row>
    <row r="383" spans="1:18" x14ac:dyDescent="0.25">
      <c r="A383" s="1">
        <v>41159</v>
      </c>
      <c r="B383" s="13">
        <v>0.1535</v>
      </c>
      <c r="D383" s="13">
        <v>-0.1661</v>
      </c>
      <c r="E383" s="13">
        <v>1.3129999999999999</v>
      </c>
      <c r="F383" s="13">
        <v>-27.5</v>
      </c>
      <c r="G383" s="13">
        <v>-30.25</v>
      </c>
      <c r="H383" s="13">
        <v>23.5</v>
      </c>
      <c r="J383" s="1"/>
      <c r="K383" s="8"/>
      <c r="L383" s="5"/>
      <c r="M383" s="5"/>
      <c r="N383" s="5"/>
      <c r="O383" s="5"/>
      <c r="P383" s="5"/>
      <c r="Q383" s="7"/>
      <c r="R383" s="7"/>
    </row>
    <row r="384" spans="1:18" x14ac:dyDescent="0.25">
      <c r="A384" s="1">
        <v>41152</v>
      </c>
      <c r="B384" s="13">
        <v>0.14399999999999999</v>
      </c>
      <c r="D384" s="13">
        <v>-0.2399</v>
      </c>
      <c r="E384" s="13">
        <v>1.3129999999999999</v>
      </c>
      <c r="F384" s="13">
        <v>-30</v>
      </c>
      <c r="G384" s="13">
        <v>-29</v>
      </c>
      <c r="H384" s="13">
        <v>25.7</v>
      </c>
      <c r="J384" s="1"/>
      <c r="K384" s="8"/>
      <c r="L384" s="5"/>
      <c r="M384" s="5"/>
      <c r="N384" s="5"/>
      <c r="O384" s="5"/>
      <c r="P384" s="5"/>
      <c r="Q384" s="7"/>
      <c r="R384" s="7"/>
    </row>
    <row r="385" spans="1:18" x14ac:dyDescent="0.25">
      <c r="A385" s="1">
        <v>41145</v>
      </c>
      <c r="B385" s="13">
        <v>0.17199999999999999</v>
      </c>
      <c r="D385" s="13">
        <v>-0.24490000000000001</v>
      </c>
      <c r="E385" s="13">
        <v>1.3129999999999999</v>
      </c>
      <c r="F385" s="13">
        <v>-29</v>
      </c>
      <c r="G385" s="13">
        <v>-37.25</v>
      </c>
      <c r="H385" s="13">
        <v>27.5</v>
      </c>
      <c r="J385" s="1"/>
      <c r="K385" s="8"/>
      <c r="L385" s="5"/>
      <c r="M385" s="5"/>
      <c r="N385" s="5"/>
      <c r="O385" s="5"/>
      <c r="P385" s="5"/>
      <c r="Q385" s="7"/>
      <c r="R385" s="7"/>
    </row>
    <row r="386" spans="1:18" x14ac:dyDescent="0.25">
      <c r="A386" s="1">
        <v>41138</v>
      </c>
      <c r="B386" s="13">
        <v>0.19600000000000001</v>
      </c>
      <c r="D386" s="13">
        <v>-0.2107</v>
      </c>
      <c r="E386" s="13">
        <v>1.3129999999999999</v>
      </c>
      <c r="F386" s="13">
        <v>-29.75</v>
      </c>
      <c r="G386" s="13">
        <v>-39</v>
      </c>
      <c r="H386" s="13">
        <v>30</v>
      </c>
      <c r="J386" s="1"/>
      <c r="K386" s="8"/>
      <c r="L386" s="5"/>
      <c r="M386" s="5"/>
      <c r="N386" s="5"/>
      <c r="O386" s="5"/>
      <c r="P386" s="5"/>
      <c r="Q386" s="7"/>
      <c r="R386" s="7"/>
    </row>
    <row r="387" spans="1:18" x14ac:dyDescent="0.25">
      <c r="A387" s="1">
        <v>41131</v>
      </c>
      <c r="B387" s="13">
        <v>0.184</v>
      </c>
      <c r="D387" s="13">
        <v>-0.2651</v>
      </c>
      <c r="E387" s="13">
        <v>1.3129999999999999</v>
      </c>
      <c r="F387" s="13">
        <v>-33.5</v>
      </c>
      <c r="G387" s="13">
        <v>-40.005000000000003</v>
      </c>
      <c r="H387" s="13">
        <v>29</v>
      </c>
      <c r="J387" s="1"/>
      <c r="K387" s="8"/>
      <c r="L387" s="5"/>
      <c r="M387" s="5"/>
      <c r="N387" s="5"/>
      <c r="O387" s="5"/>
      <c r="P387" s="5"/>
      <c r="Q387" s="7"/>
      <c r="R387" s="7"/>
    </row>
    <row r="388" spans="1:18" x14ac:dyDescent="0.25">
      <c r="A388" s="1">
        <v>41124</v>
      </c>
      <c r="B388" s="13">
        <v>0.16500000000000001</v>
      </c>
      <c r="D388" s="13">
        <v>-0.31979999999999997</v>
      </c>
      <c r="E388" s="13">
        <v>1.3129999999999999</v>
      </c>
      <c r="F388" s="13">
        <v>-34.5</v>
      </c>
      <c r="G388" s="13">
        <v>-43</v>
      </c>
      <c r="H388" s="13">
        <v>27.6</v>
      </c>
      <c r="J388" s="1"/>
      <c r="K388" s="8"/>
      <c r="L388" s="5"/>
      <c r="M388" s="5"/>
      <c r="N388" s="5"/>
      <c r="O388" s="5"/>
      <c r="P388" s="5"/>
      <c r="Q388" s="7"/>
      <c r="R388" s="7"/>
    </row>
    <row r="389" spans="1:18" x14ac:dyDescent="0.25">
      <c r="A389" s="1">
        <v>41117</v>
      </c>
      <c r="B389" s="13">
        <v>0.155</v>
      </c>
      <c r="D389" s="13">
        <v>-0.31380000000000002</v>
      </c>
      <c r="E389" s="13">
        <v>1.3129999999999999</v>
      </c>
      <c r="F389" s="13">
        <v>-33.75</v>
      </c>
      <c r="G389" s="13">
        <v>-47.5</v>
      </c>
      <c r="H389" s="13">
        <v>29.5</v>
      </c>
      <c r="J389" s="1"/>
      <c r="K389" s="8"/>
      <c r="L389" s="5"/>
      <c r="M389" s="5"/>
      <c r="N389" s="5"/>
      <c r="O389" s="5"/>
      <c r="P389" s="5"/>
      <c r="Q389" s="7"/>
      <c r="R389" s="7"/>
    </row>
    <row r="390" spans="1:18" x14ac:dyDescent="0.25">
      <c r="A390" s="1">
        <v>41110</v>
      </c>
      <c r="B390" s="13">
        <v>0.14000000000000001</v>
      </c>
      <c r="D390" s="13">
        <v>-0.38269999999999998</v>
      </c>
      <c r="E390" s="13">
        <v>1.3129999999999999</v>
      </c>
      <c r="F390" s="13">
        <v>-33</v>
      </c>
      <c r="G390" s="13">
        <v>-50.8</v>
      </c>
      <c r="H390" s="13">
        <v>31</v>
      </c>
      <c r="J390" s="1"/>
      <c r="K390" s="8"/>
      <c r="L390" s="5"/>
      <c r="M390" s="5"/>
      <c r="N390" s="5"/>
      <c r="O390" s="5"/>
      <c r="P390" s="5"/>
      <c r="Q390" s="7"/>
      <c r="R390" s="7"/>
    </row>
    <row r="391" spans="1:18" x14ac:dyDescent="0.25">
      <c r="A391" s="1">
        <v>41103</v>
      </c>
      <c r="B391" s="13">
        <v>0.156</v>
      </c>
      <c r="D391" s="13">
        <v>-0.3785</v>
      </c>
      <c r="E391" s="13">
        <v>2.8420000000000001</v>
      </c>
      <c r="F391" s="13">
        <v>-35</v>
      </c>
      <c r="G391" s="13">
        <v>-54.5</v>
      </c>
      <c r="H391" s="13">
        <v>32</v>
      </c>
      <c r="J391" s="1"/>
      <c r="K391" s="8"/>
      <c r="L391" s="5"/>
      <c r="M391" s="5"/>
      <c r="N391" s="5"/>
      <c r="O391" s="5"/>
      <c r="P391" s="5"/>
      <c r="Q391" s="7"/>
      <c r="R391" s="7"/>
    </row>
    <row r="392" spans="1:18" x14ac:dyDescent="0.25">
      <c r="A392" s="1">
        <v>41096</v>
      </c>
      <c r="B392" s="13">
        <v>0.188</v>
      </c>
      <c r="D392" s="13">
        <v>-0.34110000000000001</v>
      </c>
      <c r="E392" s="13">
        <v>2.8420000000000001</v>
      </c>
      <c r="F392" s="13">
        <v>-34.5</v>
      </c>
      <c r="G392" s="13">
        <v>-55.5</v>
      </c>
      <c r="H392" s="13">
        <v>34.700000000000003</v>
      </c>
      <c r="J392" s="1"/>
      <c r="K392" s="8"/>
      <c r="L392" s="5"/>
      <c r="M392" s="5"/>
      <c r="N392" s="5"/>
      <c r="O392" s="5"/>
      <c r="P392" s="5"/>
      <c r="Q392" s="7"/>
      <c r="R392" s="7"/>
    </row>
    <row r="393" spans="1:18" x14ac:dyDescent="0.25">
      <c r="A393" s="1">
        <v>41089</v>
      </c>
      <c r="B393" s="13">
        <v>0.21</v>
      </c>
      <c r="D393" s="13">
        <v>-0.25290000000000001</v>
      </c>
      <c r="E393" s="13">
        <v>2.8420000000000001</v>
      </c>
      <c r="F393" s="13">
        <v>-33.534999999999997</v>
      </c>
      <c r="G393" s="13">
        <v>-50.75</v>
      </c>
      <c r="H393" s="13">
        <v>35.9</v>
      </c>
      <c r="J393" s="1"/>
      <c r="K393" s="8"/>
      <c r="L393" s="5"/>
      <c r="M393" s="5"/>
      <c r="N393" s="5"/>
      <c r="O393" s="5"/>
      <c r="P393" s="5"/>
      <c r="Q393" s="7"/>
      <c r="R393" s="7"/>
    </row>
    <row r="394" spans="1:18" x14ac:dyDescent="0.25">
      <c r="A394" s="1">
        <v>41082</v>
      </c>
      <c r="B394" s="13">
        <v>0.21199999999999999</v>
      </c>
      <c r="D394" s="13">
        <v>-0.2185</v>
      </c>
      <c r="E394" s="13">
        <v>2.8420000000000001</v>
      </c>
      <c r="F394" s="13">
        <v>-34.75</v>
      </c>
      <c r="G394" s="13">
        <v>-51</v>
      </c>
      <c r="H394" s="13">
        <v>35</v>
      </c>
      <c r="J394" s="1"/>
      <c r="K394" s="8"/>
      <c r="L394" s="5"/>
      <c r="M394" s="5"/>
      <c r="N394" s="5"/>
      <c r="O394" s="5"/>
      <c r="P394" s="5"/>
      <c r="Q394" s="7"/>
      <c r="R394" s="7"/>
    </row>
    <row r="395" spans="1:18" x14ac:dyDescent="0.25">
      <c r="A395" s="1">
        <v>41075</v>
      </c>
      <c r="B395" s="13">
        <v>0.17599999999999999</v>
      </c>
      <c r="D395" s="13">
        <v>-0.29149999999999998</v>
      </c>
      <c r="E395" s="13">
        <v>2.8420000000000001</v>
      </c>
      <c r="F395" s="13">
        <v>-39.5</v>
      </c>
      <c r="G395" s="13">
        <v>-53.5</v>
      </c>
      <c r="H395" s="13">
        <v>38.5</v>
      </c>
      <c r="J395" s="1"/>
      <c r="K395" s="8"/>
      <c r="L395" s="5"/>
      <c r="M395" s="5"/>
      <c r="N395" s="5"/>
      <c r="O395" s="5"/>
      <c r="P395" s="5"/>
      <c r="Q395" s="7"/>
      <c r="R395" s="7"/>
    </row>
    <row r="396" spans="1:18" x14ac:dyDescent="0.25">
      <c r="A396" s="1">
        <v>41068</v>
      </c>
      <c r="B396" s="13">
        <v>0.182</v>
      </c>
      <c r="D396" s="13">
        <v>-0.33660000000000001</v>
      </c>
      <c r="E396" s="13">
        <v>2.8420000000000001</v>
      </c>
      <c r="F396" s="13">
        <v>-37.75</v>
      </c>
      <c r="G396" s="13">
        <v>-56</v>
      </c>
      <c r="H396" s="13">
        <v>40</v>
      </c>
      <c r="J396" s="1"/>
      <c r="K396" s="8"/>
      <c r="L396" s="5"/>
      <c r="M396" s="5"/>
      <c r="N396" s="5"/>
      <c r="O396" s="5"/>
      <c r="P396" s="5"/>
      <c r="Q396" s="7"/>
      <c r="R396" s="7"/>
    </row>
    <row r="397" spans="1:18" x14ac:dyDescent="0.25">
      <c r="A397" s="1">
        <v>41061</v>
      </c>
      <c r="B397" s="13">
        <v>0.18149999999999999</v>
      </c>
      <c r="D397" s="13">
        <v>-0.33329999999999999</v>
      </c>
      <c r="E397" s="13">
        <v>2.8420000000000001</v>
      </c>
      <c r="F397" s="13">
        <v>-44.5</v>
      </c>
      <c r="G397" s="13">
        <v>-67.75</v>
      </c>
      <c r="H397" s="13">
        <v>45.8</v>
      </c>
      <c r="J397" s="1"/>
      <c r="K397" s="8"/>
      <c r="L397" s="5"/>
      <c r="M397" s="5"/>
      <c r="N397" s="5"/>
      <c r="O397" s="5"/>
      <c r="P397" s="5"/>
      <c r="Q397" s="7"/>
      <c r="R397" s="7"/>
    </row>
    <row r="398" spans="1:18" x14ac:dyDescent="0.25">
      <c r="A398" s="1">
        <v>41054</v>
      </c>
      <c r="B398" s="13">
        <v>0.215</v>
      </c>
      <c r="D398" s="13">
        <v>-0.315</v>
      </c>
      <c r="E398" s="13">
        <v>2.8420000000000001</v>
      </c>
      <c r="F398" s="13">
        <v>-36.625</v>
      </c>
      <c r="G398" s="13">
        <v>-64</v>
      </c>
      <c r="H398" s="13">
        <v>44.8</v>
      </c>
      <c r="J398" s="1"/>
      <c r="K398" s="8"/>
      <c r="L398" s="5"/>
      <c r="M398" s="5"/>
      <c r="N398" s="5"/>
      <c r="O398" s="5"/>
      <c r="P398" s="5"/>
      <c r="Q398" s="7"/>
      <c r="R398" s="7"/>
    </row>
    <row r="399" spans="1:18" x14ac:dyDescent="0.25">
      <c r="A399" s="1">
        <v>41047</v>
      </c>
      <c r="B399" s="13">
        <v>0.218</v>
      </c>
      <c r="D399" s="13">
        <v>-0.37159999999999999</v>
      </c>
      <c r="E399" s="13">
        <v>2.8420000000000001</v>
      </c>
      <c r="F399" s="13">
        <v>-38.5</v>
      </c>
      <c r="G399" s="13">
        <v>-70</v>
      </c>
      <c r="H399" s="13">
        <v>47.2</v>
      </c>
      <c r="J399" s="1"/>
      <c r="K399" s="8"/>
      <c r="L399" s="5"/>
      <c r="M399" s="5"/>
      <c r="N399" s="5"/>
      <c r="O399" s="5"/>
      <c r="P399" s="5"/>
      <c r="Q399" s="7"/>
      <c r="R399" s="7"/>
    </row>
    <row r="400" spans="1:18" x14ac:dyDescent="0.25">
      <c r="A400" s="1">
        <v>41040</v>
      </c>
      <c r="B400" s="13">
        <v>0.192</v>
      </c>
      <c r="D400" s="13">
        <v>-0.34799999999999998</v>
      </c>
      <c r="E400" s="13">
        <v>2.8420000000000001</v>
      </c>
      <c r="F400" s="13">
        <v>-31.25</v>
      </c>
      <c r="G400" s="13">
        <v>-55.5</v>
      </c>
      <c r="H400" s="13">
        <v>43</v>
      </c>
      <c r="J400" s="1"/>
      <c r="K400" s="8"/>
      <c r="L400" s="5"/>
      <c r="M400" s="5"/>
      <c r="N400" s="5"/>
      <c r="O400" s="5"/>
      <c r="P400" s="5"/>
      <c r="Q400" s="7"/>
      <c r="R400" s="7"/>
    </row>
    <row r="401" spans="1:18" x14ac:dyDescent="0.25">
      <c r="A401" s="1">
        <v>41033</v>
      </c>
      <c r="B401" s="13">
        <v>0.185</v>
      </c>
      <c r="D401" s="13">
        <v>-0.32469999999999999</v>
      </c>
      <c r="E401" s="13">
        <v>2.8420000000000001</v>
      </c>
      <c r="F401" s="13">
        <v>-29.625</v>
      </c>
      <c r="G401" s="13">
        <v>-47.25</v>
      </c>
      <c r="H401" s="13">
        <v>36.799999999999997</v>
      </c>
      <c r="J401" s="1"/>
      <c r="K401" s="8"/>
      <c r="L401" s="5"/>
      <c r="M401" s="5"/>
      <c r="N401" s="5"/>
      <c r="O401" s="5"/>
      <c r="P401" s="5"/>
      <c r="Q401" s="7"/>
      <c r="R401" s="7"/>
    </row>
    <row r="402" spans="1:18" x14ac:dyDescent="0.25">
      <c r="A402" s="1">
        <v>41026</v>
      </c>
      <c r="B402" s="13">
        <v>0.183</v>
      </c>
      <c r="D402" s="13">
        <v>-0.36759999999999998</v>
      </c>
      <c r="E402" s="13">
        <v>2.8420000000000001</v>
      </c>
      <c r="F402" s="13">
        <v>-31</v>
      </c>
      <c r="G402" s="13">
        <v>-52</v>
      </c>
      <c r="H402" s="13">
        <v>37.5</v>
      </c>
      <c r="J402" s="1"/>
      <c r="K402" s="8"/>
      <c r="L402" s="5"/>
      <c r="M402" s="5"/>
      <c r="N402" s="5"/>
      <c r="O402" s="5"/>
      <c r="P402" s="5"/>
      <c r="Q402" s="7"/>
      <c r="R402" s="7"/>
    </row>
    <row r="403" spans="1:18" x14ac:dyDescent="0.25">
      <c r="A403" s="1">
        <v>41019</v>
      </c>
      <c r="B403" s="13">
        <v>0.187</v>
      </c>
      <c r="D403" s="13">
        <v>-0.38150000000000001</v>
      </c>
      <c r="E403" s="13">
        <v>2.8420000000000001</v>
      </c>
      <c r="F403" s="13">
        <v>-30.75</v>
      </c>
      <c r="G403" s="13">
        <v>-54.25</v>
      </c>
      <c r="H403" s="13">
        <v>38.700000000000003</v>
      </c>
      <c r="J403" s="1"/>
      <c r="K403" s="8"/>
      <c r="L403" s="5"/>
      <c r="M403" s="5"/>
      <c r="N403" s="5"/>
      <c r="O403" s="5"/>
      <c r="P403" s="5"/>
      <c r="Q403" s="7"/>
      <c r="R403" s="7"/>
    </row>
    <row r="404" spans="1:18" x14ac:dyDescent="0.25">
      <c r="A404" s="1">
        <v>41012</v>
      </c>
      <c r="B404" s="13">
        <v>0.192</v>
      </c>
      <c r="D404" s="13">
        <v>-0.3306</v>
      </c>
      <c r="E404" s="13">
        <v>2.8420000000000001</v>
      </c>
      <c r="F404" s="13">
        <v>-31.625</v>
      </c>
      <c r="G404" s="13">
        <v>-54.5</v>
      </c>
      <c r="H404" s="13">
        <v>38</v>
      </c>
      <c r="J404" s="1"/>
      <c r="K404" s="8"/>
      <c r="L404" s="5"/>
      <c r="M404" s="5"/>
      <c r="N404" s="5"/>
      <c r="O404" s="5"/>
      <c r="P404" s="5"/>
      <c r="Q404" s="7"/>
      <c r="R404" s="7"/>
    </row>
    <row r="405" spans="1:18" x14ac:dyDescent="0.25">
      <c r="A405" s="1">
        <v>41005</v>
      </c>
      <c r="B405" s="13">
        <v>0.23499999999999999</v>
      </c>
      <c r="D405" s="13">
        <v>-0.37240000000000001</v>
      </c>
      <c r="E405" s="13">
        <v>2.8420000000000001</v>
      </c>
      <c r="F405" s="13">
        <v>-29.25</v>
      </c>
      <c r="G405" s="13">
        <v>-51</v>
      </c>
      <c r="H405" s="13">
        <v>39.200000000000003</v>
      </c>
      <c r="J405" s="1"/>
      <c r="K405" s="8"/>
      <c r="L405" s="5"/>
      <c r="M405" s="5"/>
      <c r="N405" s="5"/>
      <c r="O405" s="5"/>
      <c r="P405" s="5"/>
      <c r="Q405" s="7"/>
      <c r="R405" s="7"/>
    </row>
    <row r="406" spans="1:18" x14ac:dyDescent="0.25">
      <c r="A406" s="1">
        <v>40998</v>
      </c>
      <c r="B406" s="13">
        <v>0.23699999999999999</v>
      </c>
      <c r="D406" s="13">
        <v>-0.32879999999999998</v>
      </c>
      <c r="E406" s="13">
        <v>2.8420000000000001</v>
      </c>
      <c r="F406" s="13">
        <v>-24.97</v>
      </c>
      <c r="G406" s="13">
        <v>-45.494999999999997</v>
      </c>
      <c r="H406" s="13">
        <v>34.6</v>
      </c>
      <c r="J406" s="1"/>
      <c r="K406" s="8"/>
      <c r="L406" s="5"/>
      <c r="M406" s="5"/>
      <c r="N406" s="5"/>
      <c r="O406" s="5"/>
      <c r="P406" s="5"/>
      <c r="Q406" s="7"/>
      <c r="R406" s="7"/>
    </row>
    <row r="407" spans="1:18" x14ac:dyDescent="0.25">
      <c r="A407" s="1">
        <v>40991</v>
      </c>
      <c r="B407" s="13">
        <v>0.26700000000000002</v>
      </c>
      <c r="D407" s="13">
        <v>-0.29139999999999999</v>
      </c>
      <c r="E407" s="13">
        <v>2.8420000000000001</v>
      </c>
      <c r="F407" s="13">
        <v>-25.25</v>
      </c>
      <c r="G407" s="13">
        <v>-43.125</v>
      </c>
      <c r="H407" s="13">
        <v>33.5</v>
      </c>
      <c r="J407" s="1"/>
      <c r="K407" s="8"/>
      <c r="L407" s="5"/>
      <c r="M407" s="5"/>
      <c r="N407" s="5"/>
      <c r="O407" s="5"/>
      <c r="P407" s="5"/>
      <c r="Q407" s="7"/>
      <c r="R407" s="7"/>
    </row>
    <row r="408" spans="1:18" x14ac:dyDescent="0.25">
      <c r="A408" s="1">
        <v>40984</v>
      </c>
      <c r="B408" s="13">
        <v>0.27300000000000002</v>
      </c>
      <c r="D408" s="13">
        <v>-0.23250000000000001</v>
      </c>
      <c r="E408" s="13">
        <v>2.8420000000000001</v>
      </c>
      <c r="F408" s="13">
        <v>-25.05</v>
      </c>
      <c r="G408" s="13">
        <v>-50.5</v>
      </c>
      <c r="H408" s="13">
        <v>34.700000000000003</v>
      </c>
      <c r="J408" s="1"/>
      <c r="K408" s="8"/>
      <c r="L408" s="5"/>
      <c r="M408" s="5"/>
      <c r="N408" s="5"/>
      <c r="O408" s="5"/>
      <c r="P408" s="5"/>
      <c r="Q408" s="7"/>
      <c r="R408" s="7"/>
    </row>
    <row r="409" spans="1:18" x14ac:dyDescent="0.25">
      <c r="A409" s="1">
        <v>40977</v>
      </c>
      <c r="B409" s="13">
        <v>0.224</v>
      </c>
      <c r="D409" s="13">
        <v>-0.31090000000000001</v>
      </c>
      <c r="E409" s="13">
        <v>2.8420000000000001</v>
      </c>
      <c r="F409" s="13">
        <v>-28.25</v>
      </c>
      <c r="G409" s="13">
        <v>-53.5</v>
      </c>
      <c r="H409" s="13">
        <v>34.799999999999997</v>
      </c>
      <c r="J409" s="1"/>
      <c r="K409" s="8"/>
      <c r="L409" s="5"/>
      <c r="M409" s="5"/>
      <c r="N409" s="5"/>
      <c r="O409" s="5"/>
      <c r="P409" s="5"/>
      <c r="Q409" s="7"/>
      <c r="R409" s="7"/>
    </row>
    <row r="410" spans="1:18" x14ac:dyDescent="0.25">
      <c r="A410" s="1">
        <v>40970</v>
      </c>
      <c r="B410" s="13">
        <v>0.191</v>
      </c>
      <c r="D410" s="13">
        <v>-0.28029999999999999</v>
      </c>
      <c r="E410" s="13">
        <v>2.8420000000000001</v>
      </c>
      <c r="F410" s="13">
        <v>-28.75</v>
      </c>
      <c r="G410" s="13">
        <v>-57.75</v>
      </c>
      <c r="H410" s="13">
        <v>33.799999999999997</v>
      </c>
      <c r="J410" s="1"/>
      <c r="K410" s="8"/>
      <c r="L410" s="5"/>
      <c r="M410" s="5"/>
      <c r="N410" s="5"/>
      <c r="O410" s="5"/>
      <c r="P410" s="5"/>
      <c r="Q410" s="7"/>
      <c r="R410" s="7"/>
    </row>
    <row r="411" spans="1:18" x14ac:dyDescent="0.25">
      <c r="A411" s="1">
        <v>40963</v>
      </c>
      <c r="B411" s="13">
        <v>0.2</v>
      </c>
      <c r="D411" s="13">
        <v>-0.26540000000000002</v>
      </c>
      <c r="E411" s="13">
        <v>2.8420000000000001</v>
      </c>
      <c r="F411" s="13">
        <v>-29.75</v>
      </c>
      <c r="G411" s="13">
        <v>-60.8</v>
      </c>
      <c r="H411" s="13">
        <v>41.8</v>
      </c>
      <c r="J411" s="1"/>
      <c r="K411" s="8"/>
      <c r="L411" s="5"/>
      <c r="M411" s="5"/>
      <c r="N411" s="5"/>
      <c r="O411" s="5"/>
      <c r="P411" s="5"/>
      <c r="Q411" s="7"/>
      <c r="R411" s="7"/>
    </row>
    <row r="412" spans="1:18" x14ac:dyDescent="0.25">
      <c r="A412" s="1">
        <v>40956</v>
      </c>
      <c r="B412" s="13">
        <v>0.184</v>
      </c>
      <c r="D412" s="13">
        <v>-0.2717</v>
      </c>
      <c r="E412" s="13">
        <v>2.8420000000000001</v>
      </c>
      <c r="F412" s="13">
        <v>-29</v>
      </c>
      <c r="G412" s="13">
        <v>-62.75</v>
      </c>
      <c r="H412" s="13">
        <v>40.5</v>
      </c>
      <c r="J412" s="1"/>
      <c r="K412" s="8"/>
      <c r="L412" s="5"/>
      <c r="M412" s="5"/>
      <c r="N412" s="5"/>
      <c r="O412" s="5"/>
      <c r="P412" s="5"/>
      <c r="Q412" s="7"/>
      <c r="R412" s="7"/>
    </row>
    <row r="413" spans="1:18" x14ac:dyDescent="0.25">
      <c r="A413" s="1">
        <v>40949</v>
      </c>
      <c r="B413" s="13">
        <v>0.191</v>
      </c>
      <c r="D413" s="13">
        <v>-0.2989</v>
      </c>
      <c r="E413" s="13">
        <v>2.8420000000000001</v>
      </c>
      <c r="F413" s="13">
        <v>-31</v>
      </c>
      <c r="G413" s="13">
        <v>-61</v>
      </c>
      <c r="H413" s="13">
        <v>34.200000000000003</v>
      </c>
      <c r="J413" s="1"/>
      <c r="K413" s="8"/>
      <c r="L413" s="5"/>
      <c r="M413" s="5"/>
      <c r="N413" s="5"/>
      <c r="O413" s="5"/>
      <c r="P413" s="5"/>
      <c r="Q413" s="7"/>
      <c r="R413" s="7"/>
    </row>
    <row r="414" spans="1:18" x14ac:dyDescent="0.25">
      <c r="A414" s="1">
        <v>40942</v>
      </c>
      <c r="B414" s="13">
        <v>0.157</v>
      </c>
      <c r="D414" s="13">
        <v>-0.27710000000000001</v>
      </c>
      <c r="E414" s="13">
        <v>2.8420000000000001</v>
      </c>
      <c r="F414" s="13">
        <v>-29.625</v>
      </c>
      <c r="G414" s="13">
        <v>-57.695</v>
      </c>
      <c r="H414" s="13">
        <v>32.6</v>
      </c>
      <c r="J414" s="1"/>
      <c r="K414" s="8"/>
      <c r="L414" s="5"/>
      <c r="M414" s="5"/>
      <c r="N414" s="5"/>
      <c r="O414" s="5"/>
      <c r="P414" s="5"/>
      <c r="Q414" s="7"/>
      <c r="R414" s="7"/>
    </row>
    <row r="415" spans="1:18" x14ac:dyDescent="0.25">
      <c r="A415" s="1">
        <v>40935</v>
      </c>
      <c r="B415" s="13">
        <v>0.129</v>
      </c>
      <c r="D415" s="13">
        <v>-0.35730000000000001</v>
      </c>
      <c r="E415" s="13">
        <v>2.8420000000000001</v>
      </c>
      <c r="F415" s="13">
        <v>-27</v>
      </c>
      <c r="G415" s="13">
        <v>-62.3</v>
      </c>
      <c r="H415" s="13">
        <v>38.9</v>
      </c>
      <c r="J415" s="1"/>
      <c r="K415" s="8"/>
      <c r="L415" s="5"/>
      <c r="M415" s="5"/>
      <c r="N415" s="5"/>
      <c r="O415" s="5"/>
      <c r="P415" s="5"/>
      <c r="Q415" s="7"/>
      <c r="R415" s="7"/>
    </row>
    <row r="416" spans="1:18" x14ac:dyDescent="0.25">
      <c r="A416" s="1">
        <v>40928</v>
      </c>
      <c r="B416" s="13">
        <v>0.14699999999999999</v>
      </c>
      <c r="D416" s="13">
        <v>-0.31130000000000002</v>
      </c>
      <c r="E416" s="13">
        <v>2.8420000000000001</v>
      </c>
      <c r="F416" s="13">
        <v>-30.75</v>
      </c>
      <c r="G416" s="13">
        <v>-68.5</v>
      </c>
      <c r="H416" s="13">
        <v>42.6</v>
      </c>
      <c r="J416" s="1"/>
      <c r="K416" s="8"/>
      <c r="L416" s="5"/>
      <c r="M416" s="5"/>
      <c r="N416" s="5"/>
      <c r="O416" s="5"/>
      <c r="P416" s="5"/>
      <c r="Q416" s="7"/>
      <c r="R416" s="7"/>
    </row>
    <row r="417" spans="1:18" x14ac:dyDescent="0.25">
      <c r="A417" s="1">
        <v>40921</v>
      </c>
      <c r="B417" s="13">
        <v>0.12</v>
      </c>
      <c r="D417" s="13">
        <v>-0.32250000000000001</v>
      </c>
      <c r="E417" s="13">
        <v>2.8420000000000001</v>
      </c>
      <c r="F417" s="13">
        <v>-31.645</v>
      </c>
      <c r="G417" s="13">
        <v>-76.875</v>
      </c>
      <c r="H417" s="13">
        <v>43.5</v>
      </c>
      <c r="J417" s="1"/>
      <c r="K417" s="8"/>
      <c r="L417" s="5"/>
      <c r="M417" s="5"/>
      <c r="N417" s="5"/>
      <c r="O417" s="5"/>
      <c r="P417" s="5"/>
      <c r="Q417" s="7"/>
      <c r="R417" s="7"/>
    </row>
    <row r="418" spans="1:18" x14ac:dyDescent="0.25">
      <c r="A418" s="1">
        <v>40914</v>
      </c>
      <c r="B418" s="13">
        <v>0.154</v>
      </c>
      <c r="D418" s="13">
        <v>-0.40250000000000002</v>
      </c>
      <c r="E418" s="13">
        <v>2.8420000000000001</v>
      </c>
      <c r="F418" s="13">
        <v>-38.25</v>
      </c>
      <c r="G418" s="13">
        <v>-88.5</v>
      </c>
      <c r="H418" s="13">
        <v>51.1</v>
      </c>
      <c r="J418" s="1"/>
      <c r="K418" s="8"/>
      <c r="L418" s="5"/>
      <c r="M418" s="5"/>
      <c r="N418" s="5"/>
      <c r="O418" s="5"/>
      <c r="P418" s="5"/>
      <c r="Q418" s="7"/>
      <c r="R418" s="7"/>
    </row>
    <row r="419" spans="1:18" x14ac:dyDescent="0.25">
      <c r="A419" s="1">
        <v>40907</v>
      </c>
      <c r="B419" s="13">
        <v>0.155</v>
      </c>
      <c r="D419" s="13">
        <v>-0.44900000000000001</v>
      </c>
      <c r="E419" s="13">
        <v>2.8420000000000001</v>
      </c>
      <c r="F419" s="13">
        <v>-48</v>
      </c>
      <c r="G419" s="13">
        <v>-98</v>
      </c>
      <c r="H419" s="13">
        <v>56.4</v>
      </c>
      <c r="J419" s="1"/>
      <c r="K419" s="8"/>
      <c r="L419" s="5"/>
      <c r="M419" s="5"/>
      <c r="N419" s="5"/>
      <c r="O419" s="5"/>
      <c r="P419" s="5"/>
      <c r="Q419" s="7"/>
      <c r="R419" s="7"/>
    </row>
    <row r="420" spans="1:18" x14ac:dyDescent="0.25">
      <c r="A420" s="1">
        <v>40900</v>
      </c>
      <c r="B420" s="13">
        <v>0.1895</v>
      </c>
      <c r="D420" s="13">
        <v>-0.40310000000000001</v>
      </c>
      <c r="E420" s="13">
        <v>2.8420000000000001</v>
      </c>
      <c r="F420" s="13">
        <v>-49.75</v>
      </c>
      <c r="G420" s="13">
        <v>-92.75</v>
      </c>
      <c r="H420" s="13">
        <v>61.2</v>
      </c>
      <c r="J420" s="1"/>
      <c r="K420" s="8"/>
      <c r="L420" s="5"/>
      <c r="M420" s="5"/>
      <c r="N420" s="5"/>
      <c r="O420" s="5"/>
      <c r="P420" s="5"/>
      <c r="Q420" s="7"/>
      <c r="R420" s="7"/>
    </row>
    <row r="421" spans="1:18" x14ac:dyDescent="0.25">
      <c r="A421" s="1">
        <v>40893</v>
      </c>
      <c r="B421" s="13">
        <v>0.14699999999999999</v>
      </c>
      <c r="D421" s="13">
        <v>-0.44369999999999998</v>
      </c>
      <c r="E421" s="13">
        <v>2.8420000000000001</v>
      </c>
      <c r="F421" s="13">
        <v>-52.5</v>
      </c>
      <c r="G421" s="13">
        <v>-86.424999999999997</v>
      </c>
      <c r="H421" s="13">
        <v>54.5</v>
      </c>
      <c r="J421" s="1"/>
      <c r="K421" s="8"/>
      <c r="L421" s="5"/>
      <c r="M421" s="5"/>
      <c r="N421" s="5"/>
      <c r="O421" s="5"/>
      <c r="P421" s="5"/>
      <c r="Q421" s="7"/>
      <c r="R421" s="7"/>
    </row>
    <row r="422" spans="1:18" x14ac:dyDescent="0.25">
      <c r="A422" s="1">
        <v>40886</v>
      </c>
      <c r="B422" s="13">
        <v>0.14000000000000001</v>
      </c>
      <c r="D422" s="13">
        <v>-0.38300000000000001</v>
      </c>
      <c r="E422" s="13">
        <v>2.8420000000000001</v>
      </c>
      <c r="F422" s="13">
        <v>-50</v>
      </c>
      <c r="G422" s="13">
        <v>-78.25</v>
      </c>
      <c r="H422" s="13">
        <v>49.8</v>
      </c>
      <c r="J422" s="1"/>
      <c r="K422" s="8"/>
      <c r="L422" s="5"/>
      <c r="M422" s="5"/>
      <c r="N422" s="5"/>
      <c r="O422" s="5"/>
      <c r="P422" s="5"/>
      <c r="Q422" s="7"/>
      <c r="R422" s="7"/>
    </row>
    <row r="423" spans="1:18" x14ac:dyDescent="0.25">
      <c r="A423" s="1">
        <v>40879</v>
      </c>
      <c r="B423" s="13">
        <v>0.152</v>
      </c>
      <c r="D423" s="13">
        <v>-0.43969999999999998</v>
      </c>
      <c r="E423" s="13">
        <v>1.9690000000000001</v>
      </c>
      <c r="F423" s="13">
        <v>-54</v>
      </c>
      <c r="G423" s="13">
        <v>-75.25</v>
      </c>
      <c r="H423" s="13">
        <v>55.8</v>
      </c>
      <c r="J423" s="1"/>
      <c r="K423" s="8"/>
      <c r="L423" s="5"/>
      <c r="M423" s="5"/>
      <c r="N423" s="5"/>
      <c r="O423" s="5"/>
      <c r="P423" s="5"/>
      <c r="Q423" s="7"/>
      <c r="R423" s="7"/>
    </row>
    <row r="424" spans="1:18" x14ac:dyDescent="0.25">
      <c r="A424" s="1">
        <v>40872</v>
      </c>
      <c r="B424" s="13">
        <v>0.16750000000000001</v>
      </c>
      <c r="D424" s="13">
        <v>-0.2959</v>
      </c>
      <c r="E424" s="13">
        <v>1.9690000000000001</v>
      </c>
      <c r="F424" s="13">
        <v>-74.5</v>
      </c>
      <c r="G424" s="13">
        <v>-100</v>
      </c>
      <c r="H424" s="13">
        <v>65.8</v>
      </c>
      <c r="J424" s="1"/>
      <c r="K424" s="8"/>
      <c r="L424" s="5"/>
      <c r="M424" s="5"/>
      <c r="N424" s="5"/>
      <c r="O424" s="5"/>
      <c r="P424" s="5"/>
      <c r="Q424" s="7"/>
      <c r="R424" s="7"/>
    </row>
    <row r="425" spans="1:18" x14ac:dyDescent="0.25">
      <c r="A425" s="1">
        <v>40865</v>
      </c>
      <c r="B425" s="13">
        <v>0.152</v>
      </c>
      <c r="D425" s="13">
        <v>-0.56110000000000004</v>
      </c>
      <c r="E425" s="13">
        <v>1.9690000000000001</v>
      </c>
      <c r="F425" s="13">
        <v>-69.48</v>
      </c>
      <c r="G425" s="13">
        <v>-85.3</v>
      </c>
      <c r="H425" s="13">
        <v>62.5</v>
      </c>
      <c r="J425" s="1"/>
      <c r="K425" s="8"/>
      <c r="L425" s="5"/>
      <c r="M425" s="5"/>
      <c r="N425" s="5"/>
      <c r="O425" s="5"/>
      <c r="P425" s="5"/>
      <c r="Q425" s="7"/>
      <c r="R425" s="7"/>
    </row>
    <row r="426" spans="1:18" x14ac:dyDescent="0.25">
      <c r="A426" s="1">
        <v>40858</v>
      </c>
      <c r="B426" s="13">
        <v>0.154</v>
      </c>
      <c r="D426" s="13">
        <v>-0.51519999999999999</v>
      </c>
      <c r="E426" s="13">
        <v>1.9690000000000001</v>
      </c>
      <c r="F426" s="13">
        <v>-51.25</v>
      </c>
      <c r="G426" s="13">
        <v>-75.3</v>
      </c>
      <c r="H426" s="13">
        <v>56.5</v>
      </c>
      <c r="J426" s="1"/>
      <c r="K426" s="8"/>
      <c r="L426" s="5"/>
      <c r="M426" s="5"/>
      <c r="N426" s="5"/>
      <c r="O426" s="5"/>
      <c r="P426" s="5"/>
      <c r="Q426" s="7"/>
      <c r="R426" s="7"/>
    </row>
    <row r="427" spans="1:18" x14ac:dyDescent="0.25">
      <c r="A427" s="1">
        <v>40851</v>
      </c>
      <c r="B427" s="13">
        <v>0.128</v>
      </c>
      <c r="D427" s="13">
        <v>-0.57520000000000004</v>
      </c>
      <c r="E427" s="13">
        <v>1.9690000000000001</v>
      </c>
      <c r="F427" s="13">
        <v>-44</v>
      </c>
      <c r="G427" s="13">
        <v>-67.5</v>
      </c>
      <c r="H427" s="13">
        <v>44.6</v>
      </c>
      <c r="J427" s="1"/>
      <c r="K427" s="8"/>
      <c r="L427" s="5"/>
      <c r="M427" s="5"/>
      <c r="N427" s="5"/>
      <c r="O427" s="5"/>
      <c r="P427" s="5"/>
      <c r="Q427" s="7"/>
      <c r="R427" s="7"/>
    </row>
    <row r="428" spans="1:18" x14ac:dyDescent="0.25">
      <c r="A428" s="1">
        <v>40844</v>
      </c>
      <c r="B428" s="13">
        <v>0.17299999999999999</v>
      </c>
      <c r="D428" s="13">
        <v>-0.38069999999999998</v>
      </c>
      <c r="E428" s="13">
        <v>1.9690000000000001</v>
      </c>
      <c r="F428" s="13">
        <v>-42.125</v>
      </c>
      <c r="G428" s="13">
        <v>-64.5</v>
      </c>
      <c r="H428" s="13">
        <v>43.9</v>
      </c>
      <c r="J428" s="1"/>
      <c r="K428" s="8"/>
      <c r="L428" s="5"/>
      <c r="M428" s="5"/>
      <c r="N428" s="5"/>
      <c r="O428" s="5"/>
      <c r="P428" s="5"/>
      <c r="Q428" s="7"/>
      <c r="R428" s="7"/>
    </row>
    <row r="429" spans="1:18" x14ac:dyDescent="0.25">
      <c r="A429" s="1">
        <v>40837</v>
      </c>
      <c r="B429" s="13">
        <v>0.16300000000000001</v>
      </c>
      <c r="D429" s="13">
        <v>-0.40860000000000002</v>
      </c>
      <c r="E429" s="13">
        <v>1.9690000000000001</v>
      </c>
      <c r="F429" s="13">
        <v>-41.25</v>
      </c>
      <c r="G429" s="13">
        <v>-67.5</v>
      </c>
      <c r="H429" s="13">
        <v>49.5</v>
      </c>
      <c r="J429" s="1"/>
      <c r="K429" s="8"/>
      <c r="L429" s="5"/>
      <c r="M429" s="5"/>
      <c r="N429" s="5"/>
      <c r="O429" s="5"/>
      <c r="P429" s="5"/>
      <c r="Q429" s="7"/>
      <c r="R429" s="7"/>
    </row>
    <row r="430" spans="1:18" x14ac:dyDescent="0.25">
      <c r="A430" s="1">
        <v>40830</v>
      </c>
      <c r="B430" s="13">
        <v>0.16400000000000001</v>
      </c>
      <c r="D430" s="13">
        <v>-0.437</v>
      </c>
      <c r="E430" s="13">
        <v>1.9690000000000001</v>
      </c>
      <c r="F430" s="13">
        <v>-42</v>
      </c>
      <c r="G430" s="13">
        <v>-65.375</v>
      </c>
      <c r="H430" s="13">
        <v>50.7</v>
      </c>
      <c r="J430" s="1"/>
      <c r="K430" s="8"/>
      <c r="L430" s="5"/>
      <c r="M430" s="5"/>
      <c r="N430" s="5"/>
      <c r="O430" s="5"/>
      <c r="P430" s="5"/>
      <c r="Q430" s="7"/>
      <c r="R430" s="7"/>
    </row>
    <row r="431" spans="1:18" x14ac:dyDescent="0.25">
      <c r="A431" s="1">
        <v>40823</v>
      </c>
      <c r="B431" s="13">
        <v>0.17249999999999999</v>
      </c>
      <c r="D431" s="13">
        <v>-0.50309999999999999</v>
      </c>
      <c r="E431" s="13">
        <v>1.9690000000000001</v>
      </c>
      <c r="F431" s="13">
        <v>-40</v>
      </c>
      <c r="G431" s="13">
        <v>-70.8</v>
      </c>
      <c r="H431" s="13">
        <v>54.1</v>
      </c>
      <c r="J431" s="1"/>
      <c r="K431" s="8"/>
      <c r="L431" s="5"/>
      <c r="M431" s="5"/>
      <c r="N431" s="5"/>
      <c r="O431" s="5"/>
      <c r="P431" s="5"/>
      <c r="Q431" s="7"/>
      <c r="R431" s="7"/>
    </row>
    <row r="432" spans="1:18" x14ac:dyDescent="0.25">
      <c r="A432" s="1">
        <v>40816</v>
      </c>
      <c r="B432" s="13">
        <v>0.14549999999999999</v>
      </c>
      <c r="D432" s="13">
        <v>-0.51570000000000005</v>
      </c>
      <c r="E432" s="13">
        <v>1.9690000000000001</v>
      </c>
      <c r="F432" s="13">
        <v>-37.25</v>
      </c>
      <c r="G432" s="13">
        <v>-71.8</v>
      </c>
      <c r="H432" s="13">
        <v>42.4</v>
      </c>
      <c r="J432" s="1"/>
      <c r="K432" s="8"/>
      <c r="L432" s="5"/>
      <c r="M432" s="5"/>
      <c r="N432" s="5"/>
      <c r="O432" s="5"/>
      <c r="P432" s="5"/>
      <c r="Q432" s="7"/>
      <c r="R432" s="7"/>
    </row>
    <row r="433" spans="1:18" x14ac:dyDescent="0.25">
      <c r="A433" s="1">
        <v>40809</v>
      </c>
      <c r="B433" s="13">
        <v>0.1195</v>
      </c>
      <c r="D433" s="13">
        <v>-0.56699999999999995</v>
      </c>
      <c r="E433" s="13">
        <v>1.9690000000000001</v>
      </c>
      <c r="F433" s="13">
        <v>-36.200000000000003</v>
      </c>
      <c r="G433" s="13">
        <v>-75</v>
      </c>
      <c r="H433" s="13">
        <v>40</v>
      </c>
      <c r="J433" s="1"/>
      <c r="K433" s="8"/>
      <c r="L433" s="5"/>
      <c r="M433" s="5"/>
      <c r="N433" s="5"/>
      <c r="O433" s="5"/>
      <c r="P433" s="5"/>
      <c r="Q433" s="7"/>
      <c r="R433" s="7"/>
    </row>
    <row r="434" spans="1:18" x14ac:dyDescent="0.25">
      <c r="A434" s="1">
        <v>40802</v>
      </c>
      <c r="B434" s="13">
        <v>9.1999999999999998E-2</v>
      </c>
      <c r="D434" s="13">
        <v>-0.54590000000000005</v>
      </c>
      <c r="E434" s="13">
        <v>1.9690000000000001</v>
      </c>
      <c r="F434" s="13">
        <v>-32.5</v>
      </c>
      <c r="G434" s="13">
        <v>-64.3</v>
      </c>
      <c r="H434" s="13">
        <v>40</v>
      </c>
      <c r="J434" s="1"/>
      <c r="K434" s="8"/>
      <c r="L434" s="5"/>
      <c r="M434" s="5"/>
      <c r="N434" s="5"/>
      <c r="O434" s="5"/>
      <c r="P434" s="5"/>
      <c r="Q434" s="7"/>
      <c r="R434" s="7"/>
    </row>
    <row r="435" spans="1:18" x14ac:dyDescent="0.25">
      <c r="A435" s="1">
        <v>40795</v>
      </c>
      <c r="B435" s="13">
        <v>0.10299999999999999</v>
      </c>
      <c r="D435" s="13">
        <v>-0.59609999999999996</v>
      </c>
      <c r="E435" s="13">
        <v>1.837</v>
      </c>
      <c r="F435" s="13">
        <v>-36.5</v>
      </c>
      <c r="G435" s="13">
        <v>-66.75</v>
      </c>
      <c r="H435" s="13">
        <v>40.5</v>
      </c>
      <c r="J435" s="1"/>
      <c r="K435" s="8"/>
      <c r="L435" s="5"/>
      <c r="M435" s="5"/>
      <c r="N435" s="5"/>
      <c r="O435" s="5"/>
      <c r="P435" s="5"/>
      <c r="Q435" s="7"/>
      <c r="R435" s="7"/>
    </row>
    <row r="436" spans="1:18" x14ac:dyDescent="0.25">
      <c r="A436" s="1">
        <v>40788</v>
      </c>
      <c r="B436" s="13">
        <v>0.11849999999999999</v>
      </c>
      <c r="D436" s="13">
        <v>-0.57089999999999996</v>
      </c>
      <c r="E436" s="13">
        <v>1.9039999999999999</v>
      </c>
      <c r="F436" s="13">
        <v>-33.94</v>
      </c>
      <c r="G436" s="13">
        <v>-55.5</v>
      </c>
      <c r="H436" s="13">
        <v>37.799999999999997</v>
      </c>
      <c r="J436" s="1"/>
      <c r="K436" s="8"/>
      <c r="L436" s="5"/>
      <c r="M436" s="5"/>
      <c r="N436" s="5"/>
      <c r="O436" s="5"/>
      <c r="P436" s="5"/>
      <c r="Q436" s="7"/>
      <c r="R436" s="7"/>
    </row>
    <row r="437" spans="1:18" x14ac:dyDescent="0.25">
      <c r="A437" s="1">
        <v>40781</v>
      </c>
      <c r="B437" s="13">
        <v>0.107</v>
      </c>
      <c r="D437" s="13">
        <v>-0.52969999999999995</v>
      </c>
      <c r="E437" s="13">
        <v>2.056</v>
      </c>
      <c r="F437" s="13">
        <v>-34.5</v>
      </c>
      <c r="G437" s="13">
        <v>-47</v>
      </c>
      <c r="H437" s="13">
        <v>38.9</v>
      </c>
      <c r="J437" s="1"/>
      <c r="K437" s="8"/>
      <c r="L437" s="5"/>
      <c r="M437" s="5"/>
      <c r="N437" s="5"/>
      <c r="O437" s="5"/>
      <c r="P437" s="5"/>
      <c r="Q437" s="7"/>
      <c r="R437" s="7"/>
    </row>
    <row r="438" spans="1:18" x14ac:dyDescent="0.25">
      <c r="A438" s="1">
        <v>40774</v>
      </c>
      <c r="B438" s="13">
        <v>0.10199999999999999</v>
      </c>
      <c r="D438" s="13">
        <v>-0.50949999999999995</v>
      </c>
      <c r="E438" s="13">
        <v>3.02</v>
      </c>
      <c r="F438" s="13">
        <v>-39.5</v>
      </c>
      <c r="G438" s="13">
        <v>-48.8</v>
      </c>
      <c r="H438" s="13">
        <v>37.200000000000003</v>
      </c>
      <c r="J438" s="1"/>
      <c r="K438" s="8"/>
      <c r="L438" s="5"/>
      <c r="M438" s="5"/>
      <c r="N438" s="5"/>
      <c r="O438" s="5"/>
      <c r="P438" s="5"/>
      <c r="Q438" s="7"/>
      <c r="R438" s="7"/>
    </row>
    <row r="439" spans="1:18" x14ac:dyDescent="0.25">
      <c r="A439" s="1">
        <v>40767</v>
      </c>
      <c r="B439" s="13">
        <v>9.6000000000000002E-2</v>
      </c>
      <c r="D439" s="13">
        <v>-0.4733</v>
      </c>
      <c r="E439" s="13">
        <v>3.02</v>
      </c>
      <c r="F439" s="13">
        <v>-51.5</v>
      </c>
      <c r="G439" s="13">
        <v>-47.5</v>
      </c>
      <c r="H439" s="13">
        <v>34.9</v>
      </c>
      <c r="J439" s="1"/>
      <c r="K439" s="8"/>
      <c r="L439" s="5"/>
      <c r="M439" s="5"/>
      <c r="N439" s="5"/>
      <c r="O439" s="5"/>
      <c r="P439" s="5"/>
      <c r="Q439" s="7"/>
      <c r="R439" s="7"/>
    </row>
    <row r="440" spans="1:18" x14ac:dyDescent="0.25">
      <c r="A440" s="1">
        <v>40760</v>
      </c>
      <c r="B440" s="13">
        <v>0.20499999999999999</v>
      </c>
      <c r="D440" s="13">
        <v>-0.63429999999999997</v>
      </c>
      <c r="E440" s="13">
        <v>3.02</v>
      </c>
      <c r="F440" s="13">
        <v>-37</v>
      </c>
      <c r="G440" s="13">
        <v>-39</v>
      </c>
      <c r="H440" s="13">
        <v>35.6</v>
      </c>
      <c r="J440" s="1"/>
      <c r="K440" s="8"/>
      <c r="L440" s="5"/>
      <c r="M440" s="5"/>
      <c r="N440" s="5"/>
      <c r="O440" s="5"/>
      <c r="P440" s="5"/>
      <c r="Q440" s="7"/>
      <c r="R440" s="7"/>
    </row>
    <row r="441" spans="1:18" x14ac:dyDescent="0.25">
      <c r="A441" s="1">
        <v>40753</v>
      </c>
      <c r="B441" s="13">
        <v>0.26700000000000002</v>
      </c>
      <c r="D441" s="13">
        <v>-0.48730000000000001</v>
      </c>
      <c r="E441" s="13">
        <v>3.02</v>
      </c>
      <c r="F441" s="13">
        <v>-30</v>
      </c>
      <c r="G441" s="13">
        <v>-34</v>
      </c>
      <c r="H441" s="13">
        <v>35.799999999999997</v>
      </c>
      <c r="J441" s="1"/>
      <c r="K441" s="8"/>
      <c r="L441" s="5"/>
      <c r="M441" s="5"/>
      <c r="N441" s="5"/>
      <c r="O441" s="5"/>
      <c r="P441" s="5"/>
      <c r="Q441" s="7"/>
      <c r="R441" s="7"/>
    </row>
    <row r="442" spans="1:18" x14ac:dyDescent="0.25">
      <c r="A442" s="1">
        <v>40746</v>
      </c>
      <c r="B442" s="13">
        <v>0.33100000000000002</v>
      </c>
      <c r="D442" s="13">
        <v>-0.34410000000000002</v>
      </c>
      <c r="E442" s="13">
        <v>3.02</v>
      </c>
      <c r="F442" s="13">
        <v>-24</v>
      </c>
      <c r="G442" s="13">
        <v>-28</v>
      </c>
      <c r="H442" s="13">
        <v>32.299999999999997</v>
      </c>
      <c r="J442" s="1"/>
      <c r="K442" s="8"/>
      <c r="L442" s="5"/>
      <c r="M442" s="5"/>
      <c r="N442" s="5"/>
      <c r="O442" s="5"/>
      <c r="P442" s="5"/>
      <c r="Q442" s="7"/>
      <c r="R442" s="7"/>
    </row>
    <row r="443" spans="1:18" x14ac:dyDescent="0.25">
      <c r="A443" s="1">
        <v>40739</v>
      </c>
      <c r="B443" s="13">
        <v>0.307</v>
      </c>
      <c r="D443" s="13">
        <v>-0.38629999999999998</v>
      </c>
      <c r="E443" s="13">
        <v>3.02</v>
      </c>
      <c r="F443" s="13">
        <v>-29</v>
      </c>
      <c r="G443" s="13">
        <v>-29.8</v>
      </c>
      <c r="H443" s="13">
        <v>36.5</v>
      </c>
      <c r="J443" s="1"/>
      <c r="K443" s="8"/>
      <c r="L443" s="5"/>
      <c r="M443" s="5"/>
      <c r="N443" s="5"/>
      <c r="O443" s="5"/>
      <c r="P443" s="5"/>
      <c r="Q443" s="7"/>
      <c r="R443" s="7"/>
    </row>
    <row r="444" spans="1:18" x14ac:dyDescent="0.25">
      <c r="A444" s="1">
        <v>40732</v>
      </c>
      <c r="B444" s="13">
        <v>0.36199999999999999</v>
      </c>
      <c r="D444" s="13">
        <v>-0.3493</v>
      </c>
      <c r="E444" s="13">
        <v>3.02</v>
      </c>
      <c r="F444" s="13">
        <v>-24.5</v>
      </c>
      <c r="G444" s="13">
        <v>-27</v>
      </c>
      <c r="H444" s="13">
        <v>30.1</v>
      </c>
      <c r="J444" s="1"/>
      <c r="K444" s="8"/>
      <c r="L444" s="5"/>
      <c r="M444" s="5"/>
      <c r="N444" s="5"/>
      <c r="O444" s="5"/>
      <c r="P444" s="5"/>
      <c r="Q444" s="7"/>
      <c r="R444" s="7"/>
    </row>
    <row r="445" spans="1:18" x14ac:dyDescent="0.25">
      <c r="A445" s="1">
        <v>40725</v>
      </c>
      <c r="B445" s="13">
        <v>0.47899999999999998</v>
      </c>
      <c r="D445" s="13">
        <v>-0.26960000000000001</v>
      </c>
      <c r="E445" s="13">
        <v>3.02</v>
      </c>
      <c r="F445" s="13">
        <v>-23.25</v>
      </c>
      <c r="G445" s="13">
        <v>-24.4</v>
      </c>
      <c r="H445" s="13">
        <v>28.3</v>
      </c>
      <c r="J445" s="1"/>
      <c r="K445" s="8"/>
      <c r="L445" s="5"/>
      <c r="M445" s="5"/>
      <c r="N445" s="5"/>
      <c r="O445" s="5"/>
      <c r="P445" s="5"/>
      <c r="Q445" s="7"/>
      <c r="R445" s="7"/>
    </row>
    <row r="446" spans="1:18" x14ac:dyDescent="0.25">
      <c r="A446" s="1">
        <v>40718</v>
      </c>
      <c r="B446" s="13">
        <v>0.32900000000000001</v>
      </c>
      <c r="D446" s="13">
        <v>-0.32519999999999999</v>
      </c>
      <c r="E446" s="13">
        <v>3.02</v>
      </c>
      <c r="F446" s="13">
        <v>-24.75</v>
      </c>
      <c r="G446" s="13">
        <v>-29</v>
      </c>
      <c r="H446" s="13">
        <v>33.6</v>
      </c>
      <c r="J446" s="1"/>
      <c r="K446" s="8"/>
      <c r="L446" s="5"/>
      <c r="M446" s="5"/>
      <c r="N446" s="5"/>
      <c r="O446" s="5"/>
      <c r="P446" s="5"/>
      <c r="Q446" s="7"/>
      <c r="R446" s="7"/>
    </row>
    <row r="447" spans="1:18" x14ac:dyDescent="0.25">
      <c r="A447" s="1">
        <v>40711</v>
      </c>
      <c r="B447" s="13">
        <v>0.378</v>
      </c>
      <c r="D447" s="13">
        <v>-0.25829999999999997</v>
      </c>
      <c r="E447" s="13">
        <v>3.02</v>
      </c>
      <c r="F447" s="13">
        <v>-25</v>
      </c>
      <c r="G447" s="13">
        <v>-26.75</v>
      </c>
      <c r="H447" s="13">
        <v>29</v>
      </c>
      <c r="J447" s="1"/>
      <c r="K447" s="8"/>
      <c r="L447" s="5"/>
      <c r="M447" s="5"/>
      <c r="N447" s="5"/>
      <c r="O447" s="5"/>
      <c r="P447" s="5"/>
      <c r="Q447" s="7"/>
      <c r="R447" s="7"/>
    </row>
    <row r="448" spans="1:18" x14ac:dyDescent="0.25">
      <c r="A448" s="1">
        <v>40704</v>
      </c>
      <c r="B448" s="13">
        <v>0.373</v>
      </c>
      <c r="D448" s="13">
        <v>-0.20230000000000001</v>
      </c>
      <c r="E448" s="13">
        <v>3.02</v>
      </c>
      <c r="F448" s="13">
        <v>-20.625</v>
      </c>
      <c r="G448" s="13">
        <v>-23.25</v>
      </c>
      <c r="H448" s="13">
        <v>24.8</v>
      </c>
      <c r="J448" s="1"/>
      <c r="K448" s="8"/>
      <c r="L448" s="5"/>
      <c r="M448" s="5"/>
      <c r="N448" s="5"/>
      <c r="O448" s="5"/>
      <c r="P448" s="5"/>
      <c r="Q448" s="7"/>
      <c r="R448" s="7"/>
    </row>
    <row r="449" spans="1:18" x14ac:dyDescent="0.25">
      <c r="A449" s="1">
        <v>40697</v>
      </c>
      <c r="B449" s="13">
        <v>0.40400000000000003</v>
      </c>
      <c r="D449" s="13">
        <v>-0.21079999999999999</v>
      </c>
      <c r="E449" s="13">
        <v>3.02</v>
      </c>
      <c r="F449" s="13">
        <v>-22</v>
      </c>
      <c r="G449" s="13">
        <v>-25</v>
      </c>
      <c r="H449" s="13">
        <v>24.4</v>
      </c>
      <c r="J449" s="1"/>
      <c r="K449" s="8"/>
      <c r="L449" s="5"/>
      <c r="M449" s="5"/>
      <c r="N449" s="5"/>
      <c r="O449" s="5"/>
      <c r="P449" s="5"/>
      <c r="Q449" s="7"/>
      <c r="R449" s="7"/>
    </row>
    <row r="450" spans="1:18" x14ac:dyDescent="0.25">
      <c r="A450" s="1">
        <v>40690</v>
      </c>
      <c r="B450" s="13">
        <v>0.43099999999999999</v>
      </c>
      <c r="D450" s="13">
        <v>-0.2238</v>
      </c>
      <c r="E450" s="13">
        <v>3.02</v>
      </c>
      <c r="F450" s="13">
        <v>-22.375</v>
      </c>
      <c r="G450" s="13">
        <v>-29.4</v>
      </c>
      <c r="H450" s="13">
        <v>24.7</v>
      </c>
      <c r="J450" s="1"/>
      <c r="K450" s="8"/>
      <c r="L450" s="5"/>
      <c r="M450" s="5"/>
      <c r="N450" s="5"/>
      <c r="O450" s="5"/>
      <c r="P450" s="5"/>
      <c r="Q450" s="7"/>
      <c r="R450" s="7"/>
    </row>
    <row r="451" spans="1:18" x14ac:dyDescent="0.25">
      <c r="A451" s="1">
        <v>40683</v>
      </c>
      <c r="B451" s="13">
        <v>0.49199999999999999</v>
      </c>
      <c r="D451" s="13">
        <v>-0.23760000000000001</v>
      </c>
      <c r="E451" s="13">
        <v>3.02</v>
      </c>
      <c r="F451" s="13">
        <v>-21</v>
      </c>
      <c r="G451" s="13">
        <v>-19.25</v>
      </c>
      <c r="H451" s="13">
        <v>23.7</v>
      </c>
      <c r="J451" s="1"/>
      <c r="K451" s="8"/>
      <c r="L451" s="5"/>
      <c r="M451" s="5"/>
      <c r="N451" s="5"/>
      <c r="O451" s="5"/>
      <c r="P451" s="5"/>
      <c r="Q451" s="7"/>
      <c r="R451" s="7"/>
    </row>
    <row r="452" spans="1:18" x14ac:dyDescent="0.25">
      <c r="A452" s="1">
        <v>40676</v>
      </c>
      <c r="B452" s="13">
        <v>0.52400000000000002</v>
      </c>
      <c r="D452" s="13">
        <v>-0.221</v>
      </c>
      <c r="E452" s="13">
        <v>3.044</v>
      </c>
      <c r="F452" s="13">
        <v>-20.75</v>
      </c>
      <c r="G452" s="13">
        <v>-17.024999999999999</v>
      </c>
      <c r="H452" s="13">
        <v>22.1</v>
      </c>
      <c r="J452" s="1"/>
      <c r="K452" s="8"/>
      <c r="L452" s="5"/>
      <c r="M452" s="5"/>
      <c r="N452" s="5"/>
      <c r="O452" s="5"/>
      <c r="P452" s="5"/>
      <c r="Q452" s="7"/>
      <c r="R452" s="7"/>
    </row>
    <row r="453" spans="1:18" x14ac:dyDescent="0.25">
      <c r="A453" s="1">
        <v>40669</v>
      </c>
      <c r="B453" s="13">
        <v>0.54400000000000004</v>
      </c>
      <c r="D453" s="13">
        <v>-0.19739999999999999</v>
      </c>
      <c r="E453" s="13">
        <v>3.032</v>
      </c>
      <c r="F453" s="13">
        <v>-20.75</v>
      </c>
      <c r="G453" s="13">
        <v>-11.5</v>
      </c>
      <c r="J453" s="1"/>
      <c r="K453" s="8"/>
      <c r="L453" s="5"/>
      <c r="M453" s="5"/>
      <c r="N453" s="5"/>
      <c r="O453" s="5"/>
      <c r="P453" s="5"/>
      <c r="Q453" s="7"/>
      <c r="R453" s="7"/>
    </row>
    <row r="454" spans="1:18" x14ac:dyDescent="0.25">
      <c r="A454" s="1">
        <v>40662</v>
      </c>
      <c r="B454" s="13">
        <v>0.56999999999999995</v>
      </c>
      <c r="D454" s="13">
        <v>-0.2089</v>
      </c>
      <c r="E454" s="13">
        <v>3.1349999999999998</v>
      </c>
      <c r="F454" s="13" t="s">
        <v>22</v>
      </c>
      <c r="G454" s="13" t="s">
        <v>22</v>
      </c>
      <c r="J454" s="1"/>
      <c r="K454" s="8"/>
      <c r="L454" s="5"/>
      <c r="M454" s="5"/>
      <c r="N454" s="5"/>
      <c r="O454" s="5"/>
      <c r="P454" s="5"/>
      <c r="Q454" s="7"/>
      <c r="R454" s="7"/>
    </row>
    <row r="455" spans="1:18" x14ac:dyDescent="0.25">
      <c r="A455" s="1">
        <v>40655</v>
      </c>
      <c r="B455" s="13">
        <v>0.64200000000000002</v>
      </c>
      <c r="D455" s="13">
        <v>-0.2412</v>
      </c>
      <c r="E455" s="13">
        <v>3.23</v>
      </c>
      <c r="F455" s="13" t="s">
        <v>22</v>
      </c>
      <c r="G455" s="13" t="s">
        <v>22</v>
      </c>
      <c r="J455" s="1"/>
      <c r="K455" s="8"/>
      <c r="L455" s="5"/>
      <c r="M455" s="5"/>
      <c r="N455" s="5"/>
      <c r="O455" s="5"/>
      <c r="P455" s="5"/>
      <c r="Q455" s="7"/>
      <c r="R455" s="7"/>
    </row>
    <row r="456" spans="1:18" x14ac:dyDescent="0.25">
      <c r="A456" s="1">
        <v>40648</v>
      </c>
      <c r="B456" s="13">
        <v>0.66200000000000003</v>
      </c>
      <c r="D456" s="13">
        <v>-0.2094</v>
      </c>
      <c r="E456" s="13">
        <v>3.2480000000000002</v>
      </c>
      <c r="F456" s="13" t="s">
        <v>22</v>
      </c>
      <c r="G456" s="13" t="s">
        <v>22</v>
      </c>
      <c r="J456" s="1"/>
      <c r="K456" s="8"/>
      <c r="L456" s="5"/>
      <c r="M456" s="5"/>
      <c r="N456" s="5"/>
      <c r="O456" s="5"/>
      <c r="P456" s="5"/>
      <c r="Q456" s="7"/>
      <c r="R456" s="7"/>
    </row>
    <row r="457" spans="1:18" x14ac:dyDescent="0.25">
      <c r="A457" s="1">
        <v>40641</v>
      </c>
      <c r="B457" s="13">
        <v>0.76400000000000001</v>
      </c>
      <c r="D457" s="13">
        <v>-0.17530000000000001</v>
      </c>
      <c r="E457" s="13">
        <v>3.4039999999999999</v>
      </c>
      <c r="F457" s="13" t="s">
        <v>22</v>
      </c>
      <c r="G457" s="13" t="s">
        <v>22</v>
      </c>
      <c r="J457" s="1"/>
      <c r="K457" s="8"/>
      <c r="L457" s="5"/>
      <c r="M457" s="5"/>
      <c r="N457" s="5"/>
      <c r="O457" s="5"/>
      <c r="P457" s="5"/>
      <c r="Q457" s="7"/>
      <c r="R457" s="7"/>
    </row>
    <row r="458" spans="1:18" x14ac:dyDescent="0.25">
      <c r="A458" s="1">
        <v>40634</v>
      </c>
      <c r="B458" s="13">
        <v>0.75</v>
      </c>
      <c r="D458" s="13">
        <v>-0.17330000000000001</v>
      </c>
      <c r="E458" s="13">
        <v>3.2730000000000001</v>
      </c>
      <c r="F458" s="13" t="s">
        <v>22</v>
      </c>
      <c r="G458" s="13" t="s">
        <v>22</v>
      </c>
      <c r="J458" s="1"/>
      <c r="K458" s="8"/>
      <c r="L458" s="5"/>
      <c r="M458" s="5"/>
      <c r="N458" s="5"/>
      <c r="O458" s="5"/>
      <c r="P458" s="5"/>
      <c r="Q458" s="7"/>
      <c r="R458" s="7"/>
    </row>
    <row r="459" spans="1:18" x14ac:dyDescent="0.25">
      <c r="A459" s="1">
        <v>40627</v>
      </c>
      <c r="B459" s="13">
        <v>0.68899999999999995</v>
      </c>
      <c r="D459" s="13">
        <v>-0.1905</v>
      </c>
      <c r="E459" s="13">
        <v>3.2639999999999998</v>
      </c>
      <c r="F459" s="13" t="s">
        <v>22</v>
      </c>
      <c r="G459" s="13" t="s">
        <v>22</v>
      </c>
      <c r="J459" s="1"/>
      <c r="K459" s="8"/>
      <c r="L459" s="5"/>
      <c r="M459" s="5"/>
      <c r="N459" s="5"/>
      <c r="O459" s="5"/>
      <c r="P459" s="5"/>
      <c r="Q459" s="7"/>
      <c r="R459" s="7"/>
    </row>
    <row r="460" spans="1:18" x14ac:dyDescent="0.25">
      <c r="A460" s="1">
        <v>40620</v>
      </c>
      <c r="B460" s="13">
        <v>0.54849999999999999</v>
      </c>
      <c r="D460" s="13">
        <v>-0.1792</v>
      </c>
      <c r="E460" s="13">
        <v>3.0880000000000001</v>
      </c>
      <c r="F460" s="13" t="s">
        <v>22</v>
      </c>
      <c r="G460" s="13" t="s">
        <v>22</v>
      </c>
      <c r="J460" s="1"/>
      <c r="K460" s="8"/>
      <c r="L460" s="5"/>
      <c r="M460" s="5"/>
      <c r="N460" s="5"/>
      <c r="O460" s="5"/>
      <c r="P460" s="5"/>
      <c r="Q460" s="7"/>
      <c r="R460" s="7"/>
    </row>
    <row r="461" spans="1:18" x14ac:dyDescent="0.25">
      <c r="A461" s="1">
        <v>40613</v>
      </c>
      <c r="B461" s="13">
        <v>0.58199999999999996</v>
      </c>
      <c r="D461" s="13">
        <v>-0.16289999999999999</v>
      </c>
      <c r="E461" s="13">
        <v>3.2229999999999999</v>
      </c>
      <c r="F461" s="13" t="s">
        <v>22</v>
      </c>
      <c r="G461" s="13" t="s">
        <v>22</v>
      </c>
      <c r="J461" s="1"/>
      <c r="K461" s="8"/>
      <c r="L461" s="5"/>
      <c r="M461" s="5"/>
      <c r="N461" s="5"/>
      <c r="O461" s="5"/>
      <c r="P461" s="5"/>
      <c r="Q461" s="7"/>
      <c r="R461" s="7"/>
    </row>
    <row r="462" spans="1:18" x14ac:dyDescent="0.25">
      <c r="A462" s="1">
        <v>40606</v>
      </c>
      <c r="B462" s="13">
        <v>0.626</v>
      </c>
      <c r="D462" s="13">
        <v>-0.13189999999999999</v>
      </c>
      <c r="E462" s="13">
        <v>3.3260000000000001</v>
      </c>
      <c r="F462" s="13" t="s">
        <v>22</v>
      </c>
      <c r="G462" s="13" t="s">
        <v>22</v>
      </c>
      <c r="J462" s="1"/>
      <c r="K462" s="8"/>
      <c r="L462" s="5"/>
      <c r="M462" s="5"/>
      <c r="N462" s="5"/>
      <c r="O462" s="5"/>
      <c r="P462" s="5"/>
      <c r="Q462" s="7"/>
      <c r="R462" s="7"/>
    </row>
    <row r="463" spans="1:18" x14ac:dyDescent="0.25">
      <c r="A463" s="1">
        <v>40599</v>
      </c>
      <c r="B463" s="13">
        <v>0.63849999999999996</v>
      </c>
      <c r="D463" s="13">
        <v>-0.15190000000000001</v>
      </c>
      <c r="E463" s="13">
        <v>3.2490000000000001</v>
      </c>
      <c r="F463" s="13" t="s">
        <v>22</v>
      </c>
      <c r="G463" s="13" t="s">
        <v>22</v>
      </c>
      <c r="J463" s="1"/>
      <c r="K463" s="8"/>
      <c r="L463" s="5"/>
      <c r="M463" s="5"/>
      <c r="N463" s="5"/>
      <c r="O463" s="5"/>
      <c r="P463" s="5"/>
      <c r="Q463" s="7"/>
      <c r="R463" s="7"/>
    </row>
    <row r="464" spans="1:18" x14ac:dyDescent="0.25">
      <c r="A464" s="1">
        <v>40592</v>
      </c>
      <c r="B464" s="13">
        <v>0.69650000000000001</v>
      </c>
      <c r="D464" s="13">
        <v>-0.1227</v>
      </c>
      <c r="E464" s="13">
        <v>3.403</v>
      </c>
      <c r="F464" s="13" t="s">
        <v>22</v>
      </c>
      <c r="G464" s="13" t="s">
        <v>22</v>
      </c>
      <c r="J464" s="1"/>
      <c r="K464" s="8"/>
      <c r="L464" s="5"/>
      <c r="M464" s="5"/>
      <c r="N464" s="5"/>
      <c r="O464" s="5"/>
      <c r="P464" s="5"/>
      <c r="Q464" s="7"/>
      <c r="R464" s="7"/>
    </row>
    <row r="465" spans="1:18" x14ac:dyDescent="0.25">
      <c r="A465" s="1">
        <v>40585</v>
      </c>
      <c r="B465" s="13">
        <v>0.76549999999999996</v>
      </c>
      <c r="D465" s="13">
        <v>-0.1371</v>
      </c>
      <c r="E465" s="13">
        <v>3.4590000000000001</v>
      </c>
      <c r="F465" s="13" t="s">
        <v>22</v>
      </c>
      <c r="G465" s="13" t="s">
        <v>22</v>
      </c>
      <c r="J465" s="1"/>
      <c r="K465" s="8"/>
      <c r="L465" s="5"/>
      <c r="M465" s="5"/>
      <c r="N465" s="5"/>
      <c r="O465" s="5"/>
      <c r="P465" s="5"/>
      <c r="Q465" s="7"/>
      <c r="R465" s="7"/>
    </row>
    <row r="466" spans="1:18" x14ac:dyDescent="0.25">
      <c r="A466" s="1">
        <v>40578</v>
      </c>
      <c r="B466" s="13">
        <v>0.67649999999999999</v>
      </c>
      <c r="D466" s="13">
        <v>-0.14929999999999999</v>
      </c>
      <c r="E466" s="13">
        <v>3.4369999999999998</v>
      </c>
      <c r="F466" s="13" t="s">
        <v>22</v>
      </c>
      <c r="G466" s="13" t="s">
        <v>22</v>
      </c>
      <c r="J466" s="1"/>
      <c r="K466" s="8"/>
      <c r="L466" s="5"/>
      <c r="M466" s="5"/>
      <c r="N466" s="5"/>
      <c r="O466" s="5"/>
      <c r="P466" s="5"/>
      <c r="Q466" s="7"/>
      <c r="R466" s="7"/>
    </row>
    <row r="467" spans="1:18" x14ac:dyDescent="0.25">
      <c r="A467" s="1">
        <v>40571</v>
      </c>
      <c r="B467" s="13">
        <v>0.48099999999999998</v>
      </c>
      <c r="D467" s="13">
        <v>-0.16370000000000001</v>
      </c>
      <c r="E467" s="13">
        <v>3.1190000000000002</v>
      </c>
      <c r="F467" s="13" t="s">
        <v>22</v>
      </c>
      <c r="G467" s="13" t="s">
        <v>22</v>
      </c>
      <c r="J467" s="1"/>
      <c r="K467" s="8"/>
      <c r="L467" s="5"/>
      <c r="M467" s="5"/>
      <c r="N467" s="5"/>
      <c r="O467" s="5"/>
      <c r="P467" s="5"/>
      <c r="Q467" s="7"/>
      <c r="R467" s="7"/>
    </row>
    <row r="468" spans="1:18" x14ac:dyDescent="0.25">
      <c r="A468" s="1">
        <v>40564</v>
      </c>
      <c r="B468" s="13">
        <v>0.55000000000000004</v>
      </c>
      <c r="D468" s="13">
        <v>-0.11890000000000001</v>
      </c>
      <c r="E468" s="13">
        <v>3.1760000000000002</v>
      </c>
      <c r="F468" s="13" t="s">
        <v>22</v>
      </c>
      <c r="G468" s="13" t="s">
        <v>22</v>
      </c>
      <c r="J468" s="1"/>
      <c r="K468" s="8"/>
      <c r="L468" s="5"/>
      <c r="M468" s="5"/>
      <c r="N468" s="5"/>
      <c r="O468" s="5"/>
      <c r="P468" s="5"/>
      <c r="Q468" s="7"/>
      <c r="R468" s="7"/>
    </row>
    <row r="469" spans="1:18" x14ac:dyDescent="0.25">
      <c r="A469" s="1">
        <v>40557</v>
      </c>
      <c r="B469" s="13">
        <v>0.51900000000000002</v>
      </c>
      <c r="D469" s="13">
        <v>-0.18060000000000001</v>
      </c>
      <c r="E469" s="13">
        <v>3.1</v>
      </c>
      <c r="F469" s="13" t="s">
        <v>22</v>
      </c>
      <c r="G469" s="13" t="s">
        <v>22</v>
      </c>
      <c r="J469" s="1"/>
      <c r="K469" s="8"/>
      <c r="L469" s="5"/>
      <c r="M469" s="5"/>
      <c r="N469" s="5"/>
      <c r="O469" s="5"/>
      <c r="P469" s="5"/>
      <c r="Q469" s="7"/>
      <c r="R469" s="7"/>
    </row>
    <row r="470" spans="1:18" x14ac:dyDescent="0.25">
      <c r="A470" s="1">
        <v>40550</v>
      </c>
      <c r="B470" s="13">
        <v>0.54349999999999998</v>
      </c>
      <c r="D470" s="13">
        <v>-0.1744</v>
      </c>
      <c r="E470" s="13">
        <v>3.1070000000000002</v>
      </c>
      <c r="F470" s="13" t="s">
        <v>22</v>
      </c>
      <c r="G470" s="13" t="s">
        <v>22</v>
      </c>
      <c r="J470" s="1"/>
      <c r="K470" s="8"/>
      <c r="L470" s="5"/>
      <c r="M470" s="5"/>
      <c r="N470" s="5"/>
      <c r="O470" s="5"/>
      <c r="P470" s="5"/>
      <c r="Q470" s="7"/>
      <c r="R470" s="7"/>
    </row>
    <row r="471" spans="1:18" x14ac:dyDescent="0.25">
      <c r="A471" s="1">
        <v>40543</v>
      </c>
      <c r="B471" s="13">
        <v>0.51800000000000002</v>
      </c>
      <c r="D471" s="13">
        <v>-0.19620000000000001</v>
      </c>
      <c r="E471" s="13">
        <v>3.081</v>
      </c>
      <c r="F471" s="13" t="s">
        <v>22</v>
      </c>
      <c r="G471" s="13" t="s">
        <v>22</v>
      </c>
      <c r="J471" s="1"/>
      <c r="K471" s="8"/>
      <c r="L471" s="5"/>
      <c r="M471" s="5"/>
      <c r="N471" s="5"/>
      <c r="O471" s="5"/>
      <c r="P471" s="5"/>
      <c r="Q471" s="7"/>
      <c r="R471" s="7"/>
    </row>
    <row r="472" spans="1:18" x14ac:dyDescent="0.25">
      <c r="A472" s="1">
        <v>40536</v>
      </c>
      <c r="B472" s="13">
        <v>0.625</v>
      </c>
      <c r="D472" s="13">
        <v>-0.2147</v>
      </c>
      <c r="E472" s="13">
        <v>3.169</v>
      </c>
      <c r="F472" s="13" t="s">
        <v>22</v>
      </c>
      <c r="G472" s="13" t="s">
        <v>22</v>
      </c>
      <c r="J472" s="1"/>
      <c r="K472" s="8"/>
      <c r="L472" s="5"/>
      <c r="M472" s="5"/>
      <c r="N472" s="5"/>
      <c r="O472" s="5"/>
      <c r="P472" s="5"/>
      <c r="Q472" s="7"/>
      <c r="R472" s="7"/>
    </row>
    <row r="473" spans="1:18" x14ac:dyDescent="0.25">
      <c r="A473" s="1">
        <v>40529</v>
      </c>
      <c r="B473" s="13">
        <v>0.54449999999999998</v>
      </c>
      <c r="D473" s="13">
        <v>-0.23810000000000001</v>
      </c>
      <c r="E473" s="13">
        <v>3.1339999999999999</v>
      </c>
      <c r="F473" s="13" t="s">
        <v>22</v>
      </c>
      <c r="G473" s="13" t="s">
        <v>22</v>
      </c>
      <c r="J473" s="1"/>
      <c r="K473" s="8"/>
      <c r="L473" s="5"/>
      <c r="M473" s="5"/>
      <c r="N473" s="5"/>
      <c r="O473" s="5"/>
      <c r="P473" s="5"/>
      <c r="Q473" s="7"/>
      <c r="R473" s="7"/>
    </row>
    <row r="474" spans="1:18" x14ac:dyDescent="0.25">
      <c r="A474" s="1">
        <v>40522</v>
      </c>
      <c r="B474" s="13">
        <v>0.54349999999999998</v>
      </c>
      <c r="D474" s="13">
        <v>-0.23769999999999999</v>
      </c>
      <c r="E474" s="13">
        <v>3.1320000000000001</v>
      </c>
      <c r="F474" s="13" t="s">
        <v>22</v>
      </c>
      <c r="G474" s="13" t="s">
        <v>22</v>
      </c>
      <c r="J474" s="1"/>
      <c r="K474" s="8"/>
      <c r="L474" s="5"/>
      <c r="M474" s="5"/>
      <c r="N474" s="5"/>
      <c r="O474" s="5"/>
      <c r="P474" s="5"/>
      <c r="Q474" s="7"/>
      <c r="R474" s="7"/>
    </row>
    <row r="475" spans="1:18" x14ac:dyDescent="0.25">
      <c r="A475" s="1">
        <v>40515</v>
      </c>
      <c r="B475" s="13">
        <v>0.39600000000000002</v>
      </c>
      <c r="D475" s="13">
        <v>-0.25309999999999999</v>
      </c>
      <c r="E475" s="13">
        <v>2.85</v>
      </c>
      <c r="F475" s="13" t="s">
        <v>22</v>
      </c>
      <c r="G475" s="13" t="s">
        <v>22</v>
      </c>
      <c r="J475" s="1"/>
      <c r="K475" s="8"/>
      <c r="L475" s="5"/>
      <c r="M475" s="5"/>
      <c r="N475" s="5"/>
      <c r="O475" s="5"/>
      <c r="P475" s="5"/>
      <c r="Q475" s="7"/>
      <c r="R475" s="7"/>
    </row>
    <row r="476" spans="1:18" x14ac:dyDescent="0.25">
      <c r="A476" s="1">
        <v>40508</v>
      </c>
      <c r="B476" s="13">
        <v>0.41499999999999998</v>
      </c>
      <c r="D476" s="13">
        <v>-0.2354</v>
      </c>
      <c r="E476" s="13">
        <v>2.7269999999999999</v>
      </c>
      <c r="F476" s="13" t="s">
        <v>22</v>
      </c>
      <c r="G476" s="13" t="s">
        <v>22</v>
      </c>
      <c r="J476" s="1"/>
      <c r="K476" s="8"/>
      <c r="L476" s="5"/>
      <c r="M476" s="5"/>
      <c r="N476" s="5"/>
      <c r="O476" s="5"/>
      <c r="P476" s="5"/>
      <c r="Q476" s="7"/>
      <c r="R476" s="7"/>
    </row>
    <row r="477" spans="1:18" x14ac:dyDescent="0.25">
      <c r="A477" s="1">
        <v>40501</v>
      </c>
      <c r="B477" s="13">
        <v>0.42049999999999998</v>
      </c>
      <c r="D477" s="13">
        <v>-0.2722</v>
      </c>
      <c r="E477" s="13">
        <v>2.7480000000000002</v>
      </c>
      <c r="F477" s="13" t="s">
        <v>22</v>
      </c>
      <c r="G477" s="13" t="s">
        <v>22</v>
      </c>
      <c r="J477" s="1"/>
      <c r="K477" s="8"/>
      <c r="L477" s="5"/>
      <c r="M477" s="5"/>
      <c r="N477" s="5"/>
      <c r="O477" s="5"/>
      <c r="P477" s="5"/>
      <c r="Q477" s="7"/>
      <c r="R477" s="7"/>
    </row>
    <row r="478" spans="1:18" x14ac:dyDescent="0.25">
      <c r="A478" s="1">
        <v>40494</v>
      </c>
      <c r="B478" s="13">
        <v>0.41399999999999998</v>
      </c>
      <c r="D478" s="13">
        <v>-0.25009999999999999</v>
      </c>
      <c r="E478" s="13">
        <v>2.6150000000000002</v>
      </c>
      <c r="F478" s="13" t="s">
        <v>22</v>
      </c>
      <c r="G478" s="13" t="s">
        <v>22</v>
      </c>
      <c r="J478" s="1"/>
      <c r="K478" s="8"/>
      <c r="L478" s="5"/>
      <c r="M478" s="5"/>
      <c r="N478" s="5"/>
      <c r="O478" s="5"/>
      <c r="P478" s="5"/>
      <c r="Q478" s="7"/>
      <c r="R478" s="7"/>
    </row>
    <row r="479" spans="1:18" x14ac:dyDescent="0.25">
      <c r="A479" s="1">
        <v>40487</v>
      </c>
      <c r="B479" s="13">
        <v>0.27600000000000002</v>
      </c>
      <c r="D479" s="13">
        <v>-0.26919999999999999</v>
      </c>
      <c r="E479" s="13">
        <v>2.4169999999999998</v>
      </c>
      <c r="F479" s="13" t="s">
        <v>22</v>
      </c>
      <c r="G479" s="13" t="s">
        <v>22</v>
      </c>
      <c r="J479" s="1"/>
      <c r="K479" s="8"/>
      <c r="L479" s="5"/>
      <c r="M479" s="5"/>
      <c r="N479" s="5"/>
      <c r="O479" s="5"/>
      <c r="P479" s="5"/>
      <c r="Q479" s="7"/>
      <c r="R479" s="7"/>
    </row>
    <row r="480" spans="1:18" x14ac:dyDescent="0.25">
      <c r="A480" s="1">
        <v>40480</v>
      </c>
      <c r="B480" s="13">
        <v>0.26300000000000001</v>
      </c>
      <c r="D480" s="13">
        <v>-0.18590000000000001</v>
      </c>
      <c r="E480" s="13">
        <v>2.4239999999999999</v>
      </c>
      <c r="F480" s="13" t="s">
        <v>22</v>
      </c>
      <c r="G480" s="13" t="s">
        <v>22</v>
      </c>
      <c r="J480" s="1"/>
      <c r="K480" s="8"/>
      <c r="L480" s="5"/>
      <c r="M480" s="5"/>
      <c r="N480" s="5"/>
      <c r="O480" s="5"/>
      <c r="P480" s="5"/>
      <c r="Q480" s="7"/>
      <c r="R480" s="7"/>
    </row>
    <row r="481" spans="1:18" x14ac:dyDescent="0.25">
      <c r="A481" s="1">
        <v>40473</v>
      </c>
      <c r="B481" s="13">
        <v>0.28100000000000003</v>
      </c>
      <c r="D481" s="13">
        <v>-0.2545</v>
      </c>
      <c r="E481" s="13">
        <v>2.3580000000000001</v>
      </c>
      <c r="F481" s="13" t="s">
        <v>22</v>
      </c>
      <c r="G481" s="13" t="s">
        <v>22</v>
      </c>
      <c r="J481" s="1"/>
      <c r="K481" s="8"/>
      <c r="L481" s="5"/>
      <c r="M481" s="5"/>
      <c r="N481" s="5"/>
      <c r="O481" s="5"/>
      <c r="P481" s="5"/>
      <c r="Q481" s="7"/>
      <c r="R481" s="7"/>
    </row>
    <row r="482" spans="1:18" x14ac:dyDescent="0.25">
      <c r="A482" s="1">
        <v>40466</v>
      </c>
      <c r="B482" s="13">
        <v>0.29099999999999998</v>
      </c>
      <c r="D482" s="13">
        <v>-0.22109999999999999</v>
      </c>
      <c r="E482" s="13">
        <v>2.375</v>
      </c>
      <c r="F482" s="13" t="s">
        <v>22</v>
      </c>
      <c r="G482" s="13" t="s">
        <v>22</v>
      </c>
      <c r="J482" s="1"/>
      <c r="K482" s="8"/>
      <c r="L482" s="5"/>
      <c r="M482" s="5"/>
      <c r="N482" s="5"/>
      <c r="O482" s="5"/>
      <c r="P482" s="5"/>
      <c r="Q482" s="7"/>
      <c r="R482" s="7"/>
    </row>
    <row r="483" spans="1:18" x14ac:dyDescent="0.25">
      <c r="A483" s="1">
        <v>40459</v>
      </c>
      <c r="B483" s="13">
        <v>0.30399999999999999</v>
      </c>
      <c r="D483" s="13">
        <v>-0.28489999999999999</v>
      </c>
      <c r="E483" s="13">
        <v>2.238</v>
      </c>
      <c r="F483" s="13" t="s">
        <v>22</v>
      </c>
      <c r="G483" s="13" t="s">
        <v>22</v>
      </c>
      <c r="J483" s="1"/>
      <c r="K483" s="8"/>
      <c r="L483" s="5"/>
      <c r="M483" s="5"/>
      <c r="N483" s="5"/>
      <c r="O483" s="5"/>
      <c r="P483" s="5"/>
      <c r="Q483" s="7"/>
      <c r="R483" s="7"/>
    </row>
    <row r="484" spans="1:18" x14ac:dyDescent="0.25">
      <c r="A484" s="1">
        <v>40452</v>
      </c>
      <c r="B484" s="13">
        <v>0.34699999999999998</v>
      </c>
      <c r="D484" s="13">
        <v>-0.2049</v>
      </c>
      <c r="E484" s="13">
        <v>2.3250000000000002</v>
      </c>
      <c r="F484" s="13" t="s">
        <v>22</v>
      </c>
      <c r="G484" s="13" t="s">
        <v>22</v>
      </c>
      <c r="J484" s="1"/>
      <c r="K484" s="8"/>
      <c r="L484" s="5"/>
      <c r="M484" s="5"/>
      <c r="N484" s="5"/>
      <c r="O484" s="5"/>
      <c r="P484" s="5"/>
      <c r="Q484" s="7"/>
      <c r="R484" s="7"/>
    </row>
    <row r="485" spans="1:18" x14ac:dyDescent="0.25">
      <c r="A485" s="1">
        <v>40445</v>
      </c>
      <c r="B485" s="13">
        <v>0.36749999999999999</v>
      </c>
      <c r="D485" s="13">
        <v>-0.26050000000000001</v>
      </c>
      <c r="E485" s="13">
        <v>2.391</v>
      </c>
      <c r="F485" s="13" t="s">
        <v>22</v>
      </c>
      <c r="G485" s="13" t="s">
        <v>22</v>
      </c>
      <c r="J485" s="1"/>
      <c r="K485" s="8"/>
      <c r="L485" s="5"/>
      <c r="M485" s="5"/>
      <c r="N485" s="5"/>
      <c r="O485" s="5"/>
      <c r="P485" s="5"/>
      <c r="Q485" s="7"/>
      <c r="R485" s="7"/>
    </row>
    <row r="486" spans="1:18" x14ac:dyDescent="0.25">
      <c r="A486" s="1">
        <v>40438</v>
      </c>
      <c r="B486" s="13">
        <v>0.41399999999999998</v>
      </c>
      <c r="D486" s="13">
        <v>-0.19209999999999999</v>
      </c>
      <c r="E486" s="13">
        <v>2.5049999999999999</v>
      </c>
      <c r="F486" s="13" t="s">
        <v>22</v>
      </c>
      <c r="G486" s="13" t="s">
        <v>22</v>
      </c>
      <c r="J486" s="1"/>
      <c r="K486" s="8"/>
      <c r="L486" s="5"/>
      <c r="M486" s="5"/>
      <c r="N486" s="5"/>
      <c r="O486" s="5"/>
      <c r="P486" s="5"/>
      <c r="Q486" s="7"/>
      <c r="R486" s="7"/>
    </row>
    <row r="487" spans="1:18" x14ac:dyDescent="0.25">
      <c r="A487" s="1">
        <v>40431</v>
      </c>
      <c r="B487" s="13">
        <v>0.48099999999999998</v>
      </c>
      <c r="D487" s="13">
        <v>-0.1951</v>
      </c>
      <c r="E487" s="13">
        <v>2.5249999999999999</v>
      </c>
      <c r="F487" s="13" t="s">
        <v>22</v>
      </c>
      <c r="G487" s="13" t="s">
        <v>22</v>
      </c>
      <c r="J487" s="1"/>
      <c r="K487" s="8"/>
      <c r="L487" s="5"/>
      <c r="M487" s="5"/>
      <c r="N487" s="5"/>
      <c r="O487" s="5"/>
      <c r="P487" s="5"/>
      <c r="Q487" s="7"/>
      <c r="R487" s="7"/>
    </row>
    <row r="488" spans="1:18" x14ac:dyDescent="0.25">
      <c r="A488" s="1">
        <v>40424</v>
      </c>
      <c r="B488" s="13">
        <v>0.436</v>
      </c>
      <c r="D488" s="13">
        <v>-0.2109</v>
      </c>
      <c r="E488" s="13">
        <v>2.4329999999999998</v>
      </c>
      <c r="F488" s="13" t="s">
        <v>22</v>
      </c>
      <c r="G488" s="13" t="s">
        <v>22</v>
      </c>
      <c r="J488" s="1"/>
      <c r="K488" s="8"/>
      <c r="L488" s="5"/>
      <c r="M488" s="5"/>
      <c r="N488" s="5"/>
      <c r="O488" s="5"/>
      <c r="P488" s="5"/>
      <c r="Q488" s="7"/>
      <c r="R488" s="7"/>
    </row>
    <row r="489" spans="1:18" x14ac:dyDescent="0.25">
      <c r="A489" s="1">
        <v>40417</v>
      </c>
      <c r="B489" s="13">
        <v>0.45100000000000001</v>
      </c>
      <c r="D489" s="13">
        <v>-0.151</v>
      </c>
      <c r="E489" s="13">
        <v>2.4180000000000001</v>
      </c>
      <c r="F489" s="13" t="s">
        <v>22</v>
      </c>
      <c r="G489" s="13" t="s">
        <v>22</v>
      </c>
      <c r="J489" s="1"/>
      <c r="K489" s="8"/>
      <c r="L489" s="5"/>
      <c r="M489" s="5"/>
      <c r="N489" s="5"/>
      <c r="O489" s="5"/>
      <c r="P489" s="5"/>
      <c r="Q489" s="7"/>
      <c r="R489" s="7"/>
    </row>
    <row r="490" spans="1:18" x14ac:dyDescent="0.25">
      <c r="A490" s="1">
        <v>40410</v>
      </c>
      <c r="B490" s="13">
        <v>0.41099999999999998</v>
      </c>
      <c r="D490" s="13">
        <v>-8.5900000000000004E-2</v>
      </c>
      <c r="E490" s="13">
        <v>2.3849999999999998</v>
      </c>
      <c r="F490" s="13" t="s">
        <v>22</v>
      </c>
      <c r="G490" s="13" t="s">
        <v>22</v>
      </c>
      <c r="J490" s="1"/>
      <c r="K490" s="8"/>
      <c r="L490" s="5"/>
      <c r="M490" s="5"/>
      <c r="N490" s="5"/>
      <c r="O490" s="5"/>
      <c r="P490" s="5"/>
      <c r="Q490" s="7"/>
      <c r="R490" s="7"/>
    </row>
    <row r="491" spans="1:18" x14ac:dyDescent="0.25">
      <c r="A491" s="1">
        <v>40403</v>
      </c>
      <c r="B491" s="13">
        <v>0.443</v>
      </c>
      <c r="D491" s="13">
        <v>-0.16339999999999999</v>
      </c>
      <c r="E491" s="13">
        <v>2.4049999999999998</v>
      </c>
      <c r="F491" s="13" t="s">
        <v>22</v>
      </c>
      <c r="G491" s="13" t="s">
        <v>22</v>
      </c>
      <c r="J491" s="1"/>
      <c r="K491" s="8"/>
      <c r="L491" s="5"/>
      <c r="M491" s="5"/>
      <c r="N491" s="5"/>
      <c r="O491" s="5"/>
      <c r="P491" s="5"/>
      <c r="Q491" s="7"/>
      <c r="R491" s="7"/>
    </row>
    <row r="492" spans="1:18" x14ac:dyDescent="0.25">
      <c r="A492" s="1">
        <v>40396</v>
      </c>
      <c r="B492" s="13">
        <v>0.42149999999999999</v>
      </c>
      <c r="D492" s="13">
        <v>-0.216</v>
      </c>
      <c r="E492" s="13">
        <v>2.5819999999999999</v>
      </c>
      <c r="F492" s="13" t="s">
        <v>22</v>
      </c>
      <c r="G492" s="13" t="s">
        <v>22</v>
      </c>
      <c r="J492" s="1"/>
      <c r="K492" s="8"/>
      <c r="L492" s="5"/>
      <c r="M492" s="5"/>
      <c r="N492" s="5"/>
      <c r="O492" s="5"/>
      <c r="P492" s="5"/>
      <c r="Q492" s="7"/>
      <c r="R492" s="7"/>
    </row>
    <row r="493" spans="1:18" x14ac:dyDescent="0.25">
      <c r="A493" s="1">
        <v>40389</v>
      </c>
      <c r="B493" s="13">
        <v>0.47649999999999998</v>
      </c>
      <c r="D493" s="13">
        <v>-0.21870000000000001</v>
      </c>
      <c r="E493" s="13">
        <v>2.6469999999999998</v>
      </c>
      <c r="F493" s="13" t="s">
        <v>22</v>
      </c>
      <c r="G493" s="13" t="s">
        <v>22</v>
      </c>
      <c r="J493" s="1"/>
      <c r="K493" s="8"/>
      <c r="L493" s="5"/>
      <c r="M493" s="5"/>
      <c r="N493" s="5"/>
      <c r="O493" s="5"/>
      <c r="P493" s="5"/>
      <c r="Q493" s="7"/>
      <c r="R493" s="7"/>
    </row>
    <row r="494" spans="1:18" x14ac:dyDescent="0.25">
      <c r="A494" s="1">
        <v>40382</v>
      </c>
      <c r="B494" s="13">
        <v>0.505</v>
      </c>
      <c r="D494" s="13">
        <v>-0.184</v>
      </c>
      <c r="E494" s="13">
        <v>2.7440000000000002</v>
      </c>
      <c r="F494" s="13" t="s">
        <v>22</v>
      </c>
      <c r="G494" s="13" t="s">
        <v>22</v>
      </c>
      <c r="J494" s="1"/>
      <c r="K494" s="8"/>
      <c r="L494" s="5"/>
      <c r="M494" s="5"/>
      <c r="N494" s="5"/>
      <c r="O494" s="5"/>
      <c r="P494" s="5"/>
      <c r="Q494" s="7"/>
      <c r="R494" s="7"/>
    </row>
    <row r="495" spans="1:18" x14ac:dyDescent="0.25">
      <c r="A495" s="1">
        <v>40375</v>
      </c>
      <c r="B495" s="13">
        <v>0.50900000000000001</v>
      </c>
      <c r="D495" s="13">
        <v>-0.13819999999999999</v>
      </c>
      <c r="E495" s="13">
        <v>2.6760000000000002</v>
      </c>
      <c r="F495" s="13" t="s">
        <v>22</v>
      </c>
      <c r="G495" s="13" t="s">
        <v>22</v>
      </c>
      <c r="J495" s="1"/>
      <c r="K495" s="8"/>
      <c r="L495" s="5"/>
      <c r="M495" s="5"/>
      <c r="N495" s="5"/>
      <c r="O495" s="5"/>
      <c r="P495" s="5"/>
      <c r="Q495" s="7"/>
      <c r="R495" s="7"/>
    </row>
    <row r="496" spans="1:18" x14ac:dyDescent="0.25">
      <c r="A496" s="1">
        <v>40368</v>
      </c>
      <c r="B496" s="13">
        <v>0.57899999999999996</v>
      </c>
      <c r="D496" s="13">
        <v>-0.1298</v>
      </c>
      <c r="E496" s="13">
        <v>2.7970000000000002</v>
      </c>
      <c r="F496" s="13" t="s">
        <v>22</v>
      </c>
      <c r="G496" s="13" t="s">
        <v>22</v>
      </c>
      <c r="J496" s="1"/>
      <c r="K496" s="8"/>
      <c r="L496" s="5"/>
      <c r="M496" s="5"/>
      <c r="N496" s="5"/>
      <c r="O496" s="5"/>
      <c r="P496" s="5"/>
      <c r="Q496" s="7"/>
      <c r="R496" s="7"/>
    </row>
    <row r="497" spans="1:18" x14ac:dyDescent="0.25">
      <c r="A497" s="1">
        <v>40361</v>
      </c>
      <c r="B497" s="13">
        <v>0.56599999999999995</v>
      </c>
      <c r="D497" s="13">
        <v>-0.16700000000000001</v>
      </c>
      <c r="E497" s="13">
        <v>2.7469999999999999</v>
      </c>
      <c r="F497" s="13" t="s">
        <v>22</v>
      </c>
      <c r="G497" s="13" t="s">
        <v>22</v>
      </c>
      <c r="J497" s="1"/>
      <c r="K497" s="8"/>
      <c r="L497" s="5"/>
      <c r="M497" s="5"/>
      <c r="N497" s="5"/>
      <c r="O497" s="5"/>
      <c r="P497" s="5"/>
      <c r="Q497" s="7"/>
      <c r="R497" s="7"/>
    </row>
    <row r="498" spans="1:18" x14ac:dyDescent="0.25">
      <c r="A498" s="1">
        <v>40354</v>
      </c>
      <c r="B498" s="13">
        <v>0.56799999999999995</v>
      </c>
      <c r="D498" s="13">
        <v>-0.2321</v>
      </c>
      <c r="E498" s="13">
        <v>2.863</v>
      </c>
      <c r="F498" s="13" t="s">
        <v>22</v>
      </c>
      <c r="G498" s="13" t="s">
        <v>22</v>
      </c>
      <c r="J498" s="1"/>
      <c r="K498" s="8"/>
      <c r="L498" s="5"/>
      <c r="M498" s="5"/>
      <c r="N498" s="5"/>
      <c r="O498" s="5"/>
      <c r="P498" s="5"/>
      <c r="Q498" s="7"/>
      <c r="R498" s="7"/>
    </row>
    <row r="499" spans="1:18" x14ac:dyDescent="0.25">
      <c r="A499" s="1">
        <v>40347</v>
      </c>
      <c r="B499" s="13">
        <v>0.61750000000000005</v>
      </c>
      <c r="D499" s="13">
        <v>-0.1108</v>
      </c>
      <c r="E499" s="13">
        <v>2.9689999999999999</v>
      </c>
      <c r="F499" s="13" t="s">
        <v>22</v>
      </c>
      <c r="G499" s="13" t="s">
        <v>22</v>
      </c>
      <c r="J499" s="1"/>
      <c r="K499" s="8"/>
      <c r="L499" s="5"/>
      <c r="M499" s="5"/>
      <c r="N499" s="5"/>
      <c r="O499" s="5"/>
      <c r="P499" s="5"/>
      <c r="Q499" s="7"/>
      <c r="R499" s="7"/>
    </row>
    <row r="500" spans="1:18" x14ac:dyDescent="0.25">
      <c r="A500" s="1">
        <v>40340</v>
      </c>
      <c r="B500" s="13">
        <v>0.68400000000000005</v>
      </c>
      <c r="D500" s="13">
        <v>-0.18360000000000001</v>
      </c>
      <c r="E500" s="13">
        <v>3.0350000000000001</v>
      </c>
      <c r="F500" s="13" t="s">
        <v>22</v>
      </c>
      <c r="G500" s="13" t="s">
        <v>22</v>
      </c>
      <c r="J500" s="1"/>
      <c r="K500" s="8"/>
      <c r="L500" s="5"/>
      <c r="M500" s="5"/>
      <c r="N500" s="5"/>
      <c r="O500" s="5"/>
      <c r="P500" s="5"/>
      <c r="Q500" s="7"/>
      <c r="R500" s="7"/>
    </row>
    <row r="501" spans="1:18" x14ac:dyDescent="0.25">
      <c r="A501" s="1">
        <v>40333</v>
      </c>
      <c r="B501" s="13">
        <v>0.70799999999999996</v>
      </c>
      <c r="D501" s="13">
        <v>-0.222</v>
      </c>
      <c r="E501" s="13">
        <v>3.0009999999999999</v>
      </c>
      <c r="F501" s="13" t="s">
        <v>22</v>
      </c>
      <c r="G501" s="13" t="s">
        <v>22</v>
      </c>
      <c r="J501" s="1"/>
      <c r="K501" s="8"/>
      <c r="L501" s="5"/>
      <c r="M501" s="5"/>
      <c r="N501" s="5"/>
      <c r="O501" s="5"/>
      <c r="P501" s="5"/>
      <c r="Q501" s="7"/>
      <c r="R501" s="7"/>
    </row>
    <row r="502" spans="1:18" x14ac:dyDescent="0.25">
      <c r="A502" s="1">
        <v>40326</v>
      </c>
      <c r="B502" s="13">
        <v>0.73650000000000004</v>
      </c>
      <c r="D502" s="13">
        <v>-0.1288</v>
      </c>
      <c r="E502" s="13">
        <v>3.0790000000000002</v>
      </c>
      <c r="F502" s="13" t="s">
        <v>22</v>
      </c>
      <c r="G502" s="13" t="s">
        <v>22</v>
      </c>
      <c r="J502" s="1"/>
      <c r="K502" s="8"/>
      <c r="L502" s="5"/>
      <c r="M502" s="5"/>
      <c r="N502" s="5"/>
      <c r="O502" s="5"/>
      <c r="P502" s="5"/>
      <c r="Q502" s="7"/>
      <c r="R502" s="7"/>
    </row>
    <row r="503" spans="1:18" x14ac:dyDescent="0.25">
      <c r="A503" s="1">
        <v>40319</v>
      </c>
      <c r="B503" s="13">
        <v>0.66800000000000004</v>
      </c>
      <c r="D503" s="13">
        <v>-0.17510000000000001</v>
      </c>
      <c r="E503" s="13">
        <v>2.9689999999999999</v>
      </c>
      <c r="F503" s="13" t="s">
        <v>22</v>
      </c>
      <c r="G503" s="13" t="s">
        <v>22</v>
      </c>
      <c r="J503" s="1"/>
      <c r="K503" s="8"/>
      <c r="L503" s="5"/>
      <c r="M503" s="5"/>
      <c r="N503" s="5"/>
      <c r="O503" s="5"/>
      <c r="P503" s="5"/>
      <c r="Q503" s="7"/>
      <c r="R503" s="7"/>
    </row>
    <row r="504" spans="1:18" x14ac:dyDescent="0.25">
      <c r="A504" s="1">
        <v>40312</v>
      </c>
      <c r="B504" s="13">
        <v>0.71599999999999997</v>
      </c>
      <c r="D504" s="13">
        <v>-0.1336</v>
      </c>
      <c r="E504" s="13">
        <v>3.3029999999999999</v>
      </c>
      <c r="F504" s="13" t="s">
        <v>22</v>
      </c>
      <c r="G504" s="13" t="s">
        <v>22</v>
      </c>
      <c r="J504" s="1"/>
      <c r="K504" s="8"/>
      <c r="L504" s="5"/>
      <c r="M504" s="5"/>
      <c r="N504" s="5"/>
      <c r="O504" s="5"/>
      <c r="P504" s="5"/>
      <c r="Q504" s="7"/>
      <c r="R504" s="7"/>
    </row>
    <row r="505" spans="1:18" x14ac:dyDescent="0.25">
      <c r="A505" s="1">
        <v>40305</v>
      </c>
      <c r="B505" s="13">
        <v>0.77200000000000002</v>
      </c>
      <c r="D505" s="13">
        <v>-0.13439999999999999</v>
      </c>
      <c r="E505" s="13">
        <v>3.157</v>
      </c>
      <c r="F505" s="13" t="s">
        <v>22</v>
      </c>
      <c r="G505" s="13" t="s">
        <v>22</v>
      </c>
      <c r="J505" s="1"/>
      <c r="K505" s="8"/>
      <c r="L505" s="5"/>
      <c r="M505" s="5"/>
      <c r="N505" s="5"/>
      <c r="O505" s="5"/>
      <c r="P505" s="5"/>
      <c r="Q505" s="7"/>
      <c r="R505" s="7"/>
    </row>
    <row r="506" spans="1:18" x14ac:dyDescent="0.25">
      <c r="A506" s="1">
        <v>40298</v>
      </c>
      <c r="B506" s="13">
        <v>0.90900000000000003</v>
      </c>
      <c r="D506" s="13">
        <v>-2.24E-2</v>
      </c>
      <c r="E506" s="13">
        <v>3.49</v>
      </c>
      <c r="F506" s="13" t="s">
        <v>22</v>
      </c>
      <c r="G506" s="13" t="s">
        <v>22</v>
      </c>
      <c r="J506" s="1"/>
      <c r="K506" s="8"/>
      <c r="L506" s="5"/>
      <c r="M506" s="5"/>
      <c r="N506" s="5"/>
      <c r="O506" s="5"/>
      <c r="P506" s="5"/>
      <c r="Q506" s="7"/>
      <c r="R506" s="7"/>
    </row>
    <row r="507" spans="1:18" x14ac:dyDescent="0.25">
      <c r="A507" s="1">
        <v>40291</v>
      </c>
      <c r="B507" s="13">
        <v>1.0375000000000001</v>
      </c>
      <c r="D507" s="13">
        <v>-4.2900000000000001E-2</v>
      </c>
      <c r="E507" s="13">
        <v>3.6070000000000002</v>
      </c>
      <c r="F507" s="13" t="s">
        <v>22</v>
      </c>
      <c r="G507" s="13" t="s">
        <v>22</v>
      </c>
      <c r="J507" s="1"/>
      <c r="K507" s="8"/>
      <c r="L507" s="5"/>
      <c r="M507" s="5"/>
      <c r="N507" s="5"/>
      <c r="O507" s="5"/>
      <c r="P507" s="5"/>
      <c r="Q507" s="7"/>
      <c r="R507" s="7"/>
    </row>
    <row r="508" spans="1:18" x14ac:dyDescent="0.25">
      <c r="A508" s="1">
        <v>40284</v>
      </c>
      <c r="B508" s="13">
        <v>0.91900000000000004</v>
      </c>
      <c r="D508" s="13">
        <v>-3.1899999999999998E-2</v>
      </c>
      <c r="E508" s="13">
        <v>3.5390000000000001</v>
      </c>
      <c r="F508" s="13" t="s">
        <v>22</v>
      </c>
      <c r="G508" s="13" t="s">
        <v>22</v>
      </c>
      <c r="J508" s="1"/>
      <c r="K508" s="8"/>
      <c r="L508" s="5"/>
      <c r="M508" s="5"/>
      <c r="N508" s="5"/>
      <c r="O508" s="5"/>
      <c r="P508" s="5"/>
      <c r="Q508" s="7"/>
      <c r="R508" s="7"/>
    </row>
    <row r="509" spans="1:18" x14ac:dyDescent="0.25">
      <c r="A509" s="1">
        <v>40277</v>
      </c>
      <c r="B509" s="13">
        <v>1.0109999999999999</v>
      </c>
      <c r="D509" s="13">
        <v>-4.1200000000000001E-2</v>
      </c>
      <c r="E509" s="13">
        <v>3.6659999999999999</v>
      </c>
      <c r="F509" s="13" t="s">
        <v>22</v>
      </c>
      <c r="G509" s="13" t="s">
        <v>22</v>
      </c>
      <c r="J509" s="1"/>
      <c r="K509" s="8"/>
      <c r="L509" s="5"/>
      <c r="M509" s="5"/>
      <c r="N509" s="5"/>
      <c r="O509" s="5"/>
      <c r="P509" s="5"/>
      <c r="Q509" s="7"/>
      <c r="R509" s="7"/>
    </row>
    <row r="510" spans="1:18" x14ac:dyDescent="0.25">
      <c r="A510" s="1">
        <v>40270</v>
      </c>
      <c r="B510" s="13">
        <v>1.0654999999999999</v>
      </c>
      <c r="D510" s="13">
        <v>-5.91E-2</v>
      </c>
      <c r="E510" s="13">
        <v>3.7450000000000001</v>
      </c>
      <c r="F510" s="13" t="s">
        <v>22</v>
      </c>
      <c r="G510" s="13" t="s">
        <v>22</v>
      </c>
      <c r="J510" s="1"/>
      <c r="K510" s="8"/>
      <c r="L510" s="5"/>
      <c r="M510" s="5"/>
      <c r="N510" s="5"/>
      <c r="O510" s="5"/>
      <c r="P510" s="5"/>
      <c r="Q510" s="7"/>
      <c r="R510" s="7"/>
    </row>
    <row r="511" spans="1:18" x14ac:dyDescent="0.25">
      <c r="A511" s="1">
        <v>40263</v>
      </c>
      <c r="B511" s="13">
        <v>0.997</v>
      </c>
      <c r="D511" s="13">
        <v>-5.3999999999999999E-2</v>
      </c>
      <c r="E511" s="13">
        <v>3.5830000000000002</v>
      </c>
      <c r="F511" s="13" t="s">
        <v>22</v>
      </c>
      <c r="G511" s="13" t="s">
        <v>22</v>
      </c>
      <c r="J511" s="1"/>
      <c r="K511" s="8"/>
      <c r="L511" s="5"/>
      <c r="M511" s="5"/>
      <c r="N511" s="5"/>
      <c r="O511" s="5"/>
      <c r="P511" s="5"/>
      <c r="Q511" s="7"/>
      <c r="R511" s="7"/>
    </row>
    <row r="512" spans="1:18" x14ac:dyDescent="0.25">
      <c r="A512" s="1">
        <v>40256</v>
      </c>
      <c r="B512" s="13">
        <v>0.98550000000000004</v>
      </c>
      <c r="D512" s="13">
        <v>-8.4400000000000003E-2</v>
      </c>
      <c r="E512" s="13">
        <v>3.5019999999999998</v>
      </c>
      <c r="F512" s="13" t="s">
        <v>22</v>
      </c>
      <c r="G512" s="13" t="s">
        <v>22</v>
      </c>
      <c r="J512" s="1"/>
      <c r="K512" s="8"/>
      <c r="L512" s="5"/>
      <c r="M512" s="5"/>
      <c r="N512" s="5"/>
      <c r="O512" s="5"/>
      <c r="P512" s="5"/>
      <c r="Q512" s="7"/>
      <c r="R512" s="7"/>
    </row>
    <row r="513" spans="1:18" x14ac:dyDescent="0.25">
      <c r="A513" s="1">
        <v>40249</v>
      </c>
      <c r="B513" s="13">
        <v>0.96299999999999997</v>
      </c>
      <c r="D513" s="13">
        <v>-7.0300000000000001E-2</v>
      </c>
      <c r="E513" s="13">
        <v>3.536</v>
      </c>
      <c r="F513" s="13" t="s">
        <v>22</v>
      </c>
      <c r="G513" s="13" t="s">
        <v>22</v>
      </c>
      <c r="J513" s="1"/>
      <c r="K513" s="8"/>
      <c r="L513" s="5"/>
      <c r="M513" s="5"/>
      <c r="N513" s="5"/>
      <c r="O513" s="5"/>
      <c r="P513" s="5"/>
      <c r="Q513" s="7"/>
      <c r="R513" s="7"/>
    </row>
    <row r="514" spans="1:18" x14ac:dyDescent="0.25">
      <c r="A514" s="1">
        <v>40242</v>
      </c>
      <c r="B514" s="13">
        <v>0.91400000000000003</v>
      </c>
      <c r="D514" s="13">
        <v>-6.3899999999999998E-2</v>
      </c>
      <c r="E514" s="13">
        <v>3.4910000000000001</v>
      </c>
      <c r="F514" s="13" t="s">
        <v>22</v>
      </c>
      <c r="G514" s="13" t="s">
        <v>22</v>
      </c>
      <c r="J514" s="1"/>
      <c r="K514" s="8"/>
      <c r="L514" s="5"/>
      <c r="M514" s="5"/>
      <c r="N514" s="5"/>
      <c r="O514" s="5"/>
      <c r="P514" s="5"/>
      <c r="Q514" s="7"/>
      <c r="R514" s="7"/>
    </row>
    <row r="515" spans="1:18" x14ac:dyDescent="0.25">
      <c r="A515" s="1">
        <v>40235</v>
      </c>
      <c r="B515" s="13">
        <v>0.83550000000000002</v>
      </c>
      <c r="D515" s="13">
        <v>-0.13120000000000001</v>
      </c>
      <c r="E515" s="13">
        <v>3.464</v>
      </c>
      <c r="F515" s="13" t="s">
        <v>22</v>
      </c>
      <c r="G515" s="13" t="s">
        <v>22</v>
      </c>
      <c r="J515" s="1"/>
      <c r="K515" s="8"/>
      <c r="L515" s="5"/>
      <c r="M515" s="5"/>
      <c r="N515" s="5"/>
      <c r="O515" s="5"/>
      <c r="P515" s="5"/>
      <c r="Q515" s="7"/>
      <c r="R515" s="7"/>
    </row>
    <row r="516" spans="1:18" x14ac:dyDescent="0.25">
      <c r="A516" s="1">
        <v>40228</v>
      </c>
      <c r="B516" s="13">
        <v>0.97499999999999998</v>
      </c>
      <c r="D516" s="13">
        <v>-7.8100000000000003E-2</v>
      </c>
      <c r="E516" s="13">
        <v>3.6419999999999999</v>
      </c>
      <c r="F516" s="13" t="s">
        <v>22</v>
      </c>
      <c r="G516" s="13" t="s">
        <v>22</v>
      </c>
      <c r="J516" s="1"/>
      <c r="K516" s="8"/>
      <c r="L516" s="5"/>
      <c r="M516" s="5"/>
      <c r="N516" s="5"/>
      <c r="O516" s="5"/>
      <c r="P516" s="5"/>
      <c r="Q516" s="7"/>
      <c r="R516" s="7"/>
    </row>
    <row r="517" spans="1:18" x14ac:dyDescent="0.25">
      <c r="A517" s="1">
        <v>40221</v>
      </c>
      <c r="B517" s="13">
        <v>0.92700000000000005</v>
      </c>
      <c r="D517" s="13">
        <v>-0.11409999999999999</v>
      </c>
      <c r="E517" s="13">
        <v>3.5550000000000002</v>
      </c>
      <c r="F517" s="13" t="s">
        <v>22</v>
      </c>
      <c r="G517" s="13" t="s">
        <v>22</v>
      </c>
      <c r="J517" s="1"/>
      <c r="K517" s="8"/>
      <c r="L517" s="5"/>
      <c r="M517" s="5"/>
      <c r="N517" s="5"/>
      <c r="O517" s="5"/>
      <c r="P517" s="5"/>
      <c r="Q517" s="7"/>
      <c r="R517" s="7"/>
    </row>
    <row r="518" spans="1:18" x14ac:dyDescent="0.25">
      <c r="A518" s="1">
        <v>40214</v>
      </c>
      <c r="B518" s="13">
        <v>0.84199999999999997</v>
      </c>
      <c r="D518" s="13">
        <v>-7.7899999999999997E-2</v>
      </c>
      <c r="E518" s="13">
        <v>3.44</v>
      </c>
      <c r="F518" s="13" t="s">
        <v>22</v>
      </c>
      <c r="G518" s="13" t="s">
        <v>22</v>
      </c>
      <c r="J518" s="1"/>
      <c r="K518" s="8"/>
      <c r="L518" s="5"/>
      <c r="M518" s="5"/>
      <c r="N518" s="5"/>
      <c r="O518" s="5"/>
      <c r="P518" s="5"/>
      <c r="Q518" s="7"/>
      <c r="R518" s="7"/>
    </row>
    <row r="519" spans="1:18" x14ac:dyDescent="0.25">
      <c r="A519" s="1">
        <v>40207</v>
      </c>
      <c r="B519" s="13">
        <v>0.89649999999999996</v>
      </c>
      <c r="D519" s="13">
        <v>-0.1123</v>
      </c>
      <c r="E519" s="13">
        <v>3.4950000000000001</v>
      </c>
      <c r="F519" s="13" t="s">
        <v>22</v>
      </c>
      <c r="G519" s="13" t="s">
        <v>22</v>
      </c>
      <c r="J519" s="1"/>
      <c r="K519" s="8"/>
      <c r="L519" s="5"/>
      <c r="M519" s="5"/>
      <c r="N519" s="5"/>
      <c r="O519" s="5"/>
      <c r="P519" s="5"/>
      <c r="Q519" s="7"/>
      <c r="R519" s="7"/>
    </row>
    <row r="520" spans="1:18" x14ac:dyDescent="0.25">
      <c r="A520" s="1">
        <v>40200</v>
      </c>
      <c r="B520" s="13">
        <v>0.90800000000000003</v>
      </c>
      <c r="D520" s="13">
        <v>-8.0799999999999997E-2</v>
      </c>
      <c r="E520" s="13">
        <v>3.5339999999999998</v>
      </c>
      <c r="F520" s="13" t="s">
        <v>22</v>
      </c>
      <c r="G520" s="13" t="s">
        <v>22</v>
      </c>
      <c r="J520" s="1"/>
      <c r="K520" s="8"/>
      <c r="L520" s="5"/>
      <c r="M520" s="5"/>
      <c r="N520" s="5"/>
      <c r="O520" s="5"/>
      <c r="P520" s="5"/>
      <c r="Q520" s="7"/>
      <c r="R520" s="7"/>
    </row>
    <row r="521" spans="1:18" x14ac:dyDescent="0.25">
      <c r="A521" s="1">
        <v>40193</v>
      </c>
      <c r="B521" s="13">
        <v>0.95650000000000002</v>
      </c>
      <c r="D521" s="13">
        <v>-7.2800000000000004E-2</v>
      </c>
      <c r="E521" s="13">
        <v>3.5859999999999999</v>
      </c>
      <c r="F521" s="13" t="s">
        <v>22</v>
      </c>
      <c r="G521" s="13" t="s">
        <v>22</v>
      </c>
      <c r="J521" s="1"/>
      <c r="K521" s="8"/>
      <c r="L521" s="5"/>
      <c r="M521" s="5"/>
      <c r="N521" s="5"/>
      <c r="O521" s="5"/>
      <c r="P521" s="5"/>
      <c r="Q521" s="7"/>
      <c r="R521" s="7"/>
    </row>
    <row r="522" spans="1:18" x14ac:dyDescent="0.25">
      <c r="A522" s="1">
        <v>40186</v>
      </c>
      <c r="B522" s="13">
        <v>1.0545</v>
      </c>
      <c r="D522" s="13">
        <v>-2.0500000000000001E-2</v>
      </c>
      <c r="E522" s="13">
        <v>3.7309999999999999</v>
      </c>
      <c r="F522" s="13" t="s">
        <v>22</v>
      </c>
      <c r="G522" s="13" t="s">
        <v>22</v>
      </c>
      <c r="J522" s="1"/>
      <c r="K522" s="8"/>
      <c r="L522" s="5"/>
      <c r="M522" s="5"/>
      <c r="N522" s="5"/>
      <c r="O522" s="5"/>
      <c r="P522" s="5"/>
      <c r="Q522" s="7"/>
      <c r="R522" s="7"/>
    </row>
    <row r="523" spans="1:18" x14ac:dyDescent="0.25">
      <c r="A523" s="1">
        <v>40179</v>
      </c>
      <c r="B523" s="13">
        <v>1.2150000000000001</v>
      </c>
      <c r="D523" s="13">
        <v>-9.2700000000000005E-2</v>
      </c>
      <c r="E523" s="13">
        <v>3.7919999999999998</v>
      </c>
      <c r="F523" s="13" t="s">
        <v>22</v>
      </c>
      <c r="G523" s="13" t="s">
        <v>22</v>
      </c>
      <c r="J523" s="1"/>
      <c r="K523" s="8"/>
      <c r="L523" s="5"/>
      <c r="M523" s="5"/>
      <c r="N523" s="5"/>
      <c r="O523" s="5"/>
      <c r="P523" s="5"/>
      <c r="Q523" s="7"/>
      <c r="R523" s="7"/>
    </row>
    <row r="524" spans="1:18" x14ac:dyDescent="0.25">
      <c r="A524" s="1">
        <v>40172</v>
      </c>
      <c r="B524" s="13">
        <v>1.1220000000000001</v>
      </c>
      <c r="D524" s="13">
        <v>-0.12570000000000001</v>
      </c>
      <c r="E524" s="13">
        <v>3.7320000000000002</v>
      </c>
      <c r="F524" s="13" t="s">
        <v>22</v>
      </c>
      <c r="G524" s="13" t="s">
        <v>22</v>
      </c>
      <c r="J524" s="1"/>
      <c r="K524" s="8"/>
      <c r="L524" s="5"/>
      <c r="M524" s="5"/>
      <c r="N524" s="5"/>
      <c r="O524" s="5"/>
      <c r="P524" s="5"/>
      <c r="Q524" s="7"/>
      <c r="R524" s="7"/>
    </row>
    <row r="525" spans="1:18" x14ac:dyDescent="0.25">
      <c r="A525" s="1">
        <v>40165</v>
      </c>
      <c r="B525" s="13">
        <v>0.93100000000000005</v>
      </c>
      <c r="D525" s="13">
        <v>-0.16170000000000001</v>
      </c>
      <c r="E525" s="13">
        <v>3.4580000000000002</v>
      </c>
      <c r="F525" s="13" t="s">
        <v>22</v>
      </c>
      <c r="G525" s="13" t="s">
        <v>22</v>
      </c>
      <c r="J525" s="1"/>
      <c r="K525" s="8"/>
      <c r="L525" s="5"/>
      <c r="M525" s="5"/>
      <c r="N525" s="5"/>
      <c r="O525" s="5"/>
      <c r="P525" s="5"/>
      <c r="Q525" s="7"/>
      <c r="R525" s="7"/>
    </row>
    <row r="526" spans="1:18" x14ac:dyDescent="0.25">
      <c r="A526" s="1">
        <v>40158</v>
      </c>
      <c r="B526" s="13">
        <v>0.93400000000000005</v>
      </c>
      <c r="D526" s="13">
        <v>-0.1366</v>
      </c>
      <c r="E526" s="13">
        <v>3.4649999999999999</v>
      </c>
      <c r="F526" s="13" t="s">
        <v>22</v>
      </c>
      <c r="G526" s="13" t="s">
        <v>22</v>
      </c>
      <c r="J526" s="1"/>
      <c r="K526" s="8"/>
      <c r="L526" s="5"/>
      <c r="M526" s="5"/>
      <c r="N526" s="5"/>
      <c r="O526" s="5"/>
      <c r="P526" s="5"/>
      <c r="Q526" s="7"/>
      <c r="R526" s="7"/>
    </row>
    <row r="527" spans="1:18" x14ac:dyDescent="0.25">
      <c r="A527" s="1">
        <v>40151</v>
      </c>
      <c r="B527" s="13">
        <v>0.99099999999999999</v>
      </c>
      <c r="D527" s="13">
        <v>-0.13880000000000001</v>
      </c>
      <c r="E527" s="13">
        <v>3.4089999999999998</v>
      </c>
      <c r="F527" s="13" t="s">
        <v>22</v>
      </c>
      <c r="G527" s="13" t="s">
        <v>22</v>
      </c>
      <c r="J527" s="1"/>
      <c r="K527" s="8"/>
      <c r="L527" s="5"/>
      <c r="M527" s="5"/>
      <c r="N527" s="5"/>
      <c r="O527" s="5"/>
      <c r="P527" s="5"/>
      <c r="Q527" s="7"/>
      <c r="R527" s="7"/>
    </row>
    <row r="528" spans="1:18" x14ac:dyDescent="0.25">
      <c r="A528" s="1">
        <v>40144</v>
      </c>
      <c r="B528" s="13">
        <v>0.78600000000000003</v>
      </c>
      <c r="D528" s="13">
        <v>-0.14399999999999999</v>
      </c>
      <c r="E528" s="13">
        <v>3.089</v>
      </c>
      <c r="F528" s="13" t="s">
        <v>22</v>
      </c>
      <c r="G528" s="13" t="s">
        <v>22</v>
      </c>
      <c r="J528" s="1"/>
      <c r="K528" s="8"/>
      <c r="L528" s="5"/>
      <c r="M528" s="5"/>
      <c r="N528" s="5"/>
      <c r="O528" s="5"/>
      <c r="P528" s="5"/>
      <c r="Q528" s="7"/>
      <c r="R528" s="7"/>
    </row>
    <row r="529" spans="1:18" x14ac:dyDescent="0.25">
      <c r="A529" s="1">
        <v>40137</v>
      </c>
      <c r="B529" s="13">
        <v>0.84499999999999997</v>
      </c>
      <c r="D529" s="13">
        <v>-0.1356</v>
      </c>
      <c r="E529" s="13">
        <v>3.2759999999999998</v>
      </c>
      <c r="F529" s="13" t="s">
        <v>22</v>
      </c>
      <c r="G529" s="13" t="s">
        <v>22</v>
      </c>
      <c r="J529" s="1"/>
      <c r="K529" s="8"/>
      <c r="L529" s="5"/>
      <c r="M529" s="5"/>
      <c r="N529" s="5"/>
      <c r="O529" s="5"/>
      <c r="P529" s="5"/>
      <c r="Q529" s="7"/>
      <c r="R529" s="7"/>
    </row>
    <row r="530" spans="1:18" x14ac:dyDescent="0.25">
      <c r="A530" s="1">
        <v>40130</v>
      </c>
      <c r="B530" s="13">
        <v>0.92049999999999998</v>
      </c>
      <c r="D530" s="13">
        <v>-9.7900000000000001E-2</v>
      </c>
      <c r="E530" s="13">
        <v>3.33</v>
      </c>
      <c r="F530" s="13" t="s">
        <v>22</v>
      </c>
      <c r="G530" s="13" t="s">
        <v>22</v>
      </c>
      <c r="J530" s="1"/>
      <c r="K530" s="8"/>
      <c r="L530" s="5"/>
      <c r="M530" s="5"/>
      <c r="N530" s="5"/>
      <c r="O530" s="5"/>
      <c r="P530" s="5"/>
      <c r="Q530" s="7"/>
      <c r="R530" s="7"/>
    </row>
    <row r="531" spans="1:18" x14ac:dyDescent="0.25">
      <c r="A531" s="1">
        <v>40123</v>
      </c>
      <c r="B531" s="13">
        <v>0.96899999999999997</v>
      </c>
      <c r="D531" s="13">
        <v>-0.16489999999999999</v>
      </c>
      <c r="E531" s="13">
        <v>3.4460000000000002</v>
      </c>
      <c r="F531" s="13" t="s">
        <v>22</v>
      </c>
      <c r="G531" s="13" t="s">
        <v>22</v>
      </c>
      <c r="J531" s="1"/>
      <c r="K531" s="8"/>
      <c r="L531" s="5"/>
      <c r="M531" s="5"/>
      <c r="N531" s="5"/>
      <c r="O531" s="5"/>
      <c r="P531" s="5"/>
      <c r="Q531" s="7"/>
      <c r="R531" s="7"/>
    </row>
    <row r="532" spans="1:18" x14ac:dyDescent="0.25">
      <c r="A532" s="1">
        <v>40116</v>
      </c>
      <c r="B532" s="13">
        <v>1.0189999999999999</v>
      </c>
      <c r="D532" s="13">
        <v>-0.1681</v>
      </c>
      <c r="E532" s="13">
        <v>3.3559999999999999</v>
      </c>
      <c r="F532" s="13" t="s">
        <v>22</v>
      </c>
      <c r="G532" s="13" t="s">
        <v>22</v>
      </c>
      <c r="J532" s="1"/>
      <c r="K532" s="8"/>
      <c r="L532" s="5"/>
      <c r="M532" s="5"/>
      <c r="N532" s="5"/>
      <c r="O532" s="5"/>
      <c r="P532" s="5"/>
      <c r="Q532" s="7"/>
      <c r="R532" s="7"/>
    </row>
    <row r="533" spans="1:18" x14ac:dyDescent="0.25">
      <c r="A533" s="1">
        <v>40109</v>
      </c>
      <c r="B533" s="13">
        <v>1.1535</v>
      </c>
      <c r="D533" s="13">
        <v>-0.1862</v>
      </c>
      <c r="E533" s="13">
        <v>3.4609999999999999</v>
      </c>
      <c r="F533" s="13" t="s">
        <v>22</v>
      </c>
      <c r="G533" s="13" t="s">
        <v>22</v>
      </c>
      <c r="J533" s="1"/>
      <c r="K533" s="8"/>
      <c r="L533" s="5"/>
      <c r="M533" s="5"/>
      <c r="N533" s="5"/>
      <c r="O533" s="5"/>
      <c r="P533" s="5"/>
      <c r="Q533" s="7"/>
      <c r="R533" s="7"/>
    </row>
    <row r="534" spans="1:18" x14ac:dyDescent="0.25">
      <c r="A534" s="1">
        <v>40102</v>
      </c>
      <c r="B534" s="13">
        <v>1.1234999999999999</v>
      </c>
      <c r="D534" s="13">
        <v>-0.15709999999999999</v>
      </c>
      <c r="E534" s="13">
        <v>3.395</v>
      </c>
      <c r="F534" s="13" t="s">
        <v>22</v>
      </c>
      <c r="G534" s="13" t="s">
        <v>22</v>
      </c>
      <c r="J534" s="1"/>
      <c r="K534" s="8"/>
      <c r="L534" s="5"/>
      <c r="M534" s="5"/>
      <c r="N534" s="5"/>
      <c r="O534" s="5"/>
      <c r="P534" s="5"/>
      <c r="Q534" s="7"/>
      <c r="R534" s="7"/>
    </row>
    <row r="535" spans="1:18" x14ac:dyDescent="0.25">
      <c r="A535" s="1">
        <v>40095</v>
      </c>
      <c r="B535" s="13">
        <v>1.103</v>
      </c>
      <c r="D535" s="13">
        <v>-0.1736</v>
      </c>
      <c r="E535" s="13">
        <v>3.3660000000000001</v>
      </c>
      <c r="F535" s="13" t="s">
        <v>22</v>
      </c>
      <c r="G535" s="13" t="s">
        <v>22</v>
      </c>
      <c r="J535" s="1"/>
      <c r="K535" s="8"/>
      <c r="L535" s="5"/>
      <c r="M535" s="5"/>
      <c r="N535" s="5"/>
      <c r="O535" s="5"/>
      <c r="P535" s="5"/>
      <c r="Q535" s="7"/>
      <c r="R535" s="7"/>
    </row>
    <row r="536" spans="1:18" x14ac:dyDescent="0.25">
      <c r="A536" s="1">
        <v>40088</v>
      </c>
      <c r="B536" s="13">
        <v>1.0275000000000001</v>
      </c>
      <c r="D536" s="13">
        <v>-0.20349999999999999</v>
      </c>
      <c r="E536" s="13">
        <v>3.18</v>
      </c>
      <c r="F536" s="13" t="s">
        <v>22</v>
      </c>
      <c r="G536" s="13" t="s">
        <v>22</v>
      </c>
      <c r="J536" s="1"/>
      <c r="K536" s="8"/>
      <c r="L536" s="5"/>
      <c r="M536" s="5"/>
      <c r="N536" s="5"/>
      <c r="O536" s="5"/>
      <c r="P536" s="5"/>
      <c r="Q536" s="7"/>
      <c r="R536" s="7"/>
    </row>
    <row r="537" spans="1:18" x14ac:dyDescent="0.25">
      <c r="A537" s="1">
        <v>40081</v>
      </c>
      <c r="B537" s="13">
        <v>1.0880000000000001</v>
      </c>
      <c r="D537" s="13">
        <v>-0.1515</v>
      </c>
      <c r="E537" s="13">
        <v>3.2810000000000001</v>
      </c>
      <c r="F537" s="13" t="s">
        <v>22</v>
      </c>
      <c r="G537" s="13" t="s">
        <v>22</v>
      </c>
      <c r="J537" s="1"/>
      <c r="K537" s="8"/>
      <c r="L537" s="5"/>
      <c r="M537" s="5"/>
      <c r="N537" s="5"/>
      <c r="O537" s="5"/>
      <c r="P537" s="5"/>
      <c r="Q537" s="7"/>
      <c r="R537" s="7"/>
    </row>
    <row r="538" spans="1:18" x14ac:dyDescent="0.25">
      <c r="A538" s="1">
        <v>40074</v>
      </c>
      <c r="B538" s="13">
        <v>1.135</v>
      </c>
      <c r="D538" s="13">
        <v>-0.15709999999999999</v>
      </c>
      <c r="E538" s="13">
        <v>3.4750000000000001</v>
      </c>
      <c r="F538" s="13" t="s">
        <v>22</v>
      </c>
      <c r="G538" s="13" t="s">
        <v>22</v>
      </c>
      <c r="J538" s="1"/>
      <c r="K538" s="8"/>
      <c r="L538" s="5"/>
      <c r="M538" s="5"/>
      <c r="N538" s="5"/>
      <c r="O538" s="5"/>
      <c r="P538" s="5"/>
      <c r="Q538" s="7"/>
      <c r="R538" s="7"/>
    </row>
    <row r="539" spans="1:18" x14ac:dyDescent="0.25">
      <c r="A539" s="1">
        <v>40067</v>
      </c>
      <c r="B539" s="13">
        <v>1.012</v>
      </c>
      <c r="D539" s="13">
        <v>-0.15840000000000001</v>
      </c>
      <c r="E539" s="13">
        <v>3.32</v>
      </c>
      <c r="F539" s="13" t="s">
        <v>22</v>
      </c>
      <c r="G539" s="13" t="s">
        <v>22</v>
      </c>
      <c r="J539" s="1"/>
      <c r="K539" s="8"/>
      <c r="L539" s="5"/>
      <c r="M539" s="5"/>
      <c r="N539" s="5"/>
      <c r="O539" s="5"/>
      <c r="P539" s="5"/>
      <c r="Q539" s="7"/>
      <c r="R539" s="7"/>
    </row>
    <row r="540" spans="1:18" x14ac:dyDescent="0.25">
      <c r="A540" s="1">
        <v>40060</v>
      </c>
      <c r="B540" s="13">
        <v>1.0625</v>
      </c>
      <c r="D540" s="13">
        <v>-0.1837</v>
      </c>
      <c r="E540" s="13">
        <v>3.4420000000000002</v>
      </c>
      <c r="F540" s="13" t="s">
        <v>22</v>
      </c>
      <c r="G540" s="13" t="s">
        <v>22</v>
      </c>
      <c r="J540" s="1"/>
      <c r="K540" s="8"/>
      <c r="L540" s="5"/>
      <c r="M540" s="5"/>
      <c r="N540" s="5"/>
      <c r="O540" s="5"/>
      <c r="P540" s="5"/>
      <c r="Q540" s="7"/>
      <c r="R540" s="7"/>
    </row>
    <row r="541" spans="1:18" x14ac:dyDescent="0.25">
      <c r="A541" s="1">
        <v>40053</v>
      </c>
      <c r="B541" s="13">
        <v>1.1200000000000001</v>
      </c>
      <c r="D541" s="13">
        <v>-0.15629999999999999</v>
      </c>
      <c r="E541" s="13">
        <v>3.456</v>
      </c>
      <c r="F541" s="13" t="s">
        <v>22</v>
      </c>
      <c r="G541" s="13" t="s">
        <v>22</v>
      </c>
      <c r="J541" s="1"/>
      <c r="K541" s="8"/>
      <c r="L541" s="5"/>
      <c r="M541" s="5"/>
      <c r="N541" s="5"/>
      <c r="O541" s="5"/>
      <c r="P541" s="5"/>
      <c r="Q541" s="7"/>
      <c r="R541" s="7"/>
    </row>
    <row r="542" spans="1:18" x14ac:dyDescent="0.25">
      <c r="A542" s="1">
        <v>40046</v>
      </c>
      <c r="B542" s="13">
        <v>1.2355</v>
      </c>
      <c r="D542" s="13">
        <v>-0.17130000000000001</v>
      </c>
      <c r="E542" s="13">
        <v>3.613</v>
      </c>
      <c r="F542" s="13" t="s">
        <v>22</v>
      </c>
      <c r="G542" s="13" t="s">
        <v>22</v>
      </c>
      <c r="J542" s="1"/>
      <c r="K542" s="8"/>
      <c r="L542" s="5"/>
      <c r="M542" s="5"/>
      <c r="N542" s="5"/>
      <c r="O542" s="5"/>
      <c r="P542" s="5"/>
      <c r="Q542" s="7"/>
      <c r="R542" s="7"/>
    </row>
    <row r="543" spans="1:18" x14ac:dyDescent="0.25">
      <c r="A543" s="1">
        <v>40039</v>
      </c>
      <c r="B543" s="13">
        <v>1.167</v>
      </c>
      <c r="D543" s="13">
        <v>-0.1603</v>
      </c>
      <c r="E543" s="13">
        <v>3.57</v>
      </c>
      <c r="F543" s="13" t="s">
        <v>22</v>
      </c>
      <c r="G543" s="13" t="s">
        <v>22</v>
      </c>
      <c r="J543" s="1"/>
      <c r="K543" s="8"/>
      <c r="L543" s="5"/>
      <c r="M543" s="5"/>
      <c r="N543" s="5"/>
      <c r="O543" s="5"/>
      <c r="P543" s="5"/>
      <c r="Q543" s="7"/>
      <c r="R543" s="7"/>
    </row>
    <row r="544" spans="1:18" x14ac:dyDescent="0.25">
      <c r="A544" s="1">
        <v>40032</v>
      </c>
      <c r="B544" s="13">
        <v>1.415</v>
      </c>
      <c r="D544" s="13">
        <v>-0.13789999999999999</v>
      </c>
      <c r="E544" s="13">
        <v>3.9540000000000002</v>
      </c>
      <c r="F544" s="13" t="s">
        <v>22</v>
      </c>
      <c r="G544" s="13" t="s">
        <v>22</v>
      </c>
      <c r="J544" s="1"/>
      <c r="K544" s="8"/>
      <c r="L544" s="5"/>
      <c r="M544" s="5"/>
      <c r="N544" s="5"/>
      <c r="O544" s="5"/>
      <c r="P544" s="5"/>
      <c r="Q544" s="7"/>
      <c r="R544" s="7"/>
    </row>
    <row r="545" spans="1:18" x14ac:dyDescent="0.25">
      <c r="A545" s="1">
        <v>40025</v>
      </c>
      <c r="B545" s="13">
        <v>1.161</v>
      </c>
      <c r="D545" s="13">
        <v>-0.1507</v>
      </c>
      <c r="E545" s="13">
        <v>3.5059999999999998</v>
      </c>
      <c r="F545" s="13" t="s">
        <v>22</v>
      </c>
      <c r="G545" s="13" t="s">
        <v>22</v>
      </c>
      <c r="J545" s="1"/>
      <c r="K545" s="8"/>
      <c r="L545" s="5"/>
      <c r="M545" s="5"/>
      <c r="N545" s="5"/>
      <c r="O545" s="5"/>
      <c r="P545" s="5"/>
      <c r="Q545" s="7"/>
      <c r="R545" s="7"/>
    </row>
    <row r="546" spans="1:18" x14ac:dyDescent="0.25">
      <c r="A546" s="1">
        <v>40018</v>
      </c>
      <c r="B546" s="13">
        <v>1.0994999999999999</v>
      </c>
      <c r="D546" s="13">
        <v>-0.18970000000000001</v>
      </c>
      <c r="E546" s="13">
        <v>3.665</v>
      </c>
      <c r="F546" s="13" t="s">
        <v>22</v>
      </c>
      <c r="G546" s="13" t="s">
        <v>22</v>
      </c>
      <c r="J546" s="1"/>
      <c r="K546" s="8"/>
      <c r="L546" s="5"/>
      <c r="M546" s="5"/>
      <c r="N546" s="5"/>
      <c r="O546" s="5"/>
      <c r="P546" s="5"/>
      <c r="Q546" s="7"/>
      <c r="R546" s="7"/>
    </row>
    <row r="547" spans="1:18" x14ac:dyDescent="0.25">
      <c r="A547" s="1">
        <v>40011</v>
      </c>
      <c r="B547" s="13">
        <v>1.1240000000000001</v>
      </c>
      <c r="D547" s="13">
        <v>-0.21779999999999999</v>
      </c>
      <c r="E547" s="13">
        <v>3.669</v>
      </c>
      <c r="F547" s="13" t="s">
        <v>22</v>
      </c>
      <c r="G547" s="13" t="s">
        <v>22</v>
      </c>
      <c r="J547" s="1"/>
      <c r="K547" s="8"/>
      <c r="L547" s="5"/>
      <c r="M547" s="5"/>
      <c r="N547" s="5"/>
      <c r="O547" s="5"/>
      <c r="P547" s="5"/>
      <c r="Q547" s="7"/>
      <c r="R547" s="7"/>
    </row>
    <row r="548" spans="1:18" x14ac:dyDescent="0.25">
      <c r="A548" s="1">
        <v>40004</v>
      </c>
      <c r="B548" s="13">
        <v>0.97599999999999998</v>
      </c>
      <c r="D548" s="13">
        <v>-0.24759999999999999</v>
      </c>
      <c r="E548" s="13">
        <v>3.2719999999999998</v>
      </c>
      <c r="F548" s="13" t="s">
        <v>22</v>
      </c>
      <c r="G548" s="13" t="s">
        <v>22</v>
      </c>
      <c r="J548" s="1"/>
      <c r="K548" s="8"/>
      <c r="L548" s="5"/>
      <c r="M548" s="5"/>
      <c r="N548" s="5"/>
      <c r="O548" s="5"/>
      <c r="P548" s="5"/>
      <c r="Q548" s="7"/>
      <c r="R548" s="7"/>
    </row>
    <row r="549" spans="1:18" x14ac:dyDescent="0.25">
      <c r="A549" s="1">
        <v>39997</v>
      </c>
      <c r="B549" s="13">
        <v>1.0225</v>
      </c>
      <c r="D549" s="13">
        <v>-0.19919999999999999</v>
      </c>
      <c r="E549" s="13">
        <v>3.56</v>
      </c>
      <c r="F549" s="13" t="s">
        <v>22</v>
      </c>
      <c r="G549" s="13" t="s">
        <v>22</v>
      </c>
      <c r="J549" s="1"/>
      <c r="K549" s="8"/>
      <c r="L549" s="5"/>
      <c r="M549" s="5"/>
      <c r="N549" s="5"/>
      <c r="O549" s="5"/>
      <c r="P549" s="5"/>
      <c r="Q549" s="7"/>
      <c r="R549" s="7"/>
    </row>
    <row r="550" spans="1:18" x14ac:dyDescent="0.25">
      <c r="A550" s="1">
        <v>39990</v>
      </c>
      <c r="B550" s="13">
        <v>1.1000000000000001</v>
      </c>
      <c r="D550" s="13">
        <v>-0.21529999999999999</v>
      </c>
      <c r="E550" s="13">
        <v>3.4790000000000001</v>
      </c>
      <c r="F550" s="13" t="s">
        <v>22</v>
      </c>
      <c r="G550" s="13" t="s">
        <v>22</v>
      </c>
      <c r="J550" s="1"/>
      <c r="K550" s="8"/>
      <c r="L550" s="5"/>
      <c r="M550" s="5"/>
      <c r="N550" s="5"/>
      <c r="O550" s="5"/>
      <c r="P550" s="5"/>
      <c r="Q550" s="7"/>
      <c r="R550" s="7"/>
    </row>
    <row r="551" spans="1:18" x14ac:dyDescent="0.25">
      <c r="A551" s="1">
        <v>39983</v>
      </c>
      <c r="B551" s="13">
        <v>1.25</v>
      </c>
      <c r="D551" s="13">
        <v>-0.19020000000000001</v>
      </c>
      <c r="E551" s="13">
        <v>3.75</v>
      </c>
      <c r="F551" s="13" t="s">
        <v>22</v>
      </c>
      <c r="G551" s="13" t="s">
        <v>22</v>
      </c>
      <c r="J551" s="1"/>
      <c r="K551" s="8"/>
      <c r="L551" s="5"/>
      <c r="M551" s="5"/>
      <c r="N551" s="5"/>
      <c r="O551" s="5"/>
      <c r="P551" s="5"/>
      <c r="Q551" s="7"/>
      <c r="R551" s="7"/>
    </row>
    <row r="552" spans="1:18" x14ac:dyDescent="0.25">
      <c r="A552" s="1">
        <v>39976</v>
      </c>
      <c r="B552" s="13">
        <v>1.2845</v>
      </c>
      <c r="D552" s="13">
        <v>-0.124</v>
      </c>
      <c r="E552" s="13">
        <v>3.8540000000000001</v>
      </c>
      <c r="F552" s="13" t="s">
        <v>22</v>
      </c>
      <c r="G552" s="13" t="s">
        <v>22</v>
      </c>
      <c r="J552" s="1"/>
      <c r="K552" s="8"/>
      <c r="L552" s="5"/>
      <c r="M552" s="5"/>
      <c r="N552" s="5"/>
      <c r="O552" s="5"/>
      <c r="P552" s="5"/>
      <c r="Q552" s="7"/>
      <c r="R552" s="7"/>
    </row>
    <row r="553" spans="1:18" x14ac:dyDescent="0.25">
      <c r="A553" s="1">
        <v>39969</v>
      </c>
      <c r="B553" s="13">
        <v>1.3460000000000001</v>
      </c>
      <c r="D553" s="13">
        <v>-0.1003</v>
      </c>
      <c r="E553" s="13">
        <v>3.93</v>
      </c>
      <c r="F553" s="13" t="s">
        <v>22</v>
      </c>
      <c r="G553" s="13" t="s">
        <v>22</v>
      </c>
      <c r="J553" s="1"/>
      <c r="K553" s="8"/>
      <c r="L553" s="5"/>
      <c r="M553" s="5"/>
      <c r="N553" s="5"/>
      <c r="O553" s="5"/>
      <c r="P553" s="5"/>
      <c r="Q553" s="7"/>
      <c r="R553" s="7"/>
    </row>
    <row r="554" spans="1:18" x14ac:dyDescent="0.25">
      <c r="A554" s="1">
        <v>39962</v>
      </c>
      <c r="B554" s="13">
        <v>0.86850000000000005</v>
      </c>
      <c r="D554" s="13">
        <v>-6.08E-2</v>
      </c>
      <c r="E554" s="13">
        <v>3.3660000000000001</v>
      </c>
      <c r="F554" s="13" t="s">
        <v>22</v>
      </c>
      <c r="G554" s="13" t="s">
        <v>22</v>
      </c>
      <c r="J554" s="1"/>
      <c r="K554" s="8"/>
      <c r="L554" s="5"/>
      <c r="M554" s="5"/>
      <c r="N554" s="5"/>
      <c r="O554" s="5"/>
      <c r="P554" s="5"/>
      <c r="Q554" s="7"/>
      <c r="R554" s="7"/>
    </row>
    <row r="555" spans="1:18" x14ac:dyDescent="0.25">
      <c r="A555" s="1">
        <v>39955</v>
      </c>
      <c r="B555" s="13">
        <v>0.82899999999999996</v>
      </c>
      <c r="D555" s="13">
        <v>-5.0999999999999997E-2</v>
      </c>
      <c r="E555" s="13">
        <v>3.343</v>
      </c>
      <c r="F555" s="13" t="s">
        <v>22</v>
      </c>
      <c r="G555" s="13" t="s">
        <v>22</v>
      </c>
      <c r="J555" s="1"/>
      <c r="K555" s="8"/>
      <c r="L555" s="5"/>
      <c r="M555" s="5"/>
      <c r="N555" s="5"/>
      <c r="O555" s="5"/>
      <c r="P555" s="5"/>
      <c r="Q555" s="7"/>
      <c r="R555" s="7"/>
    </row>
    <row r="556" spans="1:18" x14ac:dyDescent="0.25">
      <c r="A556" s="1">
        <v>39948</v>
      </c>
      <c r="B556" s="13">
        <v>0.81299999999999994</v>
      </c>
      <c r="D556" s="13">
        <v>-0.1071</v>
      </c>
      <c r="E556" s="13">
        <v>2.944</v>
      </c>
      <c r="F556" s="13" t="s">
        <v>22</v>
      </c>
      <c r="G556" s="13" t="s">
        <v>22</v>
      </c>
      <c r="J556" s="1"/>
      <c r="K556" s="8"/>
      <c r="L556" s="5"/>
      <c r="M556" s="5"/>
      <c r="N556" s="5"/>
      <c r="O556" s="5"/>
      <c r="P556" s="5"/>
      <c r="Q556" s="7"/>
      <c r="R556" s="7"/>
    </row>
    <row r="557" spans="1:18" x14ac:dyDescent="0.25">
      <c r="A557" s="1">
        <v>39941</v>
      </c>
      <c r="B557" s="13">
        <v>0.88</v>
      </c>
      <c r="D557" s="13">
        <v>-0.16439999999999999</v>
      </c>
      <c r="E557" s="13">
        <v>3.1040000000000001</v>
      </c>
      <c r="F557" s="13" t="s">
        <v>22</v>
      </c>
      <c r="G557" s="13" t="s">
        <v>22</v>
      </c>
      <c r="J557" s="1"/>
      <c r="K557" s="8"/>
      <c r="L557" s="5"/>
      <c r="M557" s="5"/>
      <c r="N557" s="5"/>
      <c r="O557" s="5"/>
      <c r="P557" s="5"/>
      <c r="Q557" s="7"/>
      <c r="R557" s="7"/>
    </row>
    <row r="558" spans="1:18" x14ac:dyDescent="0.25">
      <c r="A558" s="1">
        <v>39934</v>
      </c>
      <c r="B558" s="13">
        <v>0.83399999999999996</v>
      </c>
      <c r="D558" s="13">
        <v>-0.2656</v>
      </c>
      <c r="E558" s="13">
        <v>2.988</v>
      </c>
      <c r="F558" s="13" t="s">
        <v>22</v>
      </c>
      <c r="G558" s="13" t="s">
        <v>22</v>
      </c>
      <c r="J558" s="1"/>
      <c r="K558" s="8"/>
      <c r="L558" s="5"/>
      <c r="M558" s="5"/>
      <c r="N558" s="5"/>
      <c r="O558" s="5"/>
      <c r="P558" s="5"/>
      <c r="Q558" s="7"/>
      <c r="R558" s="7"/>
    </row>
    <row r="559" spans="1:18" x14ac:dyDescent="0.25">
      <c r="A559" s="1">
        <v>39927</v>
      </c>
      <c r="B559" s="13">
        <v>0.89</v>
      </c>
      <c r="D559" s="13">
        <v>-0.22770000000000001</v>
      </c>
      <c r="E559" s="13">
        <v>2.8159999999999998</v>
      </c>
      <c r="F559" s="13" t="s">
        <v>22</v>
      </c>
      <c r="G559" s="13" t="s">
        <v>22</v>
      </c>
      <c r="J559" s="1"/>
      <c r="K559" s="8"/>
      <c r="L559" s="5"/>
      <c r="M559" s="5"/>
      <c r="N559" s="5"/>
      <c r="O559" s="5"/>
      <c r="P559" s="5"/>
      <c r="Q559" s="7"/>
      <c r="R559" s="7"/>
    </row>
    <row r="560" spans="1:18" x14ac:dyDescent="0.25">
      <c r="A560" s="1">
        <v>39920</v>
      </c>
      <c r="B560" s="13">
        <v>0.85099999999999998</v>
      </c>
      <c r="D560" s="13">
        <v>-0.2445</v>
      </c>
      <c r="E560" s="13">
        <v>2.7890000000000001</v>
      </c>
      <c r="F560" s="13" t="s">
        <v>22</v>
      </c>
      <c r="G560" s="13" t="s">
        <v>22</v>
      </c>
      <c r="J560" s="1"/>
      <c r="K560" s="8"/>
      <c r="L560" s="5"/>
      <c r="M560" s="5"/>
      <c r="N560" s="5"/>
      <c r="O560" s="5"/>
      <c r="P560" s="5"/>
      <c r="Q560" s="7"/>
      <c r="R560" s="7"/>
    </row>
    <row r="561" spans="1:18" x14ac:dyDescent="0.25">
      <c r="A561" s="1">
        <v>39913</v>
      </c>
      <c r="B561" s="13">
        <v>0.8145</v>
      </c>
      <c r="D561" s="13">
        <v>-0.30149999999999999</v>
      </c>
      <c r="E561" s="13">
        <v>2.78</v>
      </c>
      <c r="F561" s="13" t="s">
        <v>22</v>
      </c>
      <c r="G561" s="13" t="s">
        <v>22</v>
      </c>
      <c r="J561" s="1"/>
      <c r="K561" s="8"/>
      <c r="L561" s="5"/>
      <c r="M561" s="5"/>
      <c r="N561" s="5"/>
      <c r="O561" s="5"/>
      <c r="P561" s="5"/>
      <c r="Q561" s="7"/>
      <c r="R561" s="7"/>
    </row>
    <row r="562" spans="1:18" x14ac:dyDescent="0.25">
      <c r="A562" s="1">
        <v>39906</v>
      </c>
      <c r="B562" s="13">
        <v>0.79749999999999999</v>
      </c>
      <c r="D562" s="13">
        <v>-0.36280000000000001</v>
      </c>
      <c r="E562" s="13">
        <v>2.746</v>
      </c>
      <c r="F562" s="13" t="s">
        <v>22</v>
      </c>
      <c r="G562" s="13" t="s">
        <v>22</v>
      </c>
      <c r="J562" s="1"/>
      <c r="K562" s="8"/>
      <c r="L562" s="5"/>
      <c r="M562" s="5"/>
      <c r="N562" s="5"/>
      <c r="O562" s="5"/>
      <c r="P562" s="5"/>
      <c r="Q562" s="7"/>
      <c r="R562" s="7"/>
    </row>
    <row r="563" spans="1:18" x14ac:dyDescent="0.25">
      <c r="A563" s="1">
        <v>39899</v>
      </c>
      <c r="B563" s="13">
        <v>0.75149999999999995</v>
      </c>
      <c r="D563" s="13">
        <v>-0.37330000000000002</v>
      </c>
      <c r="E563" s="13">
        <v>2.6230000000000002</v>
      </c>
      <c r="F563" s="13" t="s">
        <v>22</v>
      </c>
      <c r="G563" s="13" t="s">
        <v>22</v>
      </c>
      <c r="J563" s="1"/>
      <c r="K563" s="8"/>
      <c r="L563" s="5"/>
      <c r="M563" s="5"/>
      <c r="N563" s="5"/>
      <c r="O563" s="5"/>
      <c r="P563" s="5"/>
      <c r="Q563" s="7"/>
      <c r="R563" s="7"/>
    </row>
    <row r="564" spans="1:18" x14ac:dyDescent="0.25">
      <c r="A564" s="1">
        <v>39892</v>
      </c>
      <c r="B564" s="13">
        <v>0.76749999999999996</v>
      </c>
      <c r="D564" s="13">
        <v>-0.3821</v>
      </c>
      <c r="E564" s="13">
        <v>2.609</v>
      </c>
      <c r="F564" s="13" t="s">
        <v>22</v>
      </c>
      <c r="G564" s="13" t="s">
        <v>22</v>
      </c>
      <c r="J564" s="1"/>
      <c r="K564" s="8"/>
      <c r="L564" s="5"/>
      <c r="M564" s="5"/>
      <c r="N564" s="5"/>
      <c r="O564" s="5"/>
      <c r="P564" s="5"/>
      <c r="Q564" s="7"/>
      <c r="R564" s="7"/>
    </row>
    <row r="565" spans="1:18" x14ac:dyDescent="0.25">
      <c r="A565" s="1">
        <v>39885</v>
      </c>
      <c r="B565" s="13">
        <v>0.76700000000000002</v>
      </c>
      <c r="D565" s="13">
        <v>-0.36030000000000001</v>
      </c>
      <c r="E565" s="13">
        <v>2.742</v>
      </c>
      <c r="F565" s="13" t="s">
        <v>22</v>
      </c>
      <c r="G565" s="13" t="s">
        <v>22</v>
      </c>
      <c r="J565" s="1"/>
      <c r="K565" s="8"/>
      <c r="L565" s="5"/>
      <c r="M565" s="5"/>
      <c r="N565" s="5"/>
      <c r="O565" s="5"/>
      <c r="P565" s="5"/>
      <c r="Q565" s="7"/>
      <c r="R565" s="7"/>
    </row>
    <row r="566" spans="1:18" x14ac:dyDescent="0.25">
      <c r="A566" s="1">
        <v>39878</v>
      </c>
      <c r="B566" s="13">
        <v>0.84250000000000003</v>
      </c>
      <c r="D566" s="13">
        <v>-0.31559999999999999</v>
      </c>
      <c r="E566" s="13">
        <v>2.7770000000000001</v>
      </c>
      <c r="F566" s="13" t="s">
        <v>22</v>
      </c>
      <c r="G566" s="13" t="s">
        <v>22</v>
      </c>
      <c r="J566" s="1"/>
      <c r="K566" s="8"/>
      <c r="L566" s="5"/>
      <c r="M566" s="5"/>
      <c r="N566" s="5"/>
      <c r="O566" s="5"/>
      <c r="P566" s="5"/>
      <c r="Q566" s="7"/>
      <c r="R566" s="7"/>
    </row>
    <row r="567" spans="1:18" x14ac:dyDescent="0.25">
      <c r="A567" s="1">
        <v>39871</v>
      </c>
      <c r="B567" s="13">
        <v>0.86350000000000005</v>
      </c>
      <c r="D567" s="13">
        <v>-0.32219999999999999</v>
      </c>
      <c r="E567" s="13">
        <v>2.9910000000000001</v>
      </c>
      <c r="F567" s="13" t="s">
        <v>22</v>
      </c>
      <c r="G567" s="13" t="s">
        <v>22</v>
      </c>
      <c r="J567" s="1"/>
      <c r="K567" s="8"/>
      <c r="L567" s="5"/>
      <c r="M567" s="5"/>
      <c r="N567" s="5"/>
      <c r="O567" s="5"/>
      <c r="P567" s="5"/>
      <c r="Q567" s="7"/>
      <c r="R567" s="7"/>
    </row>
    <row r="568" spans="1:18" x14ac:dyDescent="0.25">
      <c r="A568" s="1">
        <v>39864</v>
      </c>
      <c r="B568" s="13">
        <v>0.81599999999999995</v>
      </c>
      <c r="D568" s="13">
        <v>-0.41410000000000002</v>
      </c>
      <c r="E568" s="13">
        <v>2.698</v>
      </c>
      <c r="F568" s="13" t="s">
        <v>22</v>
      </c>
      <c r="G568" s="13" t="s">
        <v>22</v>
      </c>
      <c r="J568" s="1"/>
      <c r="K568" s="8"/>
      <c r="L568" s="5"/>
      <c r="M568" s="5"/>
      <c r="N568" s="5"/>
      <c r="O568" s="5"/>
      <c r="P568" s="5"/>
      <c r="Q568" s="7"/>
      <c r="R568" s="7"/>
    </row>
    <row r="569" spans="1:18" x14ac:dyDescent="0.25">
      <c r="A569" s="1">
        <v>39857</v>
      </c>
      <c r="B569" s="13">
        <v>0.873</v>
      </c>
      <c r="D569" s="13">
        <v>-0.3916</v>
      </c>
      <c r="E569" s="13">
        <v>2.8119999999999998</v>
      </c>
      <c r="F569" s="13" t="s">
        <v>22</v>
      </c>
      <c r="G569" s="13" t="s">
        <v>22</v>
      </c>
      <c r="J569" s="1"/>
      <c r="K569" s="8"/>
      <c r="L569" s="5"/>
      <c r="M569" s="5"/>
      <c r="N569" s="5"/>
      <c r="O569" s="5"/>
      <c r="P569" s="5"/>
      <c r="Q569" s="7"/>
      <c r="R569" s="7"/>
    </row>
    <row r="570" spans="1:18" x14ac:dyDescent="0.25">
      <c r="A570" s="1">
        <v>39850</v>
      </c>
      <c r="B570" s="13">
        <v>0.89300000000000002</v>
      </c>
      <c r="D570" s="13">
        <v>-0.34520000000000001</v>
      </c>
      <c r="E570" s="13">
        <v>2.887</v>
      </c>
      <c r="F570" s="13" t="s">
        <v>22</v>
      </c>
      <c r="G570" s="13" t="s">
        <v>22</v>
      </c>
      <c r="J570" s="1"/>
      <c r="K570" s="8"/>
      <c r="L570" s="5"/>
      <c r="M570" s="5"/>
      <c r="N570" s="5"/>
      <c r="O570" s="5"/>
      <c r="P570" s="5"/>
      <c r="Q570" s="7"/>
      <c r="R570" s="7"/>
    </row>
    <row r="571" spans="1:18" x14ac:dyDescent="0.25">
      <c r="A571" s="1">
        <v>39843</v>
      </c>
      <c r="B571" s="13">
        <v>0.90900000000000003</v>
      </c>
      <c r="D571" s="13">
        <v>-0.40250000000000002</v>
      </c>
      <c r="E571" s="13">
        <v>2.7450000000000001</v>
      </c>
      <c r="F571" s="13" t="s">
        <v>22</v>
      </c>
      <c r="G571" s="13" t="s">
        <v>22</v>
      </c>
      <c r="J571" s="1"/>
      <c r="K571" s="8"/>
      <c r="L571" s="5"/>
      <c r="M571" s="5"/>
      <c r="N571" s="5"/>
      <c r="O571" s="5"/>
      <c r="P571" s="5"/>
      <c r="Q571" s="7"/>
      <c r="R571" s="7"/>
    </row>
    <row r="572" spans="1:18" x14ac:dyDescent="0.25">
      <c r="A572" s="1">
        <v>39836</v>
      </c>
      <c r="B572" s="13">
        <v>0.79700000000000004</v>
      </c>
      <c r="D572" s="13">
        <v>-0.4556</v>
      </c>
      <c r="E572" s="13">
        <v>2.4489999999999998</v>
      </c>
      <c r="F572" s="13" t="s">
        <v>22</v>
      </c>
      <c r="G572" s="13" t="s">
        <v>22</v>
      </c>
      <c r="J572" s="1"/>
      <c r="K572" s="8"/>
      <c r="L572" s="5"/>
      <c r="M572" s="5"/>
      <c r="N572" s="5"/>
      <c r="O572" s="5"/>
      <c r="P572" s="5"/>
      <c r="Q572" s="7"/>
      <c r="R572" s="7"/>
    </row>
    <row r="573" spans="1:18" x14ac:dyDescent="0.25">
      <c r="A573" s="1">
        <v>39829</v>
      </c>
      <c r="B573" s="13">
        <v>0.73750000000000004</v>
      </c>
      <c r="D573" s="13">
        <v>-0.57379999999999998</v>
      </c>
      <c r="E573" s="13">
        <v>2.1560000000000001</v>
      </c>
      <c r="F573" s="13" t="s">
        <v>22</v>
      </c>
      <c r="G573" s="13" t="s">
        <v>22</v>
      </c>
      <c r="J573" s="1"/>
      <c r="K573" s="8"/>
      <c r="L573" s="5"/>
      <c r="M573" s="5"/>
      <c r="N573" s="5"/>
      <c r="O573" s="5"/>
      <c r="P573" s="5"/>
      <c r="Q573" s="7"/>
      <c r="R573" s="7"/>
    </row>
    <row r="574" spans="1:18" x14ac:dyDescent="0.25">
      <c r="A574" s="1">
        <v>39822</v>
      </c>
      <c r="B574" s="13">
        <v>0.746</v>
      </c>
      <c r="D574" s="13">
        <v>-0.59860000000000002</v>
      </c>
      <c r="E574" s="13">
        <v>2.2360000000000002</v>
      </c>
      <c r="F574" s="13" t="s">
        <v>22</v>
      </c>
      <c r="G574" s="13" t="s">
        <v>22</v>
      </c>
      <c r="J574" s="1"/>
      <c r="K574" s="8"/>
      <c r="L574" s="5"/>
      <c r="M574" s="5"/>
      <c r="N574" s="5"/>
      <c r="O574" s="5"/>
      <c r="P574" s="5"/>
      <c r="Q574" s="7"/>
      <c r="R574" s="7"/>
    </row>
    <row r="575" spans="1:18" x14ac:dyDescent="0.25">
      <c r="A575" s="1">
        <v>39815</v>
      </c>
      <c r="B575" s="13">
        <v>0.90700000000000003</v>
      </c>
      <c r="D575" s="13">
        <v>-0.74419999999999997</v>
      </c>
      <c r="E575" s="13">
        <v>2.4195000000000002</v>
      </c>
      <c r="F575" s="13" t="s">
        <v>22</v>
      </c>
      <c r="G575" s="13" t="s">
        <v>22</v>
      </c>
      <c r="J575" s="1"/>
      <c r="K575" s="8"/>
      <c r="L575" s="5"/>
      <c r="M575" s="5"/>
      <c r="N575" s="5"/>
      <c r="O575" s="5"/>
      <c r="P575" s="5"/>
      <c r="Q575" s="7"/>
      <c r="R575" s="7"/>
    </row>
    <row r="576" spans="1:18" x14ac:dyDescent="0.25">
      <c r="A576" s="1">
        <v>39808</v>
      </c>
      <c r="B576" s="13">
        <v>0.83899999999999997</v>
      </c>
      <c r="D576" s="13">
        <v>-0.75719999999999998</v>
      </c>
      <c r="E576" s="13">
        <v>2.2029999999999998</v>
      </c>
      <c r="F576" s="13" t="s">
        <v>22</v>
      </c>
      <c r="G576" s="13" t="s">
        <v>22</v>
      </c>
      <c r="J576" s="1"/>
      <c r="K576" s="8"/>
      <c r="L576" s="5"/>
      <c r="M576" s="5"/>
      <c r="N576" s="5"/>
      <c r="O576" s="5"/>
      <c r="P576" s="5"/>
      <c r="Q576" s="7"/>
      <c r="R576" s="7"/>
    </row>
    <row r="577" spans="1:18" x14ac:dyDescent="0.25">
      <c r="A577" s="1">
        <v>39801</v>
      </c>
      <c r="B577" s="13">
        <v>0.77949999999999997</v>
      </c>
      <c r="D577" s="13">
        <v>-0.80159999999999998</v>
      </c>
      <c r="E577" s="13">
        <v>2.073</v>
      </c>
      <c r="F577" s="13" t="s">
        <v>22</v>
      </c>
      <c r="G577" s="13" t="s">
        <v>22</v>
      </c>
      <c r="J577" s="1"/>
      <c r="K577" s="8"/>
      <c r="L577" s="5"/>
      <c r="M577" s="5"/>
      <c r="N577" s="5"/>
      <c r="O577" s="5"/>
      <c r="P577" s="5"/>
      <c r="Q577" s="7"/>
      <c r="R577" s="7"/>
    </row>
    <row r="578" spans="1:18" x14ac:dyDescent="0.25">
      <c r="A578" s="1">
        <v>39794</v>
      </c>
      <c r="B578" s="13">
        <v>0.88849999999999996</v>
      </c>
      <c r="D578" s="13">
        <v>-0.60619999999999996</v>
      </c>
      <c r="E578" s="13">
        <v>2.3654999999999999</v>
      </c>
      <c r="F578" s="13" t="s">
        <v>22</v>
      </c>
      <c r="G578" s="13" t="s">
        <v>22</v>
      </c>
      <c r="J578" s="1"/>
      <c r="K578" s="8"/>
      <c r="L578" s="5"/>
      <c r="M578" s="5"/>
      <c r="N578" s="5"/>
      <c r="O578" s="5"/>
      <c r="P578" s="5"/>
      <c r="Q578" s="7"/>
      <c r="R578" s="7"/>
    </row>
    <row r="579" spans="1:18" x14ac:dyDescent="0.25">
      <c r="A579" s="1">
        <v>39787</v>
      </c>
      <c r="B579" s="13">
        <v>1.0305</v>
      </c>
      <c r="D579" s="13">
        <v>-0.52359999999999995</v>
      </c>
      <c r="E579" s="13">
        <v>2.5819999999999999</v>
      </c>
      <c r="F579" s="13" t="s">
        <v>22</v>
      </c>
      <c r="G579" s="13" t="s">
        <v>22</v>
      </c>
      <c r="J579" s="1"/>
      <c r="K579" s="8"/>
      <c r="L579" s="5"/>
      <c r="M579" s="5"/>
      <c r="N579" s="5"/>
      <c r="O579" s="5"/>
      <c r="P579" s="5"/>
      <c r="Q579" s="7"/>
      <c r="R579" s="7"/>
    </row>
    <row r="580" spans="1:18" x14ac:dyDescent="0.25">
      <c r="A580" s="1">
        <v>39780</v>
      </c>
      <c r="B580" s="13">
        <v>1.083</v>
      </c>
      <c r="D580" s="13">
        <v>-0.61980000000000002</v>
      </c>
      <c r="E580" s="13">
        <v>2.7280000000000002</v>
      </c>
      <c r="F580" s="13" t="s">
        <v>22</v>
      </c>
      <c r="G580" s="13" t="s">
        <v>22</v>
      </c>
      <c r="J580" s="1"/>
      <c r="K580" s="8"/>
      <c r="L580" s="5"/>
      <c r="M580" s="5"/>
      <c r="N580" s="5"/>
      <c r="O580" s="5"/>
      <c r="P580" s="5"/>
      <c r="Q580" s="7"/>
      <c r="R580" s="7"/>
    </row>
    <row r="581" spans="1:18" x14ac:dyDescent="0.25">
      <c r="A581" s="1">
        <v>39773</v>
      </c>
      <c r="B581" s="13">
        <v>1.1445000000000001</v>
      </c>
      <c r="D581" s="13">
        <v>-0.53669999999999995</v>
      </c>
      <c r="E581" s="13">
        <v>3.0259999999999998</v>
      </c>
      <c r="F581" s="13" t="s">
        <v>22</v>
      </c>
      <c r="G581" s="13" t="s">
        <v>22</v>
      </c>
      <c r="J581" s="1"/>
      <c r="K581" s="8"/>
      <c r="L581" s="5"/>
      <c r="M581" s="5"/>
      <c r="N581" s="5"/>
      <c r="O581" s="5"/>
      <c r="P581" s="5"/>
      <c r="Q581" s="7"/>
      <c r="R581" s="7"/>
    </row>
    <row r="582" spans="1:18" x14ac:dyDescent="0.25">
      <c r="A582" s="1">
        <v>39766</v>
      </c>
      <c r="B582" s="13">
        <v>1.3759999999999999</v>
      </c>
      <c r="D582" s="13">
        <v>-0.48470000000000002</v>
      </c>
      <c r="E582" s="13">
        <v>3.6705000000000001</v>
      </c>
      <c r="F582" s="13" t="s">
        <v>22</v>
      </c>
      <c r="G582" s="13" t="s">
        <v>22</v>
      </c>
      <c r="J582" s="1"/>
      <c r="K582" s="8"/>
      <c r="L582" s="5"/>
      <c r="M582" s="5"/>
      <c r="N582" s="5"/>
      <c r="O582" s="5"/>
      <c r="P582" s="5"/>
      <c r="Q582" s="7"/>
      <c r="R582" s="7"/>
    </row>
    <row r="583" spans="1:18" x14ac:dyDescent="0.25">
      <c r="A583" s="1">
        <v>39759</v>
      </c>
      <c r="B583" s="13">
        <v>1.5044999999999999</v>
      </c>
      <c r="D583" s="13">
        <v>-0.47989999999999999</v>
      </c>
      <c r="E583" s="13">
        <v>3.8330000000000002</v>
      </c>
      <c r="F583" s="13" t="s">
        <v>22</v>
      </c>
      <c r="G583" s="13" t="s">
        <v>22</v>
      </c>
      <c r="J583" s="1"/>
      <c r="K583" s="8"/>
      <c r="L583" s="5"/>
      <c r="M583" s="5"/>
      <c r="N583" s="5"/>
      <c r="O583" s="5"/>
      <c r="P583" s="5"/>
      <c r="Q583" s="7"/>
      <c r="R583" s="7"/>
    </row>
    <row r="584" spans="1:18" x14ac:dyDescent="0.25">
      <c r="A584" s="1">
        <v>39752</v>
      </c>
      <c r="B584" s="13">
        <v>1.7290000000000001</v>
      </c>
      <c r="D584" s="13">
        <v>-0.53490000000000004</v>
      </c>
      <c r="E584" s="13">
        <v>4.0279999999999996</v>
      </c>
      <c r="F584" s="13" t="s">
        <v>22</v>
      </c>
      <c r="G584" s="13" t="s">
        <v>22</v>
      </c>
      <c r="J584" s="1"/>
      <c r="K584" s="8"/>
      <c r="L584" s="5"/>
      <c r="M584" s="5"/>
      <c r="N584" s="5"/>
      <c r="O584" s="5"/>
      <c r="P584" s="5"/>
      <c r="Q584" s="7"/>
      <c r="R584" s="7"/>
    </row>
    <row r="585" spans="1:18" x14ac:dyDescent="0.25">
      <c r="A585" s="1">
        <v>39745</v>
      </c>
      <c r="B585" s="13">
        <v>1.6930000000000001</v>
      </c>
      <c r="D585" s="13">
        <v>-0.52329999999999999</v>
      </c>
      <c r="E585" s="13">
        <v>3.7639999999999998</v>
      </c>
      <c r="F585" s="13" t="s">
        <v>22</v>
      </c>
      <c r="G585" s="13" t="s">
        <v>22</v>
      </c>
      <c r="J585" s="1"/>
      <c r="K585" s="8"/>
      <c r="L585" s="5"/>
      <c r="M585" s="5"/>
      <c r="N585" s="5"/>
      <c r="O585" s="5"/>
      <c r="P585" s="5"/>
      <c r="Q585" s="7"/>
      <c r="R585" s="7"/>
    </row>
    <row r="586" spans="1:18" x14ac:dyDescent="0.25">
      <c r="A586" s="1">
        <v>39738</v>
      </c>
      <c r="B586" s="13">
        <v>1.8965000000000001</v>
      </c>
      <c r="D586" s="13">
        <v>-0.56120000000000003</v>
      </c>
      <c r="E586" s="13">
        <v>4.0454999999999997</v>
      </c>
      <c r="F586" s="13" t="s">
        <v>22</v>
      </c>
      <c r="G586" s="13" t="s">
        <v>22</v>
      </c>
      <c r="J586" s="1"/>
      <c r="K586" s="8"/>
      <c r="L586" s="5"/>
      <c r="M586" s="5"/>
      <c r="N586" s="5"/>
      <c r="O586" s="5"/>
      <c r="P586" s="5"/>
      <c r="Q586" s="7"/>
      <c r="R586" s="7"/>
    </row>
    <row r="587" spans="1:18" x14ac:dyDescent="0.25">
      <c r="A587" s="1">
        <v>39731</v>
      </c>
      <c r="B587" s="13">
        <v>1.9950000000000001</v>
      </c>
      <c r="D587" s="13">
        <v>-0.62209999999999999</v>
      </c>
      <c r="E587" s="13">
        <v>3.9</v>
      </c>
      <c r="F587" s="13" t="s">
        <v>22</v>
      </c>
      <c r="G587" s="13" t="s">
        <v>22</v>
      </c>
      <c r="J587" s="1"/>
      <c r="K587" s="8"/>
      <c r="L587" s="5"/>
      <c r="M587" s="5"/>
      <c r="N587" s="5"/>
      <c r="O587" s="5"/>
      <c r="P587" s="5"/>
      <c r="Q587" s="7"/>
      <c r="R587" s="7"/>
    </row>
    <row r="588" spans="1:18" x14ac:dyDescent="0.25">
      <c r="A588" s="1">
        <v>39724</v>
      </c>
      <c r="B588" s="13">
        <v>2.0285000000000002</v>
      </c>
      <c r="D588" s="13">
        <v>-0.55620000000000003</v>
      </c>
      <c r="E588" s="13">
        <v>3.7385000000000002</v>
      </c>
      <c r="F588" s="13" t="s">
        <v>22</v>
      </c>
      <c r="G588" s="13" t="s">
        <v>22</v>
      </c>
      <c r="J588" s="1"/>
      <c r="K588" s="8"/>
      <c r="L588" s="5"/>
      <c r="M588" s="5"/>
      <c r="N588" s="5"/>
      <c r="O588" s="5"/>
      <c r="P588" s="5"/>
      <c r="Q588" s="7"/>
      <c r="R588" s="7"/>
    </row>
    <row r="589" spans="1:18" x14ac:dyDescent="0.25">
      <c r="A589" s="1">
        <v>39717</v>
      </c>
      <c r="B589" s="13">
        <v>2.4420000000000002</v>
      </c>
      <c r="D589" s="13">
        <v>-0.59230000000000005</v>
      </c>
      <c r="E589" s="13">
        <v>3.9990000000000001</v>
      </c>
      <c r="F589" s="13" t="s">
        <v>22</v>
      </c>
      <c r="G589" s="13" t="s">
        <v>22</v>
      </c>
      <c r="J589" s="1"/>
      <c r="K589" s="8"/>
      <c r="L589" s="5"/>
      <c r="M589" s="5"/>
      <c r="N589" s="5"/>
      <c r="O589" s="5"/>
      <c r="P589" s="5"/>
      <c r="Q589" s="7"/>
      <c r="R589" s="7"/>
    </row>
    <row r="590" spans="1:18" x14ac:dyDescent="0.25">
      <c r="A590" s="1">
        <v>39710</v>
      </c>
      <c r="B590" s="13">
        <v>2.4874999999999998</v>
      </c>
      <c r="D590" s="13">
        <v>-0.67510000000000003</v>
      </c>
      <c r="E590" s="13">
        <v>3.9685000000000001</v>
      </c>
      <c r="F590" s="13" t="s">
        <v>22</v>
      </c>
      <c r="G590" s="13" t="s">
        <v>22</v>
      </c>
      <c r="J590" s="1"/>
      <c r="K590" s="8"/>
      <c r="L590" s="5"/>
      <c r="M590" s="5"/>
      <c r="N590" s="5"/>
      <c r="O590" s="5"/>
      <c r="P590" s="5"/>
      <c r="Q590" s="7"/>
      <c r="R590" s="7"/>
    </row>
    <row r="591" spans="1:18" x14ac:dyDescent="0.25">
      <c r="A591" s="1">
        <v>39703</v>
      </c>
      <c r="B591" s="13">
        <v>2.4685000000000001</v>
      </c>
      <c r="D591" s="13">
        <v>-0.51919999999999999</v>
      </c>
      <c r="E591" s="13">
        <v>3.9195000000000002</v>
      </c>
      <c r="F591" s="13" t="s">
        <v>22</v>
      </c>
      <c r="G591" s="13" t="s">
        <v>22</v>
      </c>
      <c r="J591" s="1"/>
      <c r="K591" s="8"/>
      <c r="L591" s="5"/>
      <c r="M591" s="5"/>
      <c r="N591" s="5"/>
      <c r="O591" s="5"/>
      <c r="P591" s="5"/>
      <c r="Q591" s="7"/>
      <c r="R591" s="7"/>
    </row>
    <row r="592" spans="1:18" x14ac:dyDescent="0.25">
      <c r="A592" s="1">
        <v>39696</v>
      </c>
      <c r="B592" s="13">
        <v>2.5640000000000001</v>
      </c>
      <c r="D592" s="13">
        <v>-0.5696</v>
      </c>
      <c r="E592" s="13">
        <v>3.9420000000000002</v>
      </c>
      <c r="F592" s="13" t="s">
        <v>22</v>
      </c>
      <c r="G592" s="13" t="s">
        <v>22</v>
      </c>
      <c r="J592" s="1"/>
      <c r="K592" s="8"/>
      <c r="L592" s="5"/>
      <c r="M592" s="5"/>
      <c r="N592" s="5"/>
      <c r="O592" s="5"/>
      <c r="P592" s="5"/>
      <c r="Q592" s="7"/>
      <c r="R592" s="7"/>
    </row>
    <row r="593" spans="1:18" x14ac:dyDescent="0.25">
      <c r="A593" s="1">
        <v>39689</v>
      </c>
      <c r="B593" s="13">
        <v>2.6659999999999999</v>
      </c>
      <c r="D593" s="13">
        <v>-0.47260000000000002</v>
      </c>
      <c r="E593" s="13">
        <v>4.0609999999999999</v>
      </c>
      <c r="F593" s="13" t="s">
        <v>22</v>
      </c>
      <c r="G593" s="13" t="s">
        <v>22</v>
      </c>
      <c r="J593" s="1"/>
      <c r="K593" s="8"/>
      <c r="L593" s="5"/>
      <c r="M593" s="5"/>
      <c r="N593" s="5"/>
      <c r="O593" s="5"/>
      <c r="P593" s="5"/>
      <c r="Q593" s="7"/>
      <c r="R593" s="7"/>
    </row>
    <row r="594" spans="1:18" x14ac:dyDescent="0.25">
      <c r="A594" s="1">
        <v>39682</v>
      </c>
      <c r="B594" s="13">
        <v>2.7534999999999998</v>
      </c>
      <c r="D594" s="13">
        <v>-0.49540000000000001</v>
      </c>
      <c r="E594" s="13">
        <v>4.16</v>
      </c>
      <c r="F594" s="13" t="s">
        <v>22</v>
      </c>
      <c r="G594" s="13" t="s">
        <v>22</v>
      </c>
      <c r="J594" s="1"/>
      <c r="K594" s="8"/>
      <c r="L594" s="5"/>
      <c r="M594" s="5"/>
      <c r="N594" s="5"/>
      <c r="O594" s="5"/>
      <c r="P594" s="5"/>
      <c r="Q594" s="7"/>
      <c r="R594" s="7"/>
    </row>
    <row r="595" spans="1:18" x14ac:dyDescent="0.25">
      <c r="A595" s="1">
        <v>39675</v>
      </c>
      <c r="B595" s="13">
        <v>2.7109999999999999</v>
      </c>
      <c r="D595" s="13">
        <v>-0.45789999999999997</v>
      </c>
      <c r="E595" s="13">
        <v>4.1669999999999998</v>
      </c>
      <c r="F595" s="13" t="s">
        <v>22</v>
      </c>
      <c r="G595" s="13" t="s">
        <v>22</v>
      </c>
      <c r="J595" s="1"/>
      <c r="K595" s="8"/>
      <c r="L595" s="5"/>
      <c r="M595" s="5"/>
      <c r="N595" s="5"/>
      <c r="O595" s="5"/>
      <c r="P595" s="5"/>
      <c r="Q595" s="7"/>
      <c r="R595" s="7"/>
    </row>
    <row r="596" spans="1:18" x14ac:dyDescent="0.25">
      <c r="A596" s="1">
        <v>39668</v>
      </c>
      <c r="B596" s="13">
        <v>2.8210000000000002</v>
      </c>
      <c r="D596" s="13">
        <v>-0.4703</v>
      </c>
      <c r="E596" s="13">
        <v>4.2640000000000002</v>
      </c>
      <c r="F596" s="13" t="s">
        <v>22</v>
      </c>
      <c r="G596" s="13" t="s">
        <v>22</v>
      </c>
      <c r="J596" s="1"/>
      <c r="K596" s="8"/>
      <c r="L596" s="5"/>
      <c r="M596" s="5"/>
      <c r="N596" s="5"/>
      <c r="O596" s="5"/>
      <c r="P596" s="5"/>
      <c r="Q596" s="7"/>
      <c r="R596" s="7"/>
    </row>
    <row r="597" spans="1:18" x14ac:dyDescent="0.25">
      <c r="A597" s="1">
        <v>39661</v>
      </c>
      <c r="B597" s="13">
        <v>2.8450000000000002</v>
      </c>
      <c r="D597" s="13">
        <v>-0.46920000000000001</v>
      </c>
      <c r="E597" s="13">
        <v>4.2990000000000004</v>
      </c>
      <c r="F597" s="13" t="s">
        <v>22</v>
      </c>
      <c r="G597" s="13" t="s">
        <v>22</v>
      </c>
      <c r="J597" s="1"/>
      <c r="K597" s="8"/>
      <c r="L597" s="5"/>
      <c r="M597" s="5"/>
      <c r="N597" s="5"/>
      <c r="O597" s="5"/>
      <c r="P597" s="5"/>
      <c r="Q597" s="7"/>
      <c r="R597" s="7"/>
    </row>
    <row r="598" spans="1:18" x14ac:dyDescent="0.25">
      <c r="A598" s="1">
        <v>39654</v>
      </c>
      <c r="B598" s="13">
        <v>3.0095000000000001</v>
      </c>
      <c r="D598" s="13">
        <v>-0.46239999999999998</v>
      </c>
      <c r="E598" s="13" t="s">
        <v>22</v>
      </c>
      <c r="F598" s="13" t="s">
        <v>22</v>
      </c>
      <c r="G598" s="13" t="s">
        <v>22</v>
      </c>
      <c r="J598" s="1"/>
      <c r="K598" s="8"/>
      <c r="L598" s="5"/>
      <c r="M598" s="5"/>
      <c r="N598" s="5"/>
      <c r="O598" s="5"/>
      <c r="P598" s="5"/>
      <c r="Q598" s="7"/>
      <c r="R598" s="7"/>
    </row>
    <row r="599" spans="1:18" x14ac:dyDescent="0.25">
      <c r="A599" s="1">
        <v>39647</v>
      </c>
      <c r="B599" s="13">
        <v>3.0375000000000001</v>
      </c>
      <c r="D599" s="13">
        <v>-0.44679999999999997</v>
      </c>
      <c r="E599" s="13" t="s">
        <v>22</v>
      </c>
      <c r="F599" s="13" t="s">
        <v>22</v>
      </c>
      <c r="G599" s="13" t="s">
        <v>22</v>
      </c>
      <c r="J599" s="1"/>
      <c r="K599" s="8"/>
      <c r="L599" s="5"/>
      <c r="M599" s="5"/>
      <c r="N599" s="5"/>
      <c r="O599" s="5"/>
      <c r="P599" s="5"/>
      <c r="Q599" s="7"/>
      <c r="R599" s="7"/>
    </row>
    <row r="600" spans="1:18" x14ac:dyDescent="0.25">
      <c r="A600" s="1">
        <v>39640</v>
      </c>
      <c r="B600" s="13">
        <v>2.8875000000000002</v>
      </c>
      <c r="D600" s="13">
        <v>-0.53059999999999996</v>
      </c>
      <c r="E600" s="13" t="s">
        <v>22</v>
      </c>
      <c r="F600" s="13" t="s">
        <v>22</v>
      </c>
      <c r="G600" s="13" t="s">
        <v>22</v>
      </c>
      <c r="J600" s="1"/>
      <c r="K600" s="8"/>
      <c r="L600" s="5"/>
      <c r="M600" s="5"/>
      <c r="N600" s="5"/>
      <c r="O600" s="5"/>
      <c r="P600" s="5"/>
      <c r="Q600" s="7"/>
      <c r="R600" s="7"/>
    </row>
    <row r="601" spans="1:18" x14ac:dyDescent="0.25">
      <c r="A601" s="1">
        <v>39633</v>
      </c>
      <c r="B601" s="13">
        <v>2.9449999999999998</v>
      </c>
      <c r="D601" s="13">
        <v>-0.4375</v>
      </c>
      <c r="E601" s="13" t="s">
        <v>22</v>
      </c>
      <c r="F601" s="13" t="s">
        <v>22</v>
      </c>
      <c r="G601" s="13" t="s">
        <v>22</v>
      </c>
      <c r="J601" s="1"/>
      <c r="K601" s="8"/>
      <c r="L601" s="5"/>
      <c r="M601" s="5"/>
      <c r="N601" s="5"/>
      <c r="O601" s="5"/>
      <c r="P601" s="5"/>
      <c r="Q601" s="7"/>
      <c r="R601" s="7"/>
    </row>
    <row r="602" spans="1:18" x14ac:dyDescent="0.25">
      <c r="A602" s="1">
        <v>39626</v>
      </c>
      <c r="B602" s="13">
        <v>3.0285000000000002</v>
      </c>
      <c r="D602" s="13">
        <v>-0.45739999999999997</v>
      </c>
      <c r="E602" s="13" t="s">
        <v>22</v>
      </c>
      <c r="F602" s="13" t="s">
        <v>22</v>
      </c>
      <c r="G602" s="13" t="s">
        <v>22</v>
      </c>
      <c r="J602" s="1"/>
      <c r="K602" s="8"/>
      <c r="L602" s="5"/>
      <c r="M602" s="5"/>
      <c r="N602" s="5"/>
      <c r="O602" s="5"/>
      <c r="P602" s="5"/>
      <c r="Q602" s="7"/>
      <c r="R602" s="7"/>
    </row>
    <row r="603" spans="1:18" x14ac:dyDescent="0.25">
      <c r="A603" s="1">
        <v>39619</v>
      </c>
      <c r="B603" s="13">
        <v>3.2410000000000001</v>
      </c>
      <c r="D603" s="13">
        <v>-0.36930000000000002</v>
      </c>
      <c r="E603" s="13" t="s">
        <v>22</v>
      </c>
      <c r="F603" s="13" t="s">
        <v>22</v>
      </c>
      <c r="G603" s="13" t="s">
        <v>22</v>
      </c>
      <c r="J603" s="1"/>
      <c r="K603" s="8"/>
      <c r="L603" s="5"/>
      <c r="M603" s="5"/>
      <c r="N603" s="5"/>
      <c r="O603" s="5"/>
      <c r="P603" s="5"/>
      <c r="Q603" s="7"/>
      <c r="R603" s="7"/>
    </row>
    <row r="604" spans="1:18" x14ac:dyDescent="0.25">
      <c r="A604" s="1">
        <v>39612</v>
      </c>
      <c r="B604" s="13">
        <v>3.431</v>
      </c>
      <c r="D604" s="13">
        <v>-0.40360000000000001</v>
      </c>
      <c r="E604" s="13" t="s">
        <v>22</v>
      </c>
      <c r="F604" s="13" t="s">
        <v>22</v>
      </c>
      <c r="G604" s="13" t="s">
        <v>22</v>
      </c>
      <c r="J604" s="1"/>
      <c r="K604" s="8"/>
      <c r="L604" s="5"/>
      <c r="M604" s="5"/>
      <c r="N604" s="5"/>
      <c r="O604" s="5"/>
      <c r="P604" s="5"/>
      <c r="Q604" s="7"/>
      <c r="R604" s="7"/>
    </row>
    <row r="605" spans="1:18" x14ac:dyDescent="0.25">
      <c r="A605" s="1">
        <v>39605</v>
      </c>
      <c r="B605" s="13">
        <v>2.7965</v>
      </c>
      <c r="D605" s="13">
        <v>-0.38429999999999997</v>
      </c>
      <c r="E605" s="13" t="s">
        <v>22</v>
      </c>
      <c r="F605" s="13" t="s">
        <v>22</v>
      </c>
      <c r="G605" s="13" t="s">
        <v>22</v>
      </c>
      <c r="J605" s="1"/>
      <c r="K605" s="8"/>
      <c r="L605" s="5"/>
      <c r="M605" s="5"/>
      <c r="N605" s="5"/>
      <c r="O605" s="5"/>
      <c r="P605" s="5"/>
      <c r="Q605" s="7"/>
      <c r="R605" s="7"/>
    </row>
    <row r="606" spans="1:18" x14ac:dyDescent="0.25">
      <c r="A606" s="1">
        <v>39598</v>
      </c>
      <c r="B606" s="13">
        <v>2.9535</v>
      </c>
      <c r="D606" s="13">
        <v>-0.40849999999999997</v>
      </c>
      <c r="E606" s="13" t="s">
        <v>22</v>
      </c>
      <c r="F606" s="13" t="s">
        <v>22</v>
      </c>
      <c r="G606" s="13" t="s">
        <v>22</v>
      </c>
      <c r="J606" s="1"/>
      <c r="K606" s="8"/>
      <c r="L606" s="5"/>
      <c r="M606" s="5"/>
      <c r="N606" s="5"/>
      <c r="O606" s="5"/>
      <c r="P606" s="5"/>
      <c r="Q606" s="7"/>
      <c r="R606" s="7"/>
    </row>
    <row r="607" spans="1:18" x14ac:dyDescent="0.25">
      <c r="A607" s="1">
        <v>39591</v>
      </c>
      <c r="B607" s="13">
        <v>2.79</v>
      </c>
      <c r="D607" s="13">
        <v>-0.41249999999999998</v>
      </c>
      <c r="E607" s="13" t="s">
        <v>22</v>
      </c>
      <c r="F607" s="13" t="s">
        <v>22</v>
      </c>
      <c r="G607" s="13" t="s">
        <v>22</v>
      </c>
      <c r="J607" s="1"/>
      <c r="K607" s="8"/>
      <c r="L607" s="5"/>
      <c r="M607" s="5"/>
      <c r="N607" s="5"/>
      <c r="O607" s="5"/>
      <c r="P607" s="5"/>
      <c r="Q607" s="7"/>
      <c r="R607" s="7"/>
    </row>
    <row r="608" spans="1:18" x14ac:dyDescent="0.25">
      <c r="A608" s="1">
        <v>39584</v>
      </c>
      <c r="B608" s="13">
        <v>2.7509999999999999</v>
      </c>
      <c r="D608" s="13">
        <v>-0.41449999999999998</v>
      </c>
      <c r="E608" s="13" t="s">
        <v>22</v>
      </c>
      <c r="F608" s="13" t="s">
        <v>22</v>
      </c>
      <c r="G608" s="13" t="s">
        <v>22</v>
      </c>
      <c r="J608" s="1"/>
      <c r="K608" s="8"/>
      <c r="L608" s="5"/>
      <c r="M608" s="5"/>
      <c r="N608" s="5"/>
      <c r="O608" s="5"/>
      <c r="P608" s="5"/>
      <c r="Q608" s="7"/>
      <c r="R608" s="7"/>
    </row>
    <row r="609" spans="1:18" x14ac:dyDescent="0.25">
      <c r="A609" s="1">
        <v>39577</v>
      </c>
      <c r="B609" s="13">
        <v>2.5505</v>
      </c>
      <c r="D609" s="13">
        <v>-0.45200000000000001</v>
      </c>
      <c r="E609" s="13" t="s">
        <v>22</v>
      </c>
      <c r="F609" s="13" t="s">
        <v>22</v>
      </c>
      <c r="G609" s="13" t="s">
        <v>22</v>
      </c>
      <c r="J609" s="1"/>
      <c r="K609" s="8"/>
      <c r="L609" s="5"/>
      <c r="M609" s="5"/>
      <c r="N609" s="5"/>
      <c r="O609" s="5"/>
      <c r="P609" s="5"/>
      <c r="Q609" s="7"/>
      <c r="R609" s="7"/>
    </row>
    <row r="610" spans="1:18" x14ac:dyDescent="0.25">
      <c r="A610" s="1">
        <v>39570</v>
      </c>
      <c r="B610" s="13">
        <v>2.7090000000000001</v>
      </c>
      <c r="D610" s="13">
        <v>-0.41799999999999998</v>
      </c>
      <c r="E610" s="13" t="s">
        <v>22</v>
      </c>
      <c r="F610" s="13" t="s">
        <v>22</v>
      </c>
      <c r="G610" s="13" t="s">
        <v>22</v>
      </c>
      <c r="J610" s="1"/>
      <c r="K610" s="8"/>
      <c r="L610" s="5"/>
      <c r="M610" s="5"/>
      <c r="N610" s="5"/>
      <c r="O610" s="5"/>
      <c r="P610" s="5"/>
      <c r="Q610" s="7"/>
      <c r="R610" s="7"/>
    </row>
    <row r="611" spans="1:18" x14ac:dyDescent="0.25">
      <c r="A611" s="1">
        <v>39563</v>
      </c>
      <c r="B611" s="13">
        <v>2.7040000000000002</v>
      </c>
      <c r="D611" s="13">
        <v>-0.49249999999999999</v>
      </c>
      <c r="E611" s="13" t="s">
        <v>22</v>
      </c>
      <c r="F611" s="13" t="s">
        <v>22</v>
      </c>
      <c r="G611" s="13" t="s">
        <v>22</v>
      </c>
      <c r="J611" s="1"/>
      <c r="K611" s="8"/>
      <c r="L611" s="5"/>
      <c r="M611" s="5"/>
      <c r="N611" s="5"/>
      <c r="O611" s="5"/>
      <c r="P611" s="5"/>
      <c r="Q611" s="7"/>
      <c r="R611" s="7"/>
    </row>
    <row r="612" spans="1:18" x14ac:dyDescent="0.25">
      <c r="A612" s="1">
        <v>39556</v>
      </c>
      <c r="B612" s="13">
        <v>2.4390000000000001</v>
      </c>
      <c r="D612" s="13">
        <v>-0.48899999999999999</v>
      </c>
      <c r="E612" s="13" t="s">
        <v>22</v>
      </c>
      <c r="F612" s="13" t="s">
        <v>22</v>
      </c>
      <c r="G612" s="13" t="s">
        <v>22</v>
      </c>
      <c r="J612" s="1"/>
      <c r="K612" s="8"/>
      <c r="L612" s="5"/>
      <c r="M612" s="5"/>
      <c r="N612" s="5"/>
      <c r="O612" s="5"/>
      <c r="P612" s="5"/>
      <c r="Q612" s="7"/>
      <c r="R612" s="7"/>
    </row>
    <row r="613" spans="1:18" x14ac:dyDescent="0.25">
      <c r="A613" s="1">
        <v>39549</v>
      </c>
      <c r="B613" s="13">
        <v>2.1120000000000001</v>
      </c>
      <c r="D613" s="13">
        <v>-0.46300000000000002</v>
      </c>
      <c r="E613" s="13" t="s">
        <v>22</v>
      </c>
      <c r="F613" s="13" t="s">
        <v>22</v>
      </c>
      <c r="G613" s="13" t="s">
        <v>22</v>
      </c>
      <c r="J613" s="1"/>
      <c r="K613" s="8"/>
      <c r="L613" s="5"/>
      <c r="M613" s="5"/>
      <c r="N613" s="5"/>
      <c r="O613" s="5"/>
      <c r="P613" s="5"/>
      <c r="Q613" s="7"/>
      <c r="R613" s="7"/>
    </row>
    <row r="614" spans="1:18" x14ac:dyDescent="0.25">
      <c r="A614" s="1">
        <v>39542</v>
      </c>
      <c r="B614" s="13">
        <v>2.1974999999999998</v>
      </c>
      <c r="D614" s="13">
        <v>-0.45800000000000002</v>
      </c>
      <c r="E614" s="13" t="s">
        <v>22</v>
      </c>
      <c r="F614" s="13" t="s">
        <v>22</v>
      </c>
      <c r="G614" s="13" t="s">
        <v>22</v>
      </c>
      <c r="J614" s="1"/>
      <c r="K614" s="8"/>
      <c r="L614" s="5"/>
      <c r="M614" s="5"/>
      <c r="N614" s="5"/>
      <c r="O614" s="5"/>
      <c r="P614" s="5"/>
      <c r="Q614" s="7"/>
      <c r="R614" s="7"/>
    </row>
    <row r="615" spans="1:18" x14ac:dyDescent="0.25">
      <c r="A615" s="1">
        <v>39535</v>
      </c>
      <c r="B615" s="13">
        <v>2.0834999999999999</v>
      </c>
      <c r="D615" s="13">
        <v>-0.48</v>
      </c>
      <c r="E615" s="13" t="s">
        <v>22</v>
      </c>
      <c r="F615" s="13" t="s">
        <v>22</v>
      </c>
      <c r="G615" s="13" t="s">
        <v>22</v>
      </c>
      <c r="J615" s="1"/>
      <c r="K615" s="8"/>
      <c r="L615" s="5"/>
      <c r="M615" s="5"/>
      <c r="N615" s="5"/>
      <c r="O615" s="5"/>
      <c r="P615" s="5"/>
      <c r="Q615" s="7"/>
      <c r="R615" s="7"/>
    </row>
    <row r="616" spans="1:18" x14ac:dyDescent="0.25">
      <c r="A616" s="1">
        <v>39528</v>
      </c>
      <c r="B616" s="13">
        <v>2.0739999999999998</v>
      </c>
      <c r="D616" s="13">
        <v>-0.48549999999999999</v>
      </c>
      <c r="E616" s="13" t="s">
        <v>22</v>
      </c>
      <c r="F616" s="13" t="s">
        <v>22</v>
      </c>
      <c r="G616" s="13" t="s">
        <v>22</v>
      </c>
      <c r="J616" s="1"/>
      <c r="K616" s="8"/>
      <c r="L616" s="5"/>
      <c r="M616" s="5"/>
      <c r="N616" s="5"/>
      <c r="O616" s="5"/>
      <c r="P616" s="5"/>
      <c r="Q616" s="7"/>
      <c r="R616" s="7"/>
    </row>
    <row r="617" spans="1:18" x14ac:dyDescent="0.25">
      <c r="A617" s="1">
        <v>39521</v>
      </c>
      <c r="B617" s="13">
        <v>1.919</v>
      </c>
      <c r="D617" s="13">
        <v>-0.57769999999999999</v>
      </c>
      <c r="E617" s="13" t="s">
        <v>22</v>
      </c>
      <c r="F617" s="13" t="s">
        <v>22</v>
      </c>
      <c r="G617" s="13" t="s">
        <v>22</v>
      </c>
      <c r="J617" s="1"/>
      <c r="K617" s="8"/>
      <c r="L617" s="5"/>
      <c r="M617" s="5"/>
      <c r="N617" s="5"/>
      <c r="O617" s="5"/>
      <c r="P617" s="5"/>
      <c r="Q617" s="7"/>
      <c r="R617" s="7"/>
    </row>
    <row r="618" spans="1:18" x14ac:dyDescent="0.25">
      <c r="A618" s="1">
        <v>39514</v>
      </c>
      <c r="B618" s="13">
        <v>2.1034999999999999</v>
      </c>
      <c r="D618" s="13">
        <v>-0.52439999999999998</v>
      </c>
      <c r="E618" s="13" t="s">
        <v>22</v>
      </c>
      <c r="F618" s="13" t="s">
        <v>22</v>
      </c>
      <c r="G618" s="13" t="s">
        <v>22</v>
      </c>
      <c r="J618" s="1"/>
      <c r="K618" s="8"/>
      <c r="L618" s="5"/>
      <c r="M618" s="5"/>
      <c r="N618" s="5"/>
      <c r="O618" s="5"/>
      <c r="P618" s="5"/>
      <c r="Q618" s="7"/>
      <c r="R618" s="7"/>
    </row>
    <row r="619" spans="1:18" x14ac:dyDescent="0.25">
      <c r="A619" s="1">
        <v>39507</v>
      </c>
      <c r="B619" s="13">
        <v>2.0834999999999999</v>
      </c>
      <c r="D619" s="13">
        <v>-0.39240000000000003</v>
      </c>
      <c r="E619" s="13" t="s">
        <v>22</v>
      </c>
      <c r="F619" s="13" t="s">
        <v>22</v>
      </c>
      <c r="G619" s="13" t="s">
        <v>22</v>
      </c>
      <c r="J619" s="1"/>
      <c r="K619" s="8"/>
      <c r="L619" s="5"/>
      <c r="M619" s="5"/>
      <c r="N619" s="5"/>
      <c r="O619" s="5"/>
      <c r="P619" s="5"/>
      <c r="Q619" s="7"/>
      <c r="R619" s="7"/>
    </row>
    <row r="620" spans="1:18" x14ac:dyDescent="0.25">
      <c r="A620" s="1">
        <v>39500</v>
      </c>
      <c r="B620" s="13">
        <v>2.52</v>
      </c>
      <c r="D620" s="13">
        <v>-0.39750000000000002</v>
      </c>
      <c r="E620" s="13" t="s">
        <v>22</v>
      </c>
      <c r="F620" s="13" t="s">
        <v>22</v>
      </c>
      <c r="G620" s="13" t="s">
        <v>22</v>
      </c>
      <c r="J620" s="1"/>
      <c r="K620" s="8"/>
      <c r="L620" s="5"/>
      <c r="M620" s="5"/>
      <c r="N620" s="5"/>
      <c r="O620" s="5"/>
      <c r="P620" s="5"/>
      <c r="Q620" s="7"/>
      <c r="R620" s="7"/>
    </row>
    <row r="621" spans="1:18" x14ac:dyDescent="0.25">
      <c r="A621" s="1">
        <v>39493</v>
      </c>
      <c r="B621" s="13">
        <v>2.3744999999999998</v>
      </c>
      <c r="D621" s="13">
        <v>-0.42909999999999998</v>
      </c>
      <c r="E621" s="13" t="s">
        <v>22</v>
      </c>
      <c r="F621" s="13" t="s">
        <v>22</v>
      </c>
      <c r="G621" s="13" t="s">
        <v>22</v>
      </c>
      <c r="J621" s="1"/>
      <c r="K621" s="8"/>
      <c r="L621" s="5"/>
      <c r="M621" s="5"/>
      <c r="N621" s="5"/>
      <c r="O621" s="5"/>
      <c r="P621" s="5"/>
      <c r="Q621" s="7"/>
      <c r="R621" s="7"/>
    </row>
    <row r="622" spans="1:18" x14ac:dyDescent="0.25">
      <c r="A622" s="1">
        <v>39486</v>
      </c>
      <c r="B622" s="13">
        <v>2.3639999999999999</v>
      </c>
      <c r="D622" s="13">
        <v>-0.41449999999999998</v>
      </c>
      <c r="E622" s="13" t="s">
        <v>22</v>
      </c>
      <c r="F622" s="13" t="s">
        <v>22</v>
      </c>
      <c r="G622" s="13" t="s">
        <v>22</v>
      </c>
      <c r="J622" s="1"/>
      <c r="K622" s="8"/>
      <c r="L622" s="5"/>
      <c r="M622" s="5"/>
      <c r="N622" s="5"/>
      <c r="O622" s="5"/>
      <c r="P622" s="5"/>
      <c r="Q622" s="7"/>
      <c r="R622" s="7"/>
    </row>
    <row r="623" spans="1:18" x14ac:dyDescent="0.25">
      <c r="A623" s="1">
        <v>39479</v>
      </c>
      <c r="B623" s="13">
        <v>2.4864999999999999</v>
      </c>
      <c r="D623" s="13">
        <v>-0.4345</v>
      </c>
      <c r="E623" s="13" t="s">
        <v>22</v>
      </c>
      <c r="F623" s="13" t="s">
        <v>22</v>
      </c>
      <c r="G623" s="13" t="s">
        <v>22</v>
      </c>
      <c r="J623" s="1"/>
      <c r="K623" s="8"/>
      <c r="L623" s="5"/>
      <c r="M623" s="5"/>
      <c r="N623" s="5"/>
      <c r="O623" s="5"/>
      <c r="P623" s="5"/>
      <c r="Q623" s="7"/>
      <c r="R623" s="7"/>
    </row>
    <row r="624" spans="1:18" x14ac:dyDescent="0.25">
      <c r="A624" s="1">
        <v>39472</v>
      </c>
      <c r="B624" s="13">
        <v>2.5868000000000002</v>
      </c>
      <c r="D624" s="13">
        <v>-0.42199999999999999</v>
      </c>
      <c r="E624" s="13" t="s">
        <v>22</v>
      </c>
      <c r="F624" s="13" t="s">
        <v>22</v>
      </c>
      <c r="G624" s="13" t="s">
        <v>22</v>
      </c>
      <c r="J624" s="1"/>
      <c r="K624" s="8"/>
      <c r="L624" s="5"/>
      <c r="M624" s="5"/>
      <c r="N624" s="5"/>
      <c r="O624" s="5"/>
      <c r="P624" s="5"/>
      <c r="Q624" s="7"/>
      <c r="R624" s="7"/>
    </row>
    <row r="625" spans="1:18" x14ac:dyDescent="0.25">
      <c r="A625" s="1">
        <v>39465</v>
      </c>
      <c r="B625" s="13">
        <v>2.7349999999999999</v>
      </c>
      <c r="D625" s="13">
        <v>-0.38700000000000001</v>
      </c>
      <c r="E625" s="13" t="s">
        <v>22</v>
      </c>
      <c r="F625" s="13" t="s">
        <v>22</v>
      </c>
      <c r="G625" s="13" t="s">
        <v>22</v>
      </c>
      <c r="J625" s="1"/>
      <c r="K625" s="8"/>
      <c r="L625" s="5"/>
      <c r="M625" s="5"/>
      <c r="N625" s="5"/>
      <c r="O625" s="5"/>
      <c r="P625" s="5"/>
      <c r="Q625" s="7"/>
      <c r="R625" s="7"/>
    </row>
    <row r="626" spans="1:18" x14ac:dyDescent="0.25">
      <c r="A626" s="1">
        <v>39458</v>
      </c>
      <c r="B626" s="13">
        <v>2.9005000000000001</v>
      </c>
      <c r="D626" s="13">
        <v>-0.40739999999999998</v>
      </c>
      <c r="E626" s="13" t="s">
        <v>22</v>
      </c>
      <c r="F626" s="13" t="s">
        <v>22</v>
      </c>
      <c r="G626" s="13" t="s">
        <v>22</v>
      </c>
      <c r="J626" s="1"/>
      <c r="K626" s="8"/>
      <c r="L626" s="5"/>
      <c r="M626" s="5"/>
      <c r="N626" s="5"/>
      <c r="O626" s="5"/>
      <c r="P626" s="5"/>
      <c r="Q626" s="7"/>
      <c r="R626" s="7"/>
    </row>
    <row r="627" spans="1:18" x14ac:dyDescent="0.25">
      <c r="A627" s="1">
        <v>39451</v>
      </c>
      <c r="B627" s="13">
        <v>3.1619999999999999</v>
      </c>
      <c r="D627" s="13">
        <v>-0.36799999999999999</v>
      </c>
      <c r="E627" s="13" t="s">
        <v>22</v>
      </c>
      <c r="F627" s="13" t="s">
        <v>22</v>
      </c>
      <c r="G627" s="13" t="s">
        <v>22</v>
      </c>
      <c r="J627" s="1"/>
      <c r="K627" s="8"/>
      <c r="L627" s="5"/>
      <c r="M627" s="5"/>
      <c r="N627" s="5"/>
      <c r="O627" s="5"/>
      <c r="P627" s="5"/>
      <c r="Q627" s="7"/>
      <c r="R627" s="7"/>
    </row>
    <row r="628" spans="1:18" x14ac:dyDescent="0.25">
      <c r="A628" s="1">
        <v>39444</v>
      </c>
      <c r="B628" s="13">
        <v>3.5095000000000001</v>
      </c>
      <c r="D628" s="13">
        <v>-0.39500000000000002</v>
      </c>
      <c r="E628" s="13" t="s">
        <v>22</v>
      </c>
      <c r="F628" s="13" t="s">
        <v>22</v>
      </c>
      <c r="G628" s="13" t="s">
        <v>22</v>
      </c>
      <c r="J628" s="1"/>
      <c r="K628" s="8"/>
      <c r="L628" s="5"/>
      <c r="M628" s="5"/>
      <c r="N628" s="5"/>
      <c r="O628" s="5"/>
      <c r="P628" s="5"/>
      <c r="Q628" s="7"/>
      <c r="R628" s="7"/>
    </row>
    <row r="629" spans="1:18" x14ac:dyDescent="0.25">
      <c r="A629" s="1">
        <v>39437</v>
      </c>
      <c r="B629" s="13">
        <v>3.6154999999999999</v>
      </c>
      <c r="D629" s="13">
        <v>-0.40749999999999997</v>
      </c>
      <c r="E629" s="13" t="s">
        <v>22</v>
      </c>
      <c r="F629" s="13" t="s">
        <v>22</v>
      </c>
      <c r="G629" s="13" t="s">
        <v>22</v>
      </c>
      <c r="J629" s="1"/>
      <c r="K629" s="8"/>
      <c r="L629" s="5"/>
      <c r="M629" s="5"/>
      <c r="N629" s="5"/>
      <c r="O629" s="5"/>
      <c r="P629" s="5"/>
      <c r="Q629" s="7"/>
      <c r="R629" s="7"/>
    </row>
    <row r="630" spans="1:18" x14ac:dyDescent="0.25">
      <c r="A630" s="1">
        <v>39430</v>
      </c>
      <c r="B630" s="13">
        <v>3.7749999999999999</v>
      </c>
      <c r="D630" s="13">
        <v>-0.41199999999999998</v>
      </c>
      <c r="E630" s="13" t="s">
        <v>22</v>
      </c>
      <c r="F630" s="13" t="s">
        <v>22</v>
      </c>
      <c r="G630" s="13" t="s">
        <v>22</v>
      </c>
      <c r="J630" s="1"/>
      <c r="K630" s="8"/>
      <c r="L630" s="5"/>
      <c r="M630" s="5"/>
      <c r="N630" s="5"/>
      <c r="O630" s="5"/>
      <c r="P630" s="5"/>
      <c r="Q630" s="7"/>
      <c r="R630" s="7"/>
    </row>
    <row r="631" spans="1:18" x14ac:dyDescent="0.25">
      <c r="A631" s="1">
        <v>39423</v>
      </c>
      <c r="B631" s="13">
        <v>3.63</v>
      </c>
      <c r="D631" s="13">
        <v>-0.40550000000000003</v>
      </c>
      <c r="E631" s="13" t="s">
        <v>22</v>
      </c>
      <c r="F631" s="13" t="s">
        <v>22</v>
      </c>
      <c r="G631" s="13" t="s">
        <v>22</v>
      </c>
      <c r="J631" s="1"/>
      <c r="K631" s="8"/>
      <c r="L631" s="5"/>
      <c r="M631" s="5"/>
      <c r="N631" s="5"/>
      <c r="O631" s="5"/>
      <c r="P631" s="5"/>
      <c r="Q631" s="7"/>
      <c r="R631" s="7"/>
    </row>
    <row r="632" spans="1:18" x14ac:dyDescent="0.25">
      <c r="A632" s="1">
        <v>39416</v>
      </c>
      <c r="B632" s="13">
        <v>3.4860000000000002</v>
      </c>
      <c r="D632" s="13">
        <v>-0.46899999999999997</v>
      </c>
      <c r="E632" s="13" t="s">
        <v>22</v>
      </c>
      <c r="F632" s="13" t="s">
        <v>22</v>
      </c>
      <c r="G632" s="13" t="s">
        <v>22</v>
      </c>
      <c r="J632" s="1"/>
      <c r="K632" s="8"/>
      <c r="L632" s="5"/>
      <c r="M632" s="5"/>
      <c r="N632" s="5"/>
      <c r="O632" s="5"/>
      <c r="P632" s="5"/>
      <c r="Q632" s="7"/>
      <c r="R632" s="7"/>
    </row>
    <row r="633" spans="1:18" x14ac:dyDescent="0.25">
      <c r="A633" s="1">
        <v>39409</v>
      </c>
      <c r="B633" s="13">
        <v>3.65</v>
      </c>
      <c r="D633" s="13">
        <v>-0.45550000000000002</v>
      </c>
      <c r="E633" s="13" t="s">
        <v>22</v>
      </c>
      <c r="F633" s="13" t="s">
        <v>22</v>
      </c>
      <c r="G633" s="13" t="s">
        <v>22</v>
      </c>
      <c r="J633" s="1"/>
      <c r="K633" s="8"/>
      <c r="L633" s="5"/>
      <c r="M633" s="5"/>
      <c r="N633" s="5"/>
      <c r="O633" s="5"/>
      <c r="P633" s="5"/>
      <c r="Q633" s="7"/>
      <c r="R633" s="7"/>
    </row>
    <row r="634" spans="1:18" x14ac:dyDescent="0.25">
      <c r="A634" s="1">
        <v>39402</v>
      </c>
      <c r="B634" s="13">
        <v>3.847</v>
      </c>
      <c r="D634" s="13">
        <v>-0.44</v>
      </c>
      <c r="E634" s="13" t="s">
        <v>22</v>
      </c>
      <c r="F634" s="13" t="s">
        <v>22</v>
      </c>
      <c r="G634" s="13" t="s">
        <v>22</v>
      </c>
      <c r="J634" s="1"/>
      <c r="K634" s="8"/>
      <c r="L634" s="5"/>
      <c r="M634" s="5"/>
      <c r="N634" s="5"/>
      <c r="O634" s="5"/>
      <c r="P634" s="5"/>
      <c r="Q634" s="7"/>
      <c r="R634" s="7"/>
    </row>
    <row r="635" spans="1:18" x14ac:dyDescent="0.25">
      <c r="A635" s="1">
        <v>39395</v>
      </c>
      <c r="B635" s="13">
        <v>3.9119999999999999</v>
      </c>
      <c r="D635" s="13">
        <v>-0.41070000000000001</v>
      </c>
      <c r="E635" s="13" t="s">
        <v>22</v>
      </c>
      <c r="F635" s="13" t="s">
        <v>22</v>
      </c>
      <c r="G635" s="13" t="s">
        <v>22</v>
      </c>
      <c r="J635" s="1"/>
      <c r="K635" s="8"/>
      <c r="L635" s="5"/>
      <c r="M635" s="5"/>
      <c r="N635" s="5"/>
      <c r="O635" s="5"/>
      <c r="P635" s="5"/>
      <c r="Q635" s="7"/>
      <c r="R635" s="7"/>
    </row>
    <row r="636" spans="1:18" x14ac:dyDescent="0.25">
      <c r="A636" s="1">
        <v>39388</v>
      </c>
      <c r="B636" s="13">
        <v>4.1050000000000004</v>
      </c>
      <c r="D636" s="13">
        <v>-0.39150000000000001</v>
      </c>
      <c r="E636" s="13" t="s">
        <v>22</v>
      </c>
      <c r="F636" s="13" t="s">
        <v>22</v>
      </c>
      <c r="G636" s="13" t="s">
        <v>22</v>
      </c>
      <c r="J636" s="1"/>
      <c r="K636" s="8"/>
      <c r="L636" s="5"/>
      <c r="M636" s="5"/>
      <c r="N636" s="5"/>
      <c r="O636" s="5"/>
      <c r="P636" s="5"/>
      <c r="Q636" s="7"/>
      <c r="R636" s="7"/>
    </row>
    <row r="637" spans="1:18" x14ac:dyDescent="0.25">
      <c r="A637" s="1">
        <v>39381</v>
      </c>
      <c r="B637" s="13">
        <v>4.141</v>
      </c>
      <c r="D637" s="13">
        <v>-0.35749999999999998</v>
      </c>
      <c r="E637" s="13" t="s">
        <v>22</v>
      </c>
      <c r="F637" s="13" t="s">
        <v>22</v>
      </c>
      <c r="G637" s="13" t="s">
        <v>22</v>
      </c>
      <c r="J637" s="1"/>
      <c r="K637" s="8"/>
      <c r="L637" s="5"/>
      <c r="M637" s="5"/>
      <c r="N637" s="5"/>
      <c r="O637" s="5"/>
      <c r="P637" s="5"/>
      <c r="Q637" s="7"/>
      <c r="R637" s="7"/>
    </row>
    <row r="638" spans="1:18" x14ac:dyDescent="0.25">
      <c r="A638" s="1">
        <v>39374</v>
      </c>
      <c r="B638" s="13">
        <v>4.1689999999999996</v>
      </c>
      <c r="D638" s="13">
        <v>-0.35260000000000002</v>
      </c>
      <c r="E638" s="13" t="s">
        <v>22</v>
      </c>
      <c r="F638" s="13" t="s">
        <v>22</v>
      </c>
      <c r="G638" s="13" t="s">
        <v>22</v>
      </c>
      <c r="J638" s="1"/>
      <c r="K638" s="8"/>
      <c r="L638" s="5"/>
      <c r="M638" s="5"/>
      <c r="N638" s="5"/>
      <c r="O638" s="5"/>
      <c r="P638" s="5"/>
      <c r="Q638" s="7"/>
      <c r="R638" s="7"/>
    </row>
    <row r="639" spans="1:18" x14ac:dyDescent="0.25">
      <c r="A639" s="1">
        <v>39367</v>
      </c>
      <c r="B639" s="13">
        <v>4.5620000000000003</v>
      </c>
      <c r="D639" s="13">
        <v>-0.32250000000000001</v>
      </c>
      <c r="E639" s="13" t="s">
        <v>22</v>
      </c>
      <c r="F639" s="13" t="s">
        <v>22</v>
      </c>
      <c r="G639" s="13" t="s">
        <v>22</v>
      </c>
      <c r="J639" s="1"/>
      <c r="K639" s="8"/>
      <c r="L639" s="5"/>
      <c r="M639" s="5"/>
      <c r="N639" s="5"/>
      <c r="O639" s="5"/>
      <c r="P639" s="5"/>
      <c r="Q639" s="7"/>
      <c r="R639" s="7"/>
    </row>
    <row r="640" spans="1:18" x14ac:dyDescent="0.25">
      <c r="A640" s="1">
        <v>39360</v>
      </c>
      <c r="B640" s="13">
        <v>4.4480000000000004</v>
      </c>
      <c r="D640" s="13">
        <v>-0.32450000000000001</v>
      </c>
      <c r="E640" s="13" t="s">
        <v>22</v>
      </c>
      <c r="F640" s="13" t="s">
        <v>22</v>
      </c>
      <c r="G640" s="13" t="s">
        <v>22</v>
      </c>
      <c r="J640" s="1"/>
      <c r="K640" s="8"/>
      <c r="L640" s="5"/>
      <c r="M640" s="5"/>
      <c r="N640" s="5"/>
      <c r="O640" s="5"/>
      <c r="P640" s="5"/>
      <c r="Q640" s="7"/>
      <c r="R640" s="7"/>
    </row>
    <row r="641" spans="1:18" x14ac:dyDescent="0.25">
      <c r="A641" s="1">
        <v>39353</v>
      </c>
      <c r="B641" s="13">
        <v>4.3250000000000002</v>
      </c>
      <c r="D641" s="13">
        <v>-0.3523</v>
      </c>
      <c r="E641" s="13" t="s">
        <v>22</v>
      </c>
      <c r="F641" s="13" t="s">
        <v>22</v>
      </c>
      <c r="G641" s="13" t="s">
        <v>22</v>
      </c>
      <c r="J641" s="1"/>
      <c r="K641" s="8"/>
      <c r="L641" s="5"/>
      <c r="M641" s="5"/>
      <c r="N641" s="5"/>
      <c r="O641" s="5"/>
      <c r="P641" s="5"/>
      <c r="Q641" s="7"/>
      <c r="R641" s="7"/>
    </row>
    <row r="642" spans="1:18" x14ac:dyDescent="0.25">
      <c r="A642" s="1">
        <v>39346</v>
      </c>
      <c r="B642" s="13">
        <v>4.3890000000000002</v>
      </c>
      <c r="D642" s="13">
        <v>-0.32500000000000001</v>
      </c>
      <c r="E642" s="13" t="s">
        <v>22</v>
      </c>
      <c r="F642" s="13" t="s">
        <v>22</v>
      </c>
      <c r="G642" s="13" t="s">
        <v>22</v>
      </c>
      <c r="J642" s="1"/>
      <c r="K642" s="8"/>
      <c r="L642" s="5"/>
      <c r="M642" s="5"/>
      <c r="N642" s="5"/>
      <c r="O642" s="5"/>
      <c r="P642" s="5"/>
      <c r="Q642" s="7"/>
      <c r="R642" s="7"/>
    </row>
    <row r="643" spans="1:18" x14ac:dyDescent="0.25">
      <c r="A643" s="1">
        <v>39339</v>
      </c>
      <c r="B643" s="13">
        <v>4.43</v>
      </c>
      <c r="D643" s="13">
        <v>-0.3785</v>
      </c>
      <c r="E643" s="13" t="s">
        <v>22</v>
      </c>
      <c r="F643" s="13" t="s">
        <v>22</v>
      </c>
      <c r="G643" s="13" t="s">
        <v>22</v>
      </c>
      <c r="J643" s="1"/>
      <c r="K643" s="8"/>
      <c r="L643" s="5"/>
      <c r="M643" s="5"/>
      <c r="N643" s="5"/>
      <c r="O643" s="5"/>
      <c r="P643" s="5"/>
      <c r="Q643" s="7"/>
      <c r="R643" s="7"/>
    </row>
    <row r="644" spans="1:18" x14ac:dyDescent="0.25">
      <c r="A644" s="1">
        <v>39332</v>
      </c>
      <c r="B644" s="13">
        <v>4.3070000000000004</v>
      </c>
      <c r="D644" s="13">
        <v>-0.40639999999999998</v>
      </c>
      <c r="E644" s="13" t="s">
        <v>22</v>
      </c>
      <c r="F644" s="13" t="s">
        <v>22</v>
      </c>
      <c r="G644" s="13" t="s">
        <v>22</v>
      </c>
      <c r="J644" s="1"/>
      <c r="K644" s="8"/>
      <c r="L644" s="5"/>
      <c r="M644" s="5"/>
      <c r="N644" s="5"/>
      <c r="O644" s="5"/>
      <c r="P644" s="5"/>
      <c r="Q644" s="7"/>
      <c r="R644" s="7"/>
    </row>
    <row r="645" spans="1:18" x14ac:dyDescent="0.25">
      <c r="A645" s="1">
        <v>39325</v>
      </c>
      <c r="B645" s="13">
        <v>4.5940000000000003</v>
      </c>
      <c r="D645" s="13">
        <v>-0.38200000000000001</v>
      </c>
      <c r="E645" s="13" t="s">
        <v>22</v>
      </c>
      <c r="F645" s="13" t="s">
        <v>22</v>
      </c>
      <c r="G645" s="13" t="s">
        <v>22</v>
      </c>
      <c r="J645" s="1"/>
      <c r="K645" s="8"/>
      <c r="L645" s="5"/>
      <c r="M645" s="5"/>
      <c r="N645" s="5"/>
      <c r="O645" s="5"/>
      <c r="P645" s="5"/>
      <c r="Q645" s="7"/>
      <c r="R645" s="7"/>
    </row>
    <row r="646" spans="1:18" x14ac:dyDescent="0.25">
      <c r="A646" s="1">
        <v>39318</v>
      </c>
      <c r="B646" s="13">
        <v>4.7308000000000003</v>
      </c>
      <c r="D646" s="13">
        <v>-0.38169999999999998</v>
      </c>
      <c r="E646" s="13" t="s">
        <v>22</v>
      </c>
      <c r="F646" s="13" t="s">
        <v>22</v>
      </c>
      <c r="G646" s="13" t="s">
        <v>22</v>
      </c>
      <c r="J646" s="1"/>
      <c r="K646" s="8"/>
      <c r="L646" s="5"/>
      <c r="M646" s="5"/>
      <c r="N646" s="5"/>
      <c r="O646" s="5"/>
      <c r="P646" s="5"/>
      <c r="Q646" s="7"/>
      <c r="R646" s="7"/>
    </row>
    <row r="647" spans="1:18" x14ac:dyDescent="0.25">
      <c r="A647" s="1">
        <v>39311</v>
      </c>
      <c r="B647" s="13">
        <v>4.6399999999999997</v>
      </c>
      <c r="D647" s="13">
        <v>-0.40710000000000002</v>
      </c>
      <c r="E647" s="13" t="s">
        <v>22</v>
      </c>
      <c r="F647" s="13" t="s">
        <v>22</v>
      </c>
      <c r="G647" s="13" t="s">
        <v>22</v>
      </c>
      <c r="J647" s="1"/>
      <c r="K647" s="8"/>
      <c r="L647" s="5"/>
      <c r="M647" s="5"/>
      <c r="N647" s="5"/>
      <c r="O647" s="5"/>
      <c r="P647" s="5"/>
      <c r="Q647" s="7"/>
      <c r="R647" s="7"/>
    </row>
    <row r="648" spans="1:18" x14ac:dyDescent="0.25">
      <c r="A648" s="1">
        <v>39304</v>
      </c>
      <c r="B648" s="13">
        <v>4.8520000000000003</v>
      </c>
      <c r="D648" s="13">
        <v>-0.37359999999999999</v>
      </c>
      <c r="E648" s="13" t="s">
        <v>22</v>
      </c>
      <c r="F648" s="13" t="s">
        <v>22</v>
      </c>
      <c r="G648" s="13" t="s">
        <v>22</v>
      </c>
      <c r="J648" s="1"/>
      <c r="K648" s="8"/>
      <c r="L648" s="5"/>
      <c r="M648" s="5"/>
      <c r="N648" s="5"/>
      <c r="O648" s="5"/>
      <c r="P648" s="5"/>
      <c r="Q648" s="7"/>
      <c r="R648" s="7"/>
    </row>
    <row r="649" spans="1:18" x14ac:dyDescent="0.25">
      <c r="A649" s="1">
        <v>39297</v>
      </c>
      <c r="B649" s="13">
        <v>4.8609999999999998</v>
      </c>
      <c r="D649" s="13">
        <v>-0.39200000000000002</v>
      </c>
      <c r="E649" s="13" t="s">
        <v>22</v>
      </c>
      <c r="F649" s="13" t="s">
        <v>22</v>
      </c>
      <c r="G649" s="13" t="s">
        <v>22</v>
      </c>
      <c r="J649" s="1"/>
      <c r="K649" s="8"/>
      <c r="L649" s="5"/>
      <c r="M649" s="5"/>
      <c r="N649" s="5"/>
      <c r="O649" s="5"/>
      <c r="P649" s="5"/>
      <c r="Q649" s="7"/>
      <c r="R649" s="7"/>
    </row>
    <row r="650" spans="1:18" x14ac:dyDescent="0.25">
      <c r="A650" s="1">
        <v>39290</v>
      </c>
      <c r="B650" s="13">
        <v>4.944</v>
      </c>
      <c r="D650" s="13">
        <v>-0.40970000000000001</v>
      </c>
      <c r="E650" s="13" t="s">
        <v>22</v>
      </c>
      <c r="F650" s="13" t="s">
        <v>22</v>
      </c>
      <c r="G650" s="13" t="s">
        <v>22</v>
      </c>
      <c r="J650" s="1"/>
      <c r="K650" s="8"/>
      <c r="L650" s="5"/>
      <c r="M650" s="5"/>
      <c r="N650" s="5"/>
      <c r="O650" s="5"/>
      <c r="P650" s="5"/>
      <c r="Q650" s="7"/>
      <c r="R650" s="7"/>
    </row>
    <row r="651" spans="1:18" x14ac:dyDescent="0.25">
      <c r="A651" s="1">
        <v>39283</v>
      </c>
      <c r="B651" s="13">
        <v>5.1920000000000002</v>
      </c>
      <c r="D651" s="13">
        <v>-0.33729999999999999</v>
      </c>
      <c r="E651" s="13" t="s">
        <v>22</v>
      </c>
      <c r="F651" s="13" t="s">
        <v>22</v>
      </c>
      <c r="G651" s="13" t="s">
        <v>22</v>
      </c>
      <c r="J651" s="1"/>
      <c r="K651" s="8"/>
      <c r="L651" s="5"/>
      <c r="M651" s="5"/>
      <c r="N651" s="5"/>
      <c r="O651" s="5"/>
      <c r="P651" s="5"/>
      <c r="Q651" s="7"/>
      <c r="R651" s="7"/>
    </row>
    <row r="652" spans="1:18" x14ac:dyDescent="0.25">
      <c r="A652" s="1">
        <v>39276</v>
      </c>
      <c r="B652" s="13">
        <v>5.3150000000000004</v>
      </c>
      <c r="D652" s="13">
        <v>-0.30709999999999998</v>
      </c>
      <c r="E652" s="13" t="s">
        <v>22</v>
      </c>
      <c r="F652" s="13" t="s">
        <v>22</v>
      </c>
      <c r="G652" s="13" t="s">
        <v>22</v>
      </c>
      <c r="J652" s="1"/>
      <c r="K652" s="8"/>
      <c r="L652" s="5"/>
      <c r="M652" s="5"/>
      <c r="N652" s="5"/>
      <c r="O652" s="5"/>
      <c r="P652" s="5"/>
      <c r="Q652" s="7"/>
      <c r="R652" s="7"/>
    </row>
    <row r="653" spans="1:18" x14ac:dyDescent="0.25">
      <c r="A653" s="1">
        <v>39269</v>
      </c>
      <c r="B653" s="13">
        <v>5.3718000000000004</v>
      </c>
      <c r="D653" s="13">
        <v>-0.29499999999999998</v>
      </c>
      <c r="E653" s="13" t="s">
        <v>22</v>
      </c>
      <c r="F653" s="13" t="s">
        <v>22</v>
      </c>
      <c r="G653" s="13" t="s">
        <v>22</v>
      </c>
      <c r="J653" s="1"/>
      <c r="K653" s="8"/>
      <c r="L653" s="5"/>
      <c r="M653" s="5"/>
      <c r="N653" s="5"/>
      <c r="O653" s="5"/>
      <c r="P653" s="5"/>
      <c r="Q653" s="7"/>
      <c r="R653" s="7"/>
    </row>
    <row r="654" spans="1:18" x14ac:dyDescent="0.25">
      <c r="A654" s="1">
        <v>39262</v>
      </c>
      <c r="B654" s="13">
        <v>5.2625000000000002</v>
      </c>
      <c r="D654" s="13">
        <v>-0.28999999999999998</v>
      </c>
      <c r="E654" s="13" t="s">
        <v>22</v>
      </c>
      <c r="F654" s="13" t="s">
        <v>22</v>
      </c>
      <c r="G654" s="13" t="s">
        <v>22</v>
      </c>
      <c r="J654" s="1"/>
      <c r="K654" s="8"/>
      <c r="L654" s="5"/>
      <c r="M654" s="5"/>
      <c r="N654" s="5"/>
      <c r="O654" s="5"/>
      <c r="P654" s="5"/>
      <c r="Q654" s="7"/>
      <c r="R654" s="7"/>
    </row>
    <row r="655" spans="1:18" x14ac:dyDescent="0.25">
      <c r="A655" s="1">
        <v>39255</v>
      </c>
      <c r="B655" s="13">
        <v>5.3025000000000002</v>
      </c>
      <c r="D655" s="13">
        <v>-0.25800000000000001</v>
      </c>
      <c r="E655" s="13" t="s">
        <v>22</v>
      </c>
      <c r="F655" s="13" t="s">
        <v>22</v>
      </c>
      <c r="G655" s="13" t="s">
        <v>22</v>
      </c>
      <c r="J655" s="1"/>
      <c r="K655" s="8"/>
      <c r="L655" s="5"/>
      <c r="M655" s="5"/>
      <c r="N655" s="5"/>
      <c r="O655" s="5"/>
      <c r="P655" s="5"/>
      <c r="Q655" s="7"/>
      <c r="R655" s="7"/>
    </row>
    <row r="656" spans="1:18" x14ac:dyDescent="0.25">
      <c r="A656" s="1">
        <v>39248</v>
      </c>
      <c r="B656" s="13">
        <v>5.3825000000000003</v>
      </c>
      <c r="D656" s="13">
        <v>-0.2757</v>
      </c>
      <c r="E656" s="13" t="s">
        <v>22</v>
      </c>
      <c r="F656" s="13" t="s">
        <v>22</v>
      </c>
      <c r="G656" s="13" t="s">
        <v>22</v>
      </c>
      <c r="J656" s="1"/>
      <c r="K656" s="8"/>
      <c r="L656" s="5"/>
      <c r="M656" s="5"/>
      <c r="N656" s="5"/>
      <c r="O656" s="5"/>
      <c r="P656" s="5"/>
      <c r="Q656" s="7"/>
      <c r="R656" s="7"/>
    </row>
    <row r="657" spans="1:18" x14ac:dyDescent="0.25">
      <c r="A657" s="1">
        <v>39241</v>
      </c>
      <c r="B657" s="13">
        <v>5.3410000000000002</v>
      </c>
      <c r="D657" s="13">
        <v>-0.2535</v>
      </c>
      <c r="E657" s="13" t="s">
        <v>22</v>
      </c>
      <c r="F657" s="13" t="s">
        <v>22</v>
      </c>
      <c r="G657" s="13" t="s">
        <v>22</v>
      </c>
      <c r="J657" s="1"/>
      <c r="K657" s="8"/>
      <c r="L657" s="5"/>
      <c r="M657" s="5"/>
      <c r="N657" s="5"/>
      <c r="O657" s="5"/>
      <c r="P657" s="5"/>
      <c r="Q657" s="7"/>
      <c r="R657" s="7"/>
    </row>
    <row r="658" spans="1:18" x14ac:dyDescent="0.25">
      <c r="A658" s="1">
        <v>39234</v>
      </c>
      <c r="B658" s="13">
        <v>5.3019999999999996</v>
      </c>
      <c r="D658" s="13">
        <v>-0.26450000000000001</v>
      </c>
      <c r="E658" s="13" t="s">
        <v>22</v>
      </c>
      <c r="F658" s="13" t="s">
        <v>22</v>
      </c>
      <c r="G658" s="13" t="s">
        <v>22</v>
      </c>
      <c r="J658" s="1"/>
      <c r="K658" s="8"/>
      <c r="L658" s="5"/>
      <c r="M658" s="5"/>
      <c r="N658" s="5"/>
      <c r="O658" s="5"/>
      <c r="P658" s="5"/>
      <c r="Q658" s="7"/>
      <c r="R658" s="7"/>
    </row>
    <row r="659" spans="1:18" x14ac:dyDescent="0.25">
      <c r="A659" s="1">
        <v>39227</v>
      </c>
      <c r="B659" s="13">
        <v>5.1704999999999997</v>
      </c>
      <c r="D659" s="13">
        <v>-0.26400000000000001</v>
      </c>
      <c r="E659" s="13" t="s">
        <v>22</v>
      </c>
      <c r="F659" s="13" t="s">
        <v>22</v>
      </c>
      <c r="G659" s="13" t="s">
        <v>22</v>
      </c>
      <c r="J659" s="1"/>
      <c r="K659" s="8"/>
      <c r="L659" s="5"/>
      <c r="M659" s="5"/>
      <c r="N659" s="5"/>
      <c r="O659" s="5"/>
      <c r="P659" s="5"/>
      <c r="Q659" s="7"/>
      <c r="R659" s="7"/>
    </row>
    <row r="660" spans="1:18" x14ac:dyDescent="0.25">
      <c r="A660" s="1">
        <v>39220</v>
      </c>
      <c r="B660" s="13">
        <v>5.1280000000000001</v>
      </c>
      <c r="D660" s="13">
        <v>-0.27100000000000002</v>
      </c>
      <c r="E660" s="13" t="s">
        <v>22</v>
      </c>
      <c r="F660" s="13" t="s">
        <v>22</v>
      </c>
      <c r="G660" s="13" t="s">
        <v>22</v>
      </c>
      <c r="J660" s="1"/>
      <c r="K660" s="8"/>
      <c r="L660" s="5"/>
      <c r="M660" s="5"/>
      <c r="N660" s="5"/>
      <c r="O660" s="5"/>
      <c r="P660" s="5"/>
      <c r="Q660" s="7"/>
      <c r="R660" s="7"/>
    </row>
    <row r="661" spans="1:18" x14ac:dyDescent="0.25">
      <c r="A661" s="1">
        <v>39213</v>
      </c>
      <c r="B661" s="13">
        <v>5.0170000000000003</v>
      </c>
      <c r="D661" s="13">
        <v>-0.26700000000000002</v>
      </c>
      <c r="E661" s="13" t="s">
        <v>22</v>
      </c>
      <c r="F661" s="13" t="s">
        <v>22</v>
      </c>
      <c r="G661" s="13" t="s">
        <v>22</v>
      </c>
      <c r="J661" s="1"/>
      <c r="K661" s="8"/>
      <c r="L661" s="5"/>
      <c r="M661" s="5"/>
      <c r="N661" s="5"/>
      <c r="O661" s="5"/>
      <c r="P661" s="5"/>
      <c r="Q661" s="7"/>
      <c r="R661" s="7"/>
    </row>
    <row r="662" spans="1:18" x14ac:dyDescent="0.25">
      <c r="A662" s="1">
        <v>39206</v>
      </c>
      <c r="B662" s="13">
        <v>4.9755000000000003</v>
      </c>
      <c r="D662" s="13">
        <v>-0.25650000000000001</v>
      </c>
      <c r="E662" s="13" t="s">
        <v>22</v>
      </c>
      <c r="F662" s="13" t="s">
        <v>22</v>
      </c>
      <c r="G662" s="13" t="s">
        <v>22</v>
      </c>
      <c r="J662" s="1"/>
      <c r="K662" s="8"/>
      <c r="L662" s="5"/>
      <c r="M662" s="5"/>
      <c r="N662" s="5"/>
      <c r="O662" s="5"/>
      <c r="P662" s="5"/>
      <c r="Q662" s="7"/>
      <c r="R662" s="7"/>
    </row>
    <row r="663" spans="1:18" x14ac:dyDescent="0.25">
      <c r="A663" s="1">
        <v>39199</v>
      </c>
      <c r="B663" s="13">
        <v>4.9725000000000001</v>
      </c>
      <c r="D663" s="13">
        <v>-0.25900000000000001</v>
      </c>
      <c r="E663" s="13" t="s">
        <v>22</v>
      </c>
      <c r="F663" s="13" t="s">
        <v>22</v>
      </c>
      <c r="G663" s="13" t="s">
        <v>22</v>
      </c>
      <c r="J663" s="1"/>
      <c r="K663" s="8"/>
      <c r="L663" s="5"/>
      <c r="M663" s="5"/>
      <c r="N663" s="5"/>
      <c r="O663" s="5"/>
      <c r="P663" s="5"/>
      <c r="Q663" s="7"/>
      <c r="R663" s="7"/>
    </row>
    <row r="664" spans="1:18" x14ac:dyDescent="0.25">
      <c r="A664" s="1">
        <v>39192</v>
      </c>
      <c r="B664" s="13">
        <v>4.9405000000000001</v>
      </c>
      <c r="D664" s="13">
        <v>-0.251</v>
      </c>
      <c r="E664" s="13" t="s">
        <v>22</v>
      </c>
      <c r="F664" s="13" t="s">
        <v>22</v>
      </c>
      <c r="G664" s="13" t="s">
        <v>22</v>
      </c>
      <c r="J664" s="1"/>
      <c r="K664" s="8"/>
      <c r="L664" s="5"/>
      <c r="M664" s="5"/>
      <c r="N664" s="5"/>
      <c r="O664" s="5"/>
      <c r="P664" s="5"/>
      <c r="Q664" s="7"/>
      <c r="R664" s="7"/>
    </row>
    <row r="665" spans="1:18" x14ac:dyDescent="0.25">
      <c r="A665" s="1">
        <v>39185</v>
      </c>
      <c r="B665" s="13">
        <v>5.0590000000000002</v>
      </c>
      <c r="D665" s="13">
        <v>-0.27150000000000002</v>
      </c>
      <c r="E665" s="13" t="s">
        <v>22</v>
      </c>
      <c r="F665" s="13" t="s">
        <v>22</v>
      </c>
      <c r="G665" s="13" t="s">
        <v>22</v>
      </c>
      <c r="J665" s="1"/>
      <c r="K665" s="8"/>
      <c r="L665" s="5"/>
      <c r="M665" s="5"/>
      <c r="N665" s="5"/>
      <c r="O665" s="5"/>
      <c r="P665" s="5"/>
      <c r="Q665" s="7"/>
      <c r="R665" s="7"/>
    </row>
    <row r="666" spans="1:18" x14ac:dyDescent="0.25">
      <c r="A666" s="1">
        <v>39178</v>
      </c>
      <c r="B666" s="13">
        <v>5.0359999999999996</v>
      </c>
      <c r="D666" s="13">
        <v>-0.252</v>
      </c>
      <c r="E666" s="13" t="s">
        <v>22</v>
      </c>
      <c r="F666" s="13" t="s">
        <v>22</v>
      </c>
      <c r="G666" s="13" t="s">
        <v>22</v>
      </c>
      <c r="J666" s="1"/>
      <c r="K666" s="8"/>
      <c r="L666" s="5"/>
      <c r="M666" s="5"/>
      <c r="N666" s="5"/>
      <c r="O666" s="5"/>
      <c r="P666" s="5"/>
      <c r="Q666" s="7"/>
      <c r="R666" s="7"/>
    </row>
    <row r="667" spans="1:18" x14ac:dyDescent="0.25">
      <c r="A667" s="1">
        <v>39171</v>
      </c>
      <c r="B667" s="13">
        <v>4.8855000000000004</v>
      </c>
      <c r="D667" s="13">
        <v>-0.26379999999999998</v>
      </c>
      <c r="E667" s="13" t="s">
        <v>22</v>
      </c>
      <c r="F667" s="13" t="s">
        <v>22</v>
      </c>
      <c r="G667" s="13" t="s">
        <v>22</v>
      </c>
      <c r="J667" s="1"/>
      <c r="K667" s="8"/>
      <c r="L667" s="5"/>
      <c r="M667" s="5"/>
      <c r="N667" s="5"/>
      <c r="O667" s="5"/>
      <c r="P667" s="5"/>
      <c r="Q667" s="7"/>
      <c r="R667" s="7"/>
    </row>
    <row r="668" spans="1:18" x14ac:dyDescent="0.25">
      <c r="A668" s="1">
        <v>39164</v>
      </c>
      <c r="B668" s="13">
        <v>4.8979999999999997</v>
      </c>
      <c r="D668" s="13">
        <v>-0.26500000000000001</v>
      </c>
      <c r="E668" s="13" t="s">
        <v>22</v>
      </c>
      <c r="F668" s="13" t="s">
        <v>22</v>
      </c>
      <c r="G668" s="13" t="s">
        <v>22</v>
      </c>
      <c r="J668" s="1"/>
      <c r="K668" s="8"/>
      <c r="L668" s="5"/>
      <c r="M668" s="5"/>
      <c r="N668" s="5"/>
      <c r="O668" s="5"/>
      <c r="P668" s="5"/>
      <c r="Q668" s="7"/>
      <c r="R668" s="7"/>
    </row>
    <row r="669" spans="1:18" x14ac:dyDescent="0.25">
      <c r="A669" s="1">
        <v>39157</v>
      </c>
      <c r="B669" s="13">
        <v>4.8849999999999998</v>
      </c>
      <c r="D669" s="13">
        <v>-0.26100000000000001</v>
      </c>
      <c r="E669" s="13" t="s">
        <v>22</v>
      </c>
      <c r="F669" s="13" t="s">
        <v>22</v>
      </c>
      <c r="G669" s="13" t="s">
        <v>22</v>
      </c>
      <c r="J669" s="1"/>
      <c r="K669" s="8"/>
      <c r="L669" s="5"/>
      <c r="M669" s="5"/>
      <c r="N669" s="5"/>
      <c r="O669" s="5"/>
      <c r="P669" s="5"/>
      <c r="Q669" s="7"/>
      <c r="R669" s="7"/>
    </row>
    <row r="670" spans="1:18" x14ac:dyDescent="0.25">
      <c r="A670" s="1">
        <v>39150</v>
      </c>
      <c r="B670" s="13">
        <v>4.9625000000000004</v>
      </c>
      <c r="D670" s="13">
        <v>-0.246</v>
      </c>
      <c r="E670" s="13" t="s">
        <v>22</v>
      </c>
      <c r="F670" s="13" t="s">
        <v>22</v>
      </c>
      <c r="G670" s="13" t="s">
        <v>22</v>
      </c>
      <c r="J670" s="1"/>
      <c r="K670" s="8"/>
      <c r="L670" s="5"/>
      <c r="M670" s="5"/>
      <c r="N670" s="5"/>
      <c r="O670" s="5"/>
      <c r="P670" s="5"/>
      <c r="Q670" s="7"/>
      <c r="R670" s="7"/>
    </row>
    <row r="671" spans="1:18" x14ac:dyDescent="0.25">
      <c r="A671" s="1">
        <v>39143</v>
      </c>
      <c r="B671" s="13">
        <v>4.8499999999999996</v>
      </c>
      <c r="D671" s="13">
        <v>-0.23200000000000001</v>
      </c>
      <c r="E671" s="13" t="s">
        <v>22</v>
      </c>
      <c r="F671" s="13" t="s">
        <v>22</v>
      </c>
      <c r="G671" s="13" t="s">
        <v>22</v>
      </c>
      <c r="J671" s="1"/>
      <c r="K671" s="8"/>
      <c r="L671" s="5"/>
      <c r="M671" s="5"/>
      <c r="N671" s="5"/>
      <c r="O671" s="5"/>
      <c r="P671" s="5"/>
      <c r="Q671" s="7"/>
      <c r="R671" s="7"/>
    </row>
    <row r="672" spans="1:18" x14ac:dyDescent="0.25">
      <c r="A672" s="1">
        <v>39136</v>
      </c>
      <c r="B672" s="13">
        <v>5.0739999999999998</v>
      </c>
      <c r="D672" s="13">
        <v>-0.221</v>
      </c>
      <c r="E672" s="13" t="s">
        <v>22</v>
      </c>
      <c r="F672" s="13" t="s">
        <v>22</v>
      </c>
      <c r="G672" s="13" t="s">
        <v>22</v>
      </c>
      <c r="J672" s="1"/>
      <c r="K672" s="8"/>
      <c r="L672" s="5"/>
      <c r="M672" s="5"/>
      <c r="N672" s="5"/>
      <c r="O672" s="5"/>
      <c r="P672" s="5"/>
      <c r="Q672" s="7"/>
      <c r="R672" s="7"/>
    </row>
    <row r="673" spans="1:18" x14ac:dyDescent="0.25">
      <c r="A673" s="1">
        <v>39129</v>
      </c>
      <c r="B673" s="13">
        <v>5.0754999999999999</v>
      </c>
      <c r="D673" s="13">
        <v>-0.22650000000000001</v>
      </c>
      <c r="E673" s="13" t="s">
        <v>22</v>
      </c>
      <c r="F673" s="13" t="s">
        <v>22</v>
      </c>
      <c r="G673" s="13" t="s">
        <v>22</v>
      </c>
      <c r="J673" s="1"/>
      <c r="K673" s="8"/>
      <c r="L673" s="5"/>
      <c r="M673" s="5"/>
      <c r="N673" s="5"/>
      <c r="O673" s="5"/>
      <c r="P673" s="5"/>
      <c r="Q673" s="7"/>
      <c r="R673" s="7"/>
    </row>
    <row r="674" spans="1:18" x14ac:dyDescent="0.25">
      <c r="A674" s="1">
        <v>39122</v>
      </c>
      <c r="B674" s="13">
        <v>5.17</v>
      </c>
      <c r="D674" s="13">
        <v>-0.22059999999999999</v>
      </c>
      <c r="E674" s="13" t="s">
        <v>22</v>
      </c>
      <c r="F674" s="13" t="s">
        <v>22</v>
      </c>
      <c r="G674" s="13" t="s">
        <v>22</v>
      </c>
      <c r="J674" s="1"/>
      <c r="K674" s="8"/>
      <c r="L674" s="5"/>
      <c r="M674" s="5"/>
      <c r="N674" s="5"/>
      <c r="O674" s="5"/>
      <c r="P674" s="5"/>
      <c r="Q674" s="7"/>
      <c r="R674" s="7"/>
    </row>
    <row r="675" spans="1:18" x14ac:dyDescent="0.25">
      <c r="A675" s="1">
        <v>39115</v>
      </c>
      <c r="B675" s="13">
        <v>5.1859999999999999</v>
      </c>
      <c r="D675" s="13">
        <v>-0.2359</v>
      </c>
      <c r="E675" s="13" t="s">
        <v>22</v>
      </c>
      <c r="F675" s="13" t="s">
        <v>22</v>
      </c>
      <c r="G675" s="13" t="s">
        <v>22</v>
      </c>
      <c r="J675" s="1"/>
      <c r="K675" s="8"/>
      <c r="L675" s="5"/>
      <c r="M675" s="5"/>
      <c r="N675" s="5"/>
      <c r="O675" s="5"/>
      <c r="P675" s="5"/>
      <c r="Q675" s="7"/>
      <c r="R675" s="7"/>
    </row>
    <row r="676" spans="1:18" x14ac:dyDescent="0.25">
      <c r="A676" s="1">
        <v>39108</v>
      </c>
      <c r="B676" s="13">
        <v>5.2320000000000002</v>
      </c>
      <c r="D676" s="13">
        <v>-0.222</v>
      </c>
      <c r="E676" s="13" t="s">
        <v>22</v>
      </c>
      <c r="F676" s="13" t="s">
        <v>22</v>
      </c>
      <c r="G676" s="13" t="s">
        <v>22</v>
      </c>
      <c r="J676" s="1"/>
      <c r="K676" s="8"/>
      <c r="L676" s="5"/>
      <c r="M676" s="5"/>
      <c r="N676" s="5"/>
      <c r="O676" s="5"/>
      <c r="P676" s="5"/>
      <c r="Q676" s="7"/>
      <c r="R676" s="7"/>
    </row>
    <row r="677" spans="1:18" x14ac:dyDescent="0.25">
      <c r="A677" s="1">
        <v>39101</v>
      </c>
      <c r="B677" s="13">
        <v>5.1624999999999996</v>
      </c>
      <c r="D677" s="13">
        <v>-0.222</v>
      </c>
      <c r="E677" s="13" t="s">
        <v>22</v>
      </c>
      <c r="F677" s="13" t="s">
        <v>22</v>
      </c>
      <c r="G677" s="13" t="s">
        <v>22</v>
      </c>
      <c r="J677" s="1"/>
      <c r="K677" s="8"/>
      <c r="L677" s="5"/>
      <c r="M677" s="5"/>
      <c r="N677" s="5"/>
      <c r="O677" s="5"/>
      <c r="P677" s="5"/>
      <c r="Q677" s="7"/>
      <c r="R677" s="7"/>
    </row>
    <row r="678" spans="1:18" x14ac:dyDescent="0.25">
      <c r="A678" s="1">
        <v>39094</v>
      </c>
      <c r="B678" s="13">
        <v>5.13</v>
      </c>
      <c r="D678" s="13">
        <v>-0.23100000000000001</v>
      </c>
      <c r="E678" s="13" t="s">
        <v>22</v>
      </c>
      <c r="F678" s="13" t="s">
        <v>22</v>
      </c>
      <c r="G678" s="13" t="s">
        <v>22</v>
      </c>
      <c r="J678" s="1"/>
      <c r="K678" s="8"/>
      <c r="L678" s="5"/>
      <c r="M678" s="5"/>
      <c r="N678" s="5"/>
      <c r="O678" s="5"/>
      <c r="P678" s="5"/>
      <c r="Q678" s="7"/>
      <c r="R678" s="7"/>
    </row>
    <row r="679" spans="1:18" x14ac:dyDescent="0.25">
      <c r="A679" s="1">
        <v>39087</v>
      </c>
      <c r="B679" s="13">
        <v>4.9894999999999996</v>
      </c>
      <c r="D679" s="13">
        <v>-0.22850000000000001</v>
      </c>
      <c r="E679" s="13" t="s">
        <v>22</v>
      </c>
      <c r="F679" s="13" t="s">
        <v>22</v>
      </c>
      <c r="G679" s="13" t="s">
        <v>22</v>
      </c>
      <c r="J679" s="1"/>
      <c r="K679" s="8"/>
      <c r="L679" s="5"/>
      <c r="M679" s="5"/>
      <c r="N679" s="5"/>
      <c r="O679" s="5"/>
      <c r="P679" s="5"/>
      <c r="Q679" s="7"/>
      <c r="R679" s="7"/>
    </row>
    <row r="680" spans="1:18" x14ac:dyDescent="0.25">
      <c r="A680" s="1">
        <v>39080</v>
      </c>
      <c r="B680" s="13">
        <v>5.0594999999999999</v>
      </c>
      <c r="D680" s="13">
        <v>-0.24809999999999999</v>
      </c>
      <c r="E680" s="13" t="s">
        <v>22</v>
      </c>
      <c r="F680" s="13" t="s">
        <v>22</v>
      </c>
      <c r="G680" s="13" t="s">
        <v>22</v>
      </c>
      <c r="J680" s="1"/>
      <c r="K680" s="8"/>
      <c r="L680" s="5"/>
      <c r="M680" s="5"/>
      <c r="N680" s="5"/>
      <c r="O680" s="5"/>
      <c r="P680" s="5"/>
      <c r="Q680" s="7"/>
      <c r="R680" s="7"/>
    </row>
    <row r="681" spans="1:18" x14ac:dyDescent="0.25">
      <c r="A681" s="1">
        <v>39073</v>
      </c>
      <c r="B681" s="13">
        <v>4.9634999999999998</v>
      </c>
      <c r="D681" s="13">
        <v>-0.254</v>
      </c>
      <c r="E681" s="13" t="s">
        <v>22</v>
      </c>
      <c r="F681" s="13" t="s">
        <v>22</v>
      </c>
      <c r="G681" s="13" t="s">
        <v>22</v>
      </c>
      <c r="J681" s="1"/>
      <c r="K681" s="8"/>
      <c r="L681" s="5"/>
      <c r="M681" s="5"/>
      <c r="N681" s="5"/>
      <c r="O681" s="5"/>
      <c r="P681" s="5"/>
      <c r="Q681" s="7"/>
      <c r="R681" s="7"/>
    </row>
    <row r="682" spans="1:18" x14ac:dyDescent="0.25">
      <c r="A682" s="1">
        <v>39066</v>
      </c>
      <c r="B682" s="13">
        <v>4.9604999999999997</v>
      </c>
      <c r="D682" s="13">
        <v>-0.24299999999999999</v>
      </c>
      <c r="E682" s="13" t="s">
        <v>22</v>
      </c>
      <c r="F682" s="13" t="s">
        <v>22</v>
      </c>
      <c r="G682" s="13" t="s">
        <v>22</v>
      </c>
      <c r="J682" s="1"/>
      <c r="K682" s="8"/>
      <c r="L682" s="5"/>
      <c r="M682" s="5"/>
      <c r="N682" s="5"/>
      <c r="O682" s="5"/>
      <c r="P682" s="5"/>
      <c r="Q682" s="7"/>
      <c r="R682" s="7"/>
    </row>
    <row r="683" spans="1:18" x14ac:dyDescent="0.25">
      <c r="A683" s="1">
        <v>39059</v>
      </c>
      <c r="B683" s="13">
        <v>4.9119999999999999</v>
      </c>
      <c r="D683" s="13">
        <v>-0.246</v>
      </c>
      <c r="E683" s="13" t="s">
        <v>22</v>
      </c>
      <c r="F683" s="13" t="s">
        <v>22</v>
      </c>
      <c r="G683" s="13" t="s">
        <v>22</v>
      </c>
      <c r="J683" s="1"/>
      <c r="K683" s="8"/>
      <c r="L683" s="5"/>
      <c r="M683" s="5"/>
      <c r="N683" s="5"/>
      <c r="O683" s="5"/>
      <c r="P683" s="5"/>
      <c r="Q683" s="7"/>
      <c r="R683" s="7"/>
    </row>
    <row r="684" spans="1:18" x14ac:dyDescent="0.25">
      <c r="A684" s="1">
        <v>39052</v>
      </c>
      <c r="B684" s="13">
        <v>4.7415000000000003</v>
      </c>
      <c r="D684" s="13">
        <v>-0.2225</v>
      </c>
      <c r="E684" s="13" t="s">
        <v>22</v>
      </c>
      <c r="F684" s="13" t="s">
        <v>22</v>
      </c>
      <c r="G684" s="13" t="s">
        <v>22</v>
      </c>
      <c r="J684" s="1"/>
      <c r="K684" s="8"/>
      <c r="L684" s="5"/>
      <c r="M684" s="5"/>
      <c r="N684" s="5"/>
      <c r="O684" s="5"/>
      <c r="P684" s="5"/>
      <c r="Q684" s="7"/>
      <c r="R684" s="7"/>
    </row>
    <row r="685" spans="1:18" x14ac:dyDescent="0.25">
      <c r="A685" s="1">
        <v>39045</v>
      </c>
      <c r="B685" s="13">
        <v>4.9375</v>
      </c>
      <c r="D685" s="13">
        <v>-0.216</v>
      </c>
      <c r="E685" s="13" t="s">
        <v>22</v>
      </c>
      <c r="F685" s="13" t="s">
        <v>22</v>
      </c>
      <c r="G685" s="13" t="s">
        <v>22</v>
      </c>
      <c r="J685" s="1"/>
      <c r="K685" s="8"/>
      <c r="L685" s="5"/>
      <c r="M685" s="5"/>
      <c r="N685" s="5"/>
      <c r="O685" s="5"/>
      <c r="P685" s="5"/>
      <c r="Q685" s="7"/>
      <c r="R685" s="7"/>
    </row>
    <row r="686" spans="1:18" x14ac:dyDescent="0.25">
      <c r="A686" s="1">
        <v>39038</v>
      </c>
      <c r="B686" s="13">
        <v>4.9859999999999998</v>
      </c>
      <c r="D686" s="13">
        <v>-0.20699999999999999</v>
      </c>
      <c r="E686" s="13" t="s">
        <v>22</v>
      </c>
      <c r="F686" s="13" t="s">
        <v>22</v>
      </c>
      <c r="G686" s="13" t="s">
        <v>22</v>
      </c>
      <c r="J686" s="1"/>
      <c r="K686" s="8"/>
      <c r="L686" s="5"/>
      <c r="M686" s="5"/>
      <c r="N686" s="5"/>
      <c r="O686" s="5"/>
      <c r="P686" s="5"/>
      <c r="Q686" s="7"/>
      <c r="R686" s="7"/>
    </row>
    <row r="687" spans="1:18" x14ac:dyDescent="0.25">
      <c r="A687" s="1">
        <v>39031</v>
      </c>
      <c r="B687" s="13">
        <v>4.9809999999999999</v>
      </c>
      <c r="D687" s="13">
        <v>-0.217</v>
      </c>
      <c r="E687" s="13" t="s">
        <v>22</v>
      </c>
      <c r="F687" s="13" t="s">
        <v>22</v>
      </c>
      <c r="G687" s="13" t="s">
        <v>22</v>
      </c>
      <c r="J687" s="1"/>
      <c r="K687" s="8"/>
      <c r="L687" s="5"/>
      <c r="M687" s="5"/>
      <c r="N687" s="5"/>
      <c r="O687" s="5"/>
      <c r="P687" s="5"/>
      <c r="Q687" s="7"/>
      <c r="R687" s="7"/>
    </row>
    <row r="688" spans="1:18" x14ac:dyDescent="0.25">
      <c r="A688" s="1">
        <v>39024</v>
      </c>
      <c r="B688" s="13">
        <v>5.0975000000000001</v>
      </c>
      <c r="D688" s="13">
        <v>-0.217</v>
      </c>
      <c r="E688" s="13" t="s">
        <v>22</v>
      </c>
      <c r="F688" s="13" t="s">
        <v>22</v>
      </c>
      <c r="G688" s="13" t="s">
        <v>22</v>
      </c>
      <c r="J688" s="1"/>
      <c r="K688" s="8"/>
      <c r="L688" s="5"/>
      <c r="M688" s="5"/>
      <c r="N688" s="5"/>
      <c r="O688" s="5"/>
      <c r="P688" s="5"/>
      <c r="Q688" s="7"/>
      <c r="R688" s="7"/>
    </row>
    <row r="689" spans="1:18" x14ac:dyDescent="0.25">
      <c r="A689" s="1">
        <v>39017</v>
      </c>
      <c r="B689" s="13">
        <v>5.0309999999999997</v>
      </c>
      <c r="D689" s="13">
        <v>-0.2298</v>
      </c>
      <c r="E689" s="13" t="s">
        <v>22</v>
      </c>
      <c r="F689" s="13" t="s">
        <v>22</v>
      </c>
      <c r="G689" s="13" t="s">
        <v>22</v>
      </c>
      <c r="J689" s="1"/>
      <c r="K689" s="8"/>
      <c r="L689" s="5"/>
      <c r="M689" s="5"/>
      <c r="N689" s="5"/>
      <c r="O689" s="5"/>
      <c r="P689" s="5"/>
      <c r="Q689" s="7"/>
      <c r="R689" s="7"/>
    </row>
    <row r="690" spans="1:18" x14ac:dyDescent="0.25">
      <c r="A690" s="1">
        <v>39010</v>
      </c>
      <c r="B690" s="13">
        <v>5.1559999999999997</v>
      </c>
      <c r="D690" s="13">
        <v>-0.23849999999999999</v>
      </c>
      <c r="E690" s="13" t="s">
        <v>22</v>
      </c>
      <c r="F690" s="13" t="s">
        <v>22</v>
      </c>
      <c r="G690" s="13" t="s">
        <v>22</v>
      </c>
      <c r="J690" s="1"/>
      <c r="K690" s="8"/>
      <c r="L690" s="5"/>
      <c r="M690" s="5"/>
      <c r="N690" s="5"/>
      <c r="O690" s="5"/>
      <c r="P690" s="5"/>
      <c r="Q690" s="7"/>
      <c r="R690" s="7"/>
    </row>
    <row r="691" spans="1:18" x14ac:dyDescent="0.25">
      <c r="A691" s="1">
        <v>39003</v>
      </c>
      <c r="B691" s="13">
        <v>5.16</v>
      </c>
      <c r="D691" s="13">
        <v>-0.23150000000000001</v>
      </c>
      <c r="E691" s="13" t="s">
        <v>22</v>
      </c>
      <c r="F691" s="13" t="s">
        <v>22</v>
      </c>
      <c r="G691" s="13" t="s">
        <v>22</v>
      </c>
      <c r="J691" s="1"/>
      <c r="K691" s="8"/>
      <c r="L691" s="5"/>
      <c r="M691" s="5"/>
      <c r="N691" s="5"/>
      <c r="O691" s="5"/>
      <c r="P691" s="5"/>
      <c r="Q691" s="7"/>
      <c r="R691" s="7"/>
    </row>
    <row r="692" spans="1:18" x14ac:dyDescent="0.25">
      <c r="A692" s="1">
        <v>38996</v>
      </c>
      <c r="B692" s="13">
        <v>5.0425000000000004</v>
      </c>
      <c r="D692" s="13">
        <v>-0.24929999999999999</v>
      </c>
      <c r="E692" s="13" t="s">
        <v>22</v>
      </c>
      <c r="F692" s="13" t="s">
        <v>22</v>
      </c>
      <c r="G692" s="13" t="s">
        <v>22</v>
      </c>
      <c r="J692" s="1"/>
      <c r="K692" s="8"/>
      <c r="L692" s="5"/>
      <c r="M692" s="5"/>
      <c r="N692" s="5"/>
      <c r="O692" s="5"/>
      <c r="P692" s="5"/>
      <c r="Q692" s="7"/>
      <c r="R692" s="7"/>
    </row>
    <row r="693" spans="1:18" x14ac:dyDescent="0.25">
      <c r="A693" s="1">
        <v>38989</v>
      </c>
      <c r="B693" s="13">
        <v>4.9989999999999997</v>
      </c>
      <c r="D693" s="13">
        <v>-0.25</v>
      </c>
      <c r="E693" s="13" t="s">
        <v>22</v>
      </c>
      <c r="F693" s="13" t="s">
        <v>22</v>
      </c>
      <c r="G693" s="13" t="s">
        <v>22</v>
      </c>
      <c r="J693" s="1"/>
      <c r="K693" s="8"/>
      <c r="L693" s="5"/>
      <c r="M693" s="5"/>
      <c r="N693" s="5"/>
      <c r="O693" s="5"/>
      <c r="P693" s="5"/>
      <c r="Q693" s="7"/>
      <c r="R693" s="7"/>
    </row>
    <row r="694" spans="1:18" x14ac:dyDescent="0.25">
      <c r="A694" s="1">
        <v>38982</v>
      </c>
      <c r="B694" s="13">
        <v>4.9705000000000004</v>
      </c>
      <c r="D694" s="13">
        <v>-0.23069999999999999</v>
      </c>
      <c r="E694" s="13" t="s">
        <v>22</v>
      </c>
      <c r="F694" s="13" t="s">
        <v>22</v>
      </c>
      <c r="G694" s="13" t="s">
        <v>22</v>
      </c>
      <c r="J694" s="1"/>
      <c r="K694" s="8"/>
      <c r="L694" s="5"/>
      <c r="M694" s="5"/>
      <c r="N694" s="5"/>
      <c r="O694" s="5"/>
      <c r="P694" s="5"/>
      <c r="Q694" s="7"/>
      <c r="R694" s="7"/>
    </row>
    <row r="695" spans="1:18" x14ac:dyDescent="0.25">
      <c r="A695" s="1">
        <v>38975</v>
      </c>
      <c r="B695" s="13">
        <v>5.1820000000000004</v>
      </c>
      <c r="D695" s="13">
        <v>-0.23799999999999999</v>
      </c>
      <c r="E695" s="13" t="s">
        <v>22</v>
      </c>
      <c r="F695" s="13" t="s">
        <v>22</v>
      </c>
      <c r="G695" s="13" t="s">
        <v>22</v>
      </c>
      <c r="J695" s="1"/>
      <c r="K695" s="8"/>
      <c r="L695" s="5"/>
      <c r="M695" s="5"/>
      <c r="N695" s="5"/>
      <c r="O695" s="5"/>
      <c r="P695" s="5"/>
      <c r="Q695" s="7"/>
      <c r="R695" s="7"/>
    </row>
    <row r="696" spans="1:18" x14ac:dyDescent="0.25">
      <c r="A696" s="1">
        <v>38968</v>
      </c>
      <c r="B696" s="13">
        <v>5.12</v>
      </c>
      <c r="D696" s="13">
        <v>-0.23150000000000001</v>
      </c>
      <c r="E696" s="13" t="s">
        <v>22</v>
      </c>
      <c r="F696" s="13" t="s">
        <v>22</v>
      </c>
      <c r="G696" s="13" t="s">
        <v>22</v>
      </c>
      <c r="J696" s="1"/>
      <c r="K696" s="8"/>
      <c r="L696" s="5"/>
      <c r="M696" s="5"/>
      <c r="N696" s="5"/>
      <c r="O696" s="5"/>
      <c r="P696" s="5"/>
      <c r="Q696" s="7"/>
      <c r="R696" s="7"/>
    </row>
    <row r="697" spans="1:18" x14ac:dyDescent="0.25">
      <c r="A697" s="1">
        <v>38961</v>
      </c>
      <c r="B697" s="13">
        <v>5.0739999999999998</v>
      </c>
      <c r="D697" s="13">
        <v>-0.2374</v>
      </c>
      <c r="E697" s="13" t="s">
        <v>22</v>
      </c>
      <c r="F697" s="13" t="s">
        <v>22</v>
      </c>
      <c r="G697" s="13" t="s">
        <v>22</v>
      </c>
      <c r="J697" s="1"/>
      <c r="K697" s="8"/>
      <c r="L697" s="5"/>
      <c r="M697" s="5"/>
      <c r="N697" s="5"/>
      <c r="O697" s="5"/>
      <c r="P697" s="5"/>
      <c r="Q697" s="7"/>
      <c r="R697" s="7"/>
    </row>
    <row r="698" spans="1:18" x14ac:dyDescent="0.25">
      <c r="A698" s="1">
        <v>38954</v>
      </c>
      <c r="B698" s="13">
        <v>5.1725000000000003</v>
      </c>
      <c r="D698" s="13">
        <v>-0.22589999999999999</v>
      </c>
      <c r="E698" s="13" t="s">
        <v>22</v>
      </c>
      <c r="F698" s="13" t="s">
        <v>22</v>
      </c>
      <c r="G698" s="13" t="s">
        <v>22</v>
      </c>
      <c r="J698" s="1"/>
      <c r="K698" s="8"/>
      <c r="L698" s="5"/>
      <c r="M698" s="5"/>
      <c r="N698" s="5"/>
      <c r="O698" s="5"/>
      <c r="P698" s="5"/>
      <c r="Q698" s="7"/>
      <c r="R698" s="7"/>
    </row>
    <row r="699" spans="1:18" x14ac:dyDescent="0.25">
      <c r="A699" s="1">
        <v>38947</v>
      </c>
      <c r="B699" s="13">
        <v>5.2004999999999999</v>
      </c>
      <c r="D699" s="13">
        <v>-0.22370000000000001</v>
      </c>
      <c r="E699" s="13" t="s">
        <v>22</v>
      </c>
      <c r="F699" s="13" t="s">
        <v>22</v>
      </c>
      <c r="G699" s="13" t="s">
        <v>22</v>
      </c>
      <c r="J699" s="1"/>
      <c r="K699" s="8"/>
      <c r="L699" s="5"/>
      <c r="M699" s="5"/>
      <c r="N699" s="5"/>
      <c r="O699" s="5"/>
      <c r="P699" s="5"/>
      <c r="Q699" s="7"/>
      <c r="R699" s="7"/>
    </row>
    <row r="700" spans="1:18" x14ac:dyDescent="0.25">
      <c r="A700" s="1">
        <v>38940</v>
      </c>
      <c r="B700" s="13">
        <v>5.3125</v>
      </c>
      <c r="D700" s="13">
        <v>-0.23100000000000001</v>
      </c>
      <c r="E700" s="13" t="s">
        <v>22</v>
      </c>
      <c r="F700" s="13" t="s">
        <v>22</v>
      </c>
      <c r="G700" s="13" t="s">
        <v>22</v>
      </c>
      <c r="J700" s="1"/>
      <c r="K700" s="8"/>
      <c r="L700" s="5"/>
      <c r="M700" s="5"/>
      <c r="N700" s="5"/>
      <c r="O700" s="5"/>
      <c r="P700" s="5"/>
      <c r="Q700" s="7"/>
      <c r="R700" s="7"/>
    </row>
    <row r="701" spans="1:18" x14ac:dyDescent="0.25">
      <c r="A701" s="1">
        <v>38933</v>
      </c>
      <c r="B701" s="13">
        <v>5.2504999999999997</v>
      </c>
      <c r="D701" s="13">
        <v>-0.24249999999999999</v>
      </c>
      <c r="E701" s="13" t="s">
        <v>22</v>
      </c>
      <c r="F701" s="13" t="s">
        <v>22</v>
      </c>
      <c r="G701" s="13" t="s">
        <v>22</v>
      </c>
      <c r="J701" s="1"/>
      <c r="K701" s="8"/>
      <c r="L701" s="5"/>
      <c r="M701" s="5"/>
      <c r="N701" s="5"/>
      <c r="O701" s="5"/>
      <c r="P701" s="5"/>
      <c r="Q701" s="7"/>
      <c r="R701" s="7"/>
    </row>
    <row r="702" spans="1:18" x14ac:dyDescent="0.25">
      <c r="A702" s="1">
        <v>38926</v>
      </c>
      <c r="B702" s="13">
        <v>5.3215000000000003</v>
      </c>
      <c r="D702" s="13">
        <v>-0.24149999999999999</v>
      </c>
      <c r="E702" s="13" t="s">
        <v>22</v>
      </c>
      <c r="F702" s="13" t="s">
        <v>22</v>
      </c>
      <c r="G702" s="13" t="s">
        <v>22</v>
      </c>
      <c r="J702" s="1"/>
      <c r="K702" s="8"/>
      <c r="L702" s="5"/>
      <c r="M702" s="5"/>
      <c r="N702" s="5"/>
      <c r="O702" s="5"/>
      <c r="P702" s="5"/>
      <c r="Q702" s="7"/>
      <c r="R702" s="7"/>
    </row>
    <row r="703" spans="1:18" x14ac:dyDescent="0.25">
      <c r="A703" s="1">
        <v>38919</v>
      </c>
      <c r="B703" s="13">
        <v>5.4234999999999998</v>
      </c>
      <c r="D703" s="13">
        <v>-0.2402</v>
      </c>
      <c r="E703" s="13" t="s">
        <v>22</v>
      </c>
      <c r="F703" s="13" t="s">
        <v>22</v>
      </c>
      <c r="G703" s="13" t="s">
        <v>22</v>
      </c>
      <c r="J703" s="1"/>
      <c r="K703" s="8"/>
      <c r="L703" s="5"/>
      <c r="M703" s="5"/>
      <c r="N703" s="5"/>
      <c r="O703" s="5"/>
      <c r="P703" s="5"/>
      <c r="Q703" s="7"/>
      <c r="R703" s="7"/>
    </row>
    <row r="704" spans="1:18" x14ac:dyDescent="0.25">
      <c r="A704" s="1">
        <v>38912</v>
      </c>
      <c r="B704" s="13">
        <v>5.4664999999999999</v>
      </c>
      <c r="D704" s="13">
        <v>-0.22700000000000001</v>
      </c>
      <c r="E704" s="13" t="s">
        <v>22</v>
      </c>
      <c r="F704" s="13" t="s">
        <v>22</v>
      </c>
      <c r="G704" s="13" t="s">
        <v>22</v>
      </c>
      <c r="J704" s="1"/>
      <c r="K704" s="8"/>
      <c r="L704" s="5"/>
      <c r="M704" s="5"/>
      <c r="N704" s="5"/>
      <c r="O704" s="5"/>
      <c r="P704" s="5"/>
      <c r="Q704" s="7"/>
      <c r="R704" s="7"/>
    </row>
    <row r="705" spans="1:18" x14ac:dyDescent="0.25">
      <c r="A705" s="1">
        <v>38905</v>
      </c>
      <c r="B705" s="13">
        <v>5.5465</v>
      </c>
      <c r="D705" s="13">
        <v>-0.224</v>
      </c>
      <c r="E705" s="13" t="s">
        <v>22</v>
      </c>
      <c r="F705" s="13" t="s">
        <v>22</v>
      </c>
      <c r="G705" s="13" t="s">
        <v>22</v>
      </c>
      <c r="J705" s="1"/>
      <c r="K705" s="8"/>
      <c r="L705" s="5"/>
      <c r="M705" s="5"/>
      <c r="N705" s="5"/>
      <c r="O705" s="5"/>
      <c r="P705" s="5"/>
      <c r="Q705" s="7"/>
      <c r="R705" s="7"/>
    </row>
    <row r="706" spans="1:18" x14ac:dyDescent="0.25">
      <c r="A706" s="1">
        <v>38898</v>
      </c>
      <c r="B706" s="13">
        <v>5.5285000000000002</v>
      </c>
      <c r="D706" s="13">
        <v>-0.21199999999999999</v>
      </c>
      <c r="E706" s="13" t="s">
        <v>22</v>
      </c>
      <c r="F706" s="13" t="s">
        <v>22</v>
      </c>
      <c r="G706" s="13" t="s">
        <v>22</v>
      </c>
      <c r="J706" s="1"/>
      <c r="K706" s="8"/>
      <c r="L706" s="5"/>
      <c r="M706" s="5"/>
      <c r="N706" s="5"/>
      <c r="O706" s="5"/>
      <c r="P706" s="5"/>
      <c r="Q706" s="7"/>
      <c r="R706" s="7"/>
    </row>
    <row r="707" spans="1:18" x14ac:dyDescent="0.25">
      <c r="A707" s="1">
        <v>38891</v>
      </c>
      <c r="B707" s="13">
        <v>5.6325000000000003</v>
      </c>
      <c r="D707" s="13">
        <v>-0.20949999999999999</v>
      </c>
      <c r="E707" s="13" t="s">
        <v>22</v>
      </c>
      <c r="F707" s="13" t="s">
        <v>22</v>
      </c>
      <c r="G707" s="13" t="s">
        <v>22</v>
      </c>
      <c r="J707" s="1"/>
      <c r="K707" s="8"/>
      <c r="L707" s="5"/>
      <c r="M707" s="5"/>
      <c r="N707" s="5"/>
      <c r="O707" s="5"/>
      <c r="P707" s="5"/>
      <c r="Q707" s="7"/>
      <c r="R707" s="7"/>
    </row>
    <row r="708" spans="1:18" x14ac:dyDescent="0.25">
      <c r="A708" s="1">
        <v>38884</v>
      </c>
      <c r="B708" s="13">
        <v>5.5084999999999997</v>
      </c>
      <c r="D708" s="13">
        <v>-0.22950000000000001</v>
      </c>
      <c r="E708" s="13" t="s">
        <v>22</v>
      </c>
      <c r="F708" s="13" t="s">
        <v>22</v>
      </c>
      <c r="G708" s="13" t="s">
        <v>22</v>
      </c>
      <c r="J708" s="1"/>
      <c r="K708" s="8"/>
      <c r="L708" s="5"/>
      <c r="M708" s="5"/>
      <c r="N708" s="5"/>
      <c r="O708" s="5"/>
      <c r="P708" s="5"/>
      <c r="Q708" s="7"/>
      <c r="R708" s="7"/>
    </row>
    <row r="709" spans="1:18" x14ac:dyDescent="0.25">
      <c r="A709" s="1">
        <v>38877</v>
      </c>
      <c r="B709" s="13">
        <v>5.3445</v>
      </c>
      <c r="D709" s="13">
        <v>-0.20899999999999999</v>
      </c>
      <c r="E709" s="13" t="s">
        <v>22</v>
      </c>
      <c r="F709" s="13" t="s">
        <v>22</v>
      </c>
      <c r="G709" s="13" t="s">
        <v>22</v>
      </c>
      <c r="J709" s="1"/>
      <c r="K709" s="8"/>
      <c r="L709" s="5"/>
      <c r="M709" s="5"/>
      <c r="N709" s="5"/>
      <c r="O709" s="5"/>
      <c r="P709" s="5"/>
      <c r="Q709" s="7"/>
      <c r="R709" s="7"/>
    </row>
    <row r="710" spans="1:18" x14ac:dyDescent="0.25">
      <c r="A710" s="1">
        <v>38870</v>
      </c>
      <c r="B710" s="13">
        <v>5.2484999999999999</v>
      </c>
      <c r="D710" s="13">
        <v>-0.19950000000000001</v>
      </c>
      <c r="E710" s="13" t="s">
        <v>22</v>
      </c>
      <c r="F710" s="13" t="s">
        <v>22</v>
      </c>
      <c r="G710" s="13" t="s">
        <v>22</v>
      </c>
      <c r="J710" s="1"/>
      <c r="K710" s="8"/>
      <c r="L710" s="5"/>
      <c r="M710" s="5"/>
      <c r="N710" s="5"/>
      <c r="O710" s="5"/>
      <c r="P710" s="5"/>
      <c r="Q710" s="7"/>
      <c r="R710" s="7"/>
    </row>
    <row r="711" spans="1:18" x14ac:dyDescent="0.25">
      <c r="A711" s="1">
        <v>38863</v>
      </c>
      <c r="B711" s="13">
        <v>5.2830000000000004</v>
      </c>
      <c r="D711" s="13">
        <v>-0.2</v>
      </c>
      <c r="E711" s="13" t="s">
        <v>22</v>
      </c>
      <c r="F711" s="13" t="s">
        <v>22</v>
      </c>
      <c r="G711" s="13" t="s">
        <v>22</v>
      </c>
      <c r="J711" s="1"/>
      <c r="K711" s="8"/>
      <c r="L711" s="5"/>
      <c r="M711" s="5"/>
      <c r="N711" s="5"/>
      <c r="O711" s="5"/>
      <c r="P711" s="5"/>
      <c r="Q711" s="7"/>
      <c r="R711" s="7"/>
    </row>
    <row r="712" spans="1:18" x14ac:dyDescent="0.25">
      <c r="A712" s="1">
        <v>38856</v>
      </c>
      <c r="B712" s="13">
        <v>5.3140000000000001</v>
      </c>
      <c r="D712" s="13">
        <v>-0.20300000000000001</v>
      </c>
      <c r="E712" s="13" t="s">
        <v>22</v>
      </c>
      <c r="F712" s="13" t="s">
        <v>22</v>
      </c>
      <c r="G712" s="13" t="s">
        <v>22</v>
      </c>
      <c r="J712" s="1"/>
      <c r="K712" s="8"/>
      <c r="L712" s="5"/>
      <c r="M712" s="5"/>
      <c r="N712" s="5"/>
      <c r="O712" s="5"/>
      <c r="P712" s="5"/>
      <c r="Q712" s="7"/>
      <c r="R712" s="7"/>
    </row>
    <row r="713" spans="1:18" x14ac:dyDescent="0.25">
      <c r="A713" s="1">
        <v>38849</v>
      </c>
      <c r="B713" s="13">
        <v>5.3419999999999996</v>
      </c>
      <c r="D713" s="13">
        <v>-0.20599999999999999</v>
      </c>
      <c r="E713" s="13" t="s">
        <v>22</v>
      </c>
      <c r="F713" s="13" t="s">
        <v>22</v>
      </c>
      <c r="G713" s="13" t="s">
        <v>22</v>
      </c>
      <c r="J713" s="1"/>
      <c r="K713" s="8"/>
      <c r="L713" s="5"/>
      <c r="M713" s="5"/>
      <c r="N713" s="5"/>
      <c r="O713" s="5"/>
      <c r="P713" s="5"/>
      <c r="Q713" s="7"/>
      <c r="R713" s="7"/>
    </row>
    <row r="714" spans="1:18" x14ac:dyDescent="0.25">
      <c r="A714" s="1">
        <v>38842</v>
      </c>
      <c r="B714" s="13">
        <v>5.2854999999999999</v>
      </c>
      <c r="D714" s="13">
        <v>-0.20150000000000001</v>
      </c>
      <c r="E714" s="13" t="s">
        <v>22</v>
      </c>
      <c r="F714" s="13" t="s">
        <v>22</v>
      </c>
      <c r="G714" s="13" t="s">
        <v>22</v>
      </c>
      <c r="J714" s="1"/>
      <c r="K714" s="8"/>
      <c r="L714" s="5"/>
      <c r="M714" s="5"/>
      <c r="N714" s="5"/>
      <c r="O714" s="5"/>
      <c r="P714" s="5"/>
      <c r="Q714" s="7"/>
      <c r="R714" s="7"/>
    </row>
    <row r="715" spans="1:18" x14ac:dyDescent="0.25">
      <c r="A715" s="1">
        <v>38835</v>
      </c>
      <c r="B715" s="13">
        <v>5.2069999999999999</v>
      </c>
      <c r="D715" s="13">
        <v>-0.21</v>
      </c>
      <c r="E715" s="13" t="s">
        <v>22</v>
      </c>
      <c r="F715" s="13" t="s">
        <v>22</v>
      </c>
      <c r="G715" s="13" t="s">
        <v>22</v>
      </c>
      <c r="J715" s="1"/>
      <c r="K715" s="8"/>
      <c r="L715" s="5"/>
      <c r="M715" s="5"/>
      <c r="N715" s="5"/>
      <c r="O715" s="5"/>
      <c r="P715" s="5"/>
      <c r="Q715" s="7"/>
      <c r="R715" s="7"/>
    </row>
    <row r="716" spans="1:18" x14ac:dyDescent="0.25">
      <c r="A716" s="1">
        <v>38828</v>
      </c>
      <c r="B716" s="13">
        <v>5.2279999999999998</v>
      </c>
      <c r="D716" s="13">
        <v>-0.21249999999999999</v>
      </c>
      <c r="E716" s="13" t="s">
        <v>22</v>
      </c>
      <c r="F716" s="13" t="s">
        <v>22</v>
      </c>
      <c r="G716" s="13" t="s">
        <v>22</v>
      </c>
      <c r="J716" s="1"/>
      <c r="K716" s="8"/>
      <c r="L716" s="5"/>
      <c r="M716" s="5"/>
      <c r="N716" s="5"/>
      <c r="O716" s="5"/>
      <c r="P716" s="5"/>
      <c r="Q716" s="7"/>
      <c r="R716" s="7"/>
    </row>
    <row r="717" spans="1:18" x14ac:dyDescent="0.25">
      <c r="A717" s="1">
        <v>38821</v>
      </c>
      <c r="B717" s="13">
        <v>5.2865000000000002</v>
      </c>
      <c r="D717" s="13">
        <v>-0.224</v>
      </c>
      <c r="E717" s="13" t="s">
        <v>22</v>
      </c>
      <c r="F717" s="13" t="s">
        <v>22</v>
      </c>
      <c r="G717" s="13" t="s">
        <v>22</v>
      </c>
      <c r="J717" s="1"/>
      <c r="K717" s="8"/>
      <c r="L717" s="5"/>
      <c r="M717" s="5"/>
      <c r="N717" s="5"/>
      <c r="O717" s="5"/>
      <c r="P717" s="5"/>
      <c r="Q717" s="7"/>
      <c r="R717" s="7"/>
    </row>
    <row r="718" spans="1:18" x14ac:dyDescent="0.25">
      <c r="A718" s="1">
        <v>38814</v>
      </c>
      <c r="B718" s="13">
        <v>5.2504999999999997</v>
      </c>
      <c r="D718" s="13">
        <v>-0.216</v>
      </c>
      <c r="E718" s="13" t="s">
        <v>22</v>
      </c>
      <c r="F718" s="13" t="s">
        <v>22</v>
      </c>
      <c r="G718" s="13" t="s">
        <v>22</v>
      </c>
      <c r="J718" s="1"/>
      <c r="K718" s="8"/>
      <c r="L718" s="5"/>
      <c r="M718" s="5"/>
      <c r="N718" s="5"/>
      <c r="O718" s="5"/>
      <c r="P718" s="5"/>
      <c r="Q718" s="7"/>
      <c r="R718" s="7"/>
    </row>
    <row r="719" spans="1:18" x14ac:dyDescent="0.25">
      <c r="A719" s="1">
        <v>38807</v>
      </c>
      <c r="B719" s="13">
        <v>5.1805000000000003</v>
      </c>
      <c r="D719" s="13">
        <v>-0.2195</v>
      </c>
      <c r="E719" s="13" t="s">
        <v>22</v>
      </c>
      <c r="F719" s="13" t="s">
        <v>22</v>
      </c>
      <c r="G719" s="13" t="s">
        <v>22</v>
      </c>
      <c r="J719" s="1"/>
      <c r="K719" s="8"/>
      <c r="L719" s="5"/>
      <c r="M719" s="5"/>
      <c r="N719" s="5"/>
      <c r="O719" s="5"/>
      <c r="P719" s="5"/>
      <c r="Q719" s="7"/>
      <c r="R719" s="7"/>
    </row>
    <row r="720" spans="1:18" x14ac:dyDescent="0.25">
      <c r="A720" s="1">
        <v>38800</v>
      </c>
      <c r="B720" s="13">
        <v>5.0225</v>
      </c>
      <c r="D720" s="13">
        <v>-0.1855</v>
      </c>
      <c r="E720" s="13" t="s">
        <v>22</v>
      </c>
      <c r="F720" s="13" t="s">
        <v>22</v>
      </c>
      <c r="G720" s="13" t="s">
        <v>22</v>
      </c>
      <c r="J720" s="1"/>
      <c r="K720" s="8"/>
      <c r="L720" s="5"/>
      <c r="M720" s="5"/>
      <c r="N720" s="5"/>
      <c r="O720" s="5"/>
      <c r="P720" s="5"/>
      <c r="Q720" s="7"/>
      <c r="R720" s="7"/>
    </row>
    <row r="721" spans="1:18" x14ac:dyDescent="0.25">
      <c r="A721" s="1">
        <v>38793</v>
      </c>
      <c r="B721" s="13">
        <v>4.9787999999999997</v>
      </c>
      <c r="D721" s="13">
        <v>-0.17199999999999999</v>
      </c>
      <c r="E721" s="13" t="s">
        <v>22</v>
      </c>
      <c r="F721" s="13" t="s">
        <v>22</v>
      </c>
      <c r="G721" s="13" t="s">
        <v>22</v>
      </c>
      <c r="J721" s="1"/>
      <c r="K721" s="8"/>
      <c r="L721" s="5"/>
      <c r="M721" s="5"/>
      <c r="N721" s="5"/>
      <c r="O721" s="5"/>
      <c r="P721" s="5"/>
      <c r="Q721" s="7"/>
      <c r="R721" s="7"/>
    </row>
    <row r="722" spans="1:18" x14ac:dyDescent="0.25">
      <c r="A722" s="1">
        <v>38786</v>
      </c>
      <c r="B722" s="13">
        <v>5.1215000000000002</v>
      </c>
      <c r="D722" s="13">
        <v>-0.17199999999999999</v>
      </c>
      <c r="E722" s="13" t="s">
        <v>22</v>
      </c>
      <c r="F722" s="13" t="s">
        <v>22</v>
      </c>
      <c r="G722" s="13" t="s">
        <v>22</v>
      </c>
      <c r="J722" s="1"/>
      <c r="K722" s="8"/>
      <c r="L722" s="5"/>
      <c r="M722" s="5"/>
      <c r="N722" s="5"/>
      <c r="O722" s="5"/>
      <c r="P722" s="5"/>
      <c r="Q722" s="7"/>
      <c r="R722" s="7"/>
    </row>
    <row r="723" spans="1:18" x14ac:dyDescent="0.25">
      <c r="A723" s="1">
        <v>38779</v>
      </c>
      <c r="B723" s="13">
        <v>5.0682999999999998</v>
      </c>
      <c r="D723" s="13">
        <v>-0.17</v>
      </c>
      <c r="E723" s="13" t="s">
        <v>22</v>
      </c>
      <c r="F723" s="13" t="s">
        <v>22</v>
      </c>
      <c r="G723" s="13" t="s">
        <v>22</v>
      </c>
      <c r="J723" s="1"/>
      <c r="K723" s="8"/>
      <c r="L723" s="5"/>
      <c r="M723" s="5"/>
      <c r="N723" s="5"/>
      <c r="O723" s="5"/>
      <c r="P723" s="5"/>
      <c r="Q723" s="7"/>
      <c r="R723" s="7"/>
    </row>
    <row r="724" spans="1:18" x14ac:dyDescent="0.25">
      <c r="A724" s="1">
        <v>38772</v>
      </c>
      <c r="B724" s="13">
        <v>5.0324999999999998</v>
      </c>
      <c r="D724" s="13">
        <v>-0.17599999999999999</v>
      </c>
      <c r="E724" s="13" t="s">
        <v>22</v>
      </c>
      <c r="F724" s="13" t="s">
        <v>22</v>
      </c>
      <c r="G724" s="13" t="s">
        <v>22</v>
      </c>
      <c r="J724" s="1"/>
      <c r="K724" s="8"/>
      <c r="L724" s="5"/>
      <c r="M724" s="5"/>
      <c r="N724" s="5"/>
      <c r="O724" s="5"/>
      <c r="P724" s="5"/>
      <c r="Q724" s="7"/>
      <c r="R724" s="7"/>
    </row>
    <row r="725" spans="1:18" x14ac:dyDescent="0.25">
      <c r="A725" s="1">
        <v>38765</v>
      </c>
      <c r="B725" s="13">
        <v>4.9687999999999999</v>
      </c>
      <c r="D725" s="13">
        <v>-0.17249999999999999</v>
      </c>
      <c r="E725" s="13" t="s">
        <v>22</v>
      </c>
      <c r="F725" s="13" t="s">
        <v>22</v>
      </c>
      <c r="G725" s="13" t="s">
        <v>22</v>
      </c>
      <c r="J725" s="1"/>
      <c r="K725" s="8"/>
      <c r="L725" s="5"/>
      <c r="M725" s="5"/>
      <c r="N725" s="5"/>
      <c r="O725" s="5"/>
      <c r="P725" s="5"/>
      <c r="Q725" s="7"/>
      <c r="R725" s="7"/>
    </row>
    <row r="726" spans="1:18" x14ac:dyDescent="0.25">
      <c r="A726" s="1">
        <v>38758</v>
      </c>
      <c r="B726" s="13">
        <v>4.99</v>
      </c>
      <c r="D726" s="13">
        <v>-0.184</v>
      </c>
      <c r="E726" s="13" t="s">
        <v>22</v>
      </c>
      <c r="F726" s="13" t="s">
        <v>22</v>
      </c>
      <c r="G726" s="13" t="s">
        <v>22</v>
      </c>
      <c r="J726" s="1"/>
      <c r="K726" s="8"/>
      <c r="L726" s="5"/>
      <c r="M726" s="5"/>
      <c r="N726" s="5"/>
      <c r="O726" s="5"/>
      <c r="P726" s="5"/>
      <c r="Q726" s="7"/>
      <c r="R726" s="7"/>
    </row>
    <row r="727" spans="1:18" x14ac:dyDescent="0.25">
      <c r="A727" s="1">
        <v>38751</v>
      </c>
      <c r="B727" s="13">
        <v>4.8875000000000002</v>
      </c>
      <c r="D727" s="13">
        <v>-0.1515</v>
      </c>
      <c r="E727" s="13" t="s">
        <v>22</v>
      </c>
      <c r="F727" s="13" t="s">
        <v>22</v>
      </c>
      <c r="G727" s="13" t="s">
        <v>22</v>
      </c>
      <c r="J727" s="1"/>
      <c r="K727" s="8"/>
      <c r="L727" s="5"/>
      <c r="M727" s="5"/>
      <c r="N727" s="5"/>
      <c r="O727" s="5"/>
      <c r="P727" s="5"/>
      <c r="Q727" s="7"/>
      <c r="R727" s="7"/>
    </row>
    <row r="728" spans="1:18" x14ac:dyDescent="0.25">
      <c r="A728" s="1">
        <v>38744</v>
      </c>
      <c r="B728" s="13">
        <v>4.8037999999999998</v>
      </c>
      <c r="D728" s="13">
        <v>-0.16350000000000001</v>
      </c>
      <c r="E728" s="13" t="s">
        <v>22</v>
      </c>
      <c r="F728" s="13" t="s">
        <v>22</v>
      </c>
      <c r="G728" s="13" t="s">
        <v>22</v>
      </c>
      <c r="J728" s="1"/>
      <c r="K728" s="8"/>
      <c r="L728" s="5"/>
      <c r="M728" s="5"/>
      <c r="N728" s="5"/>
      <c r="O728" s="5"/>
      <c r="P728" s="5"/>
      <c r="Q728" s="7"/>
      <c r="R728" s="7"/>
    </row>
    <row r="729" spans="1:18" x14ac:dyDescent="0.25">
      <c r="A729" s="1">
        <v>38737</v>
      </c>
      <c r="B729" s="13">
        <v>4.6539999999999999</v>
      </c>
      <c r="D729" s="13">
        <v>-0.13750000000000001</v>
      </c>
      <c r="E729" s="13" t="s">
        <v>22</v>
      </c>
      <c r="F729" s="13" t="s">
        <v>22</v>
      </c>
      <c r="G729" s="13" t="s">
        <v>22</v>
      </c>
      <c r="J729" s="1"/>
      <c r="K729" s="8"/>
      <c r="L729" s="5"/>
      <c r="M729" s="5"/>
      <c r="N729" s="5"/>
      <c r="O729" s="5"/>
      <c r="P729" s="5"/>
      <c r="Q729" s="7"/>
      <c r="R729" s="7"/>
    </row>
    <row r="730" spans="1:18" x14ac:dyDescent="0.25">
      <c r="A730" s="1">
        <v>38730</v>
      </c>
      <c r="B730" s="13">
        <v>4.6524999999999999</v>
      </c>
      <c r="D730" s="13">
        <v>-0.13450000000000001</v>
      </c>
      <c r="E730" s="13" t="s">
        <v>22</v>
      </c>
      <c r="F730" s="13" t="s">
        <v>22</v>
      </c>
      <c r="G730" s="13" t="s">
        <v>22</v>
      </c>
      <c r="J730" s="1"/>
      <c r="K730" s="8"/>
      <c r="L730" s="5"/>
      <c r="M730" s="5"/>
      <c r="N730" s="5"/>
      <c r="O730" s="5"/>
      <c r="P730" s="5"/>
      <c r="Q730" s="7"/>
      <c r="R730" s="7"/>
    </row>
    <row r="731" spans="1:18" x14ac:dyDescent="0.25">
      <c r="A731" s="1">
        <v>38723</v>
      </c>
      <c r="B731" s="13">
        <v>4.6712999999999996</v>
      </c>
      <c r="D731" s="13">
        <v>-0.13350000000000001</v>
      </c>
      <c r="E731" s="13" t="s">
        <v>22</v>
      </c>
      <c r="F731" s="13" t="s">
        <v>22</v>
      </c>
      <c r="G731" s="13" t="s">
        <v>22</v>
      </c>
      <c r="J731" s="1"/>
      <c r="K731" s="8"/>
      <c r="L731" s="5"/>
      <c r="M731" s="5"/>
      <c r="N731" s="5"/>
      <c r="O731" s="5"/>
      <c r="P731" s="5"/>
      <c r="Q731" s="7"/>
      <c r="R731" s="7"/>
    </row>
    <row r="732" spans="1:18" x14ac:dyDescent="0.25">
      <c r="A732" s="1">
        <v>38716</v>
      </c>
      <c r="B732" s="13">
        <v>4.7328000000000001</v>
      </c>
      <c r="D732" s="13">
        <v>-0.13500000000000001</v>
      </c>
      <c r="E732" s="13" t="s">
        <v>22</v>
      </c>
      <c r="F732" s="13" t="s">
        <v>22</v>
      </c>
      <c r="G732" s="13" t="s">
        <v>22</v>
      </c>
      <c r="J732" s="1"/>
      <c r="K732" s="8"/>
      <c r="L732" s="5"/>
      <c r="M732" s="5"/>
      <c r="N732" s="5"/>
      <c r="O732" s="5"/>
      <c r="P732" s="5"/>
      <c r="Q732" s="7"/>
      <c r="R732" s="7"/>
    </row>
    <row r="733" spans="1:18" x14ac:dyDescent="0.25">
      <c r="A733" s="1">
        <v>38709</v>
      </c>
      <c r="B733" s="13">
        <v>4.7098000000000004</v>
      </c>
      <c r="D733" s="13">
        <v>-0.13700000000000001</v>
      </c>
      <c r="E733" s="13" t="s">
        <v>22</v>
      </c>
      <c r="F733" s="13" t="s">
        <v>22</v>
      </c>
      <c r="G733" s="13" t="s">
        <v>22</v>
      </c>
      <c r="J733" s="1"/>
      <c r="K733" s="8"/>
      <c r="L733" s="5"/>
      <c r="M733" s="5"/>
      <c r="N733" s="5"/>
      <c r="O733" s="5"/>
      <c r="P733" s="5"/>
      <c r="Q733" s="7"/>
      <c r="R733" s="7"/>
    </row>
    <row r="734" spans="1:18" x14ac:dyDescent="0.25">
      <c r="A734" s="1">
        <v>38702</v>
      </c>
      <c r="B734" s="13">
        <v>4.7035</v>
      </c>
      <c r="D734" s="13">
        <v>-0.121</v>
      </c>
      <c r="E734" s="13" t="s">
        <v>22</v>
      </c>
      <c r="F734" s="13" t="s">
        <v>22</v>
      </c>
      <c r="G734" s="13" t="s">
        <v>22</v>
      </c>
      <c r="J734" s="1"/>
      <c r="K734" s="8"/>
      <c r="L734" s="5"/>
      <c r="M734" s="5"/>
      <c r="N734" s="5"/>
      <c r="O734" s="5"/>
      <c r="P734" s="5"/>
      <c r="Q734" s="7"/>
      <c r="R734" s="7"/>
    </row>
    <row r="735" spans="1:18" x14ac:dyDescent="0.25">
      <c r="A735" s="1">
        <v>38695</v>
      </c>
      <c r="B735" s="13">
        <v>4.7714999999999996</v>
      </c>
      <c r="D735" s="13">
        <v>-0.1055</v>
      </c>
      <c r="E735" s="13" t="s">
        <v>22</v>
      </c>
      <c r="F735" s="13" t="s">
        <v>22</v>
      </c>
      <c r="G735" s="13" t="s">
        <v>22</v>
      </c>
      <c r="J735" s="1"/>
      <c r="K735" s="8"/>
      <c r="L735" s="5"/>
      <c r="M735" s="5"/>
      <c r="N735" s="5"/>
      <c r="O735" s="5"/>
      <c r="P735" s="5"/>
      <c r="Q735" s="7"/>
      <c r="R735" s="7"/>
    </row>
    <row r="736" spans="1:18" x14ac:dyDescent="0.25">
      <c r="A736" s="1">
        <v>38688</v>
      </c>
      <c r="B736" s="13">
        <v>4.7759999999999998</v>
      </c>
      <c r="D736" s="13">
        <v>-9.8500000000000004E-2</v>
      </c>
      <c r="E736" s="13" t="s">
        <v>22</v>
      </c>
      <c r="F736" s="13" t="s">
        <v>22</v>
      </c>
      <c r="G736" s="13" t="s">
        <v>22</v>
      </c>
      <c r="J736" s="1"/>
      <c r="K736" s="8"/>
      <c r="L736" s="5"/>
      <c r="M736" s="5"/>
      <c r="N736" s="5"/>
      <c r="O736" s="5"/>
      <c r="P736" s="5"/>
      <c r="Q736" s="7"/>
      <c r="R736" s="7"/>
    </row>
    <row r="737" spans="1:18" x14ac:dyDescent="0.25">
      <c r="A737" s="1">
        <v>38681</v>
      </c>
      <c r="B737" s="13">
        <v>4.6425000000000001</v>
      </c>
      <c r="D737" s="13">
        <v>-8.5500000000000007E-2</v>
      </c>
      <c r="E737" s="13" t="s">
        <v>22</v>
      </c>
      <c r="F737" s="13" t="s">
        <v>22</v>
      </c>
      <c r="G737" s="13" t="s">
        <v>22</v>
      </c>
      <c r="J737" s="1"/>
      <c r="K737" s="8"/>
      <c r="L737" s="5"/>
      <c r="M737" s="5"/>
      <c r="N737" s="5"/>
      <c r="O737" s="5"/>
      <c r="P737" s="5"/>
      <c r="Q737" s="7"/>
      <c r="R737" s="7"/>
    </row>
    <row r="738" spans="1:18" x14ac:dyDescent="0.25">
      <c r="A738" s="1">
        <v>38674</v>
      </c>
      <c r="B738" s="13">
        <v>4.7225000000000001</v>
      </c>
      <c r="D738" s="13">
        <v>-9.8000000000000004E-2</v>
      </c>
      <c r="E738" s="13" t="s">
        <v>22</v>
      </c>
      <c r="F738" s="13" t="s">
        <v>22</v>
      </c>
      <c r="G738" s="13" t="s">
        <v>22</v>
      </c>
      <c r="J738" s="1"/>
      <c r="K738" s="8"/>
      <c r="L738" s="5"/>
      <c r="M738" s="5"/>
      <c r="N738" s="5"/>
      <c r="O738" s="5"/>
      <c r="P738" s="5"/>
      <c r="Q738" s="7"/>
      <c r="R738" s="7"/>
    </row>
    <row r="739" spans="1:18" x14ac:dyDescent="0.25">
      <c r="A739" s="1">
        <v>38667</v>
      </c>
      <c r="B739" s="13">
        <v>4.7850000000000001</v>
      </c>
      <c r="D739" s="13">
        <v>-0.123</v>
      </c>
      <c r="E739" s="13" t="s">
        <v>22</v>
      </c>
      <c r="F739" s="13" t="s">
        <v>22</v>
      </c>
      <c r="G739" s="13" t="s">
        <v>22</v>
      </c>
      <c r="J739" s="1"/>
      <c r="K739" s="8"/>
      <c r="L739" s="5"/>
      <c r="M739" s="5"/>
      <c r="N739" s="5"/>
      <c r="O739" s="5"/>
      <c r="P739" s="5"/>
      <c r="Q739" s="7"/>
      <c r="R739" s="7"/>
    </row>
    <row r="740" spans="1:18" x14ac:dyDescent="0.25">
      <c r="A740" s="1">
        <v>38660</v>
      </c>
      <c r="B740" s="13">
        <v>4.8188000000000004</v>
      </c>
      <c r="D740" s="13">
        <v>-0.1215</v>
      </c>
      <c r="E740" s="13" t="s">
        <v>22</v>
      </c>
      <c r="F740" s="13" t="s">
        <v>22</v>
      </c>
      <c r="G740" s="13" t="s">
        <v>22</v>
      </c>
      <c r="J740" s="1"/>
      <c r="K740" s="8"/>
      <c r="L740" s="5"/>
      <c r="M740" s="5"/>
      <c r="N740" s="5"/>
      <c r="O740" s="5"/>
      <c r="P740" s="5"/>
      <c r="Q740" s="7"/>
      <c r="R740" s="7"/>
    </row>
    <row r="741" spans="1:18" x14ac:dyDescent="0.25">
      <c r="A741" s="1">
        <v>38653</v>
      </c>
      <c r="B741" s="13">
        <v>4.7074999999999996</v>
      </c>
      <c r="D741" s="13">
        <v>-0.1195</v>
      </c>
      <c r="E741" s="13" t="s">
        <v>22</v>
      </c>
      <c r="F741" s="13" t="s">
        <v>22</v>
      </c>
      <c r="G741" s="13" t="s">
        <v>22</v>
      </c>
      <c r="J741" s="1"/>
      <c r="K741" s="8"/>
      <c r="L741" s="5"/>
      <c r="M741" s="5"/>
      <c r="N741" s="5"/>
      <c r="O741" s="5"/>
      <c r="P741" s="5"/>
      <c r="Q741" s="7"/>
      <c r="R741" s="7"/>
    </row>
    <row r="742" spans="1:18" x14ac:dyDescent="0.25">
      <c r="A742" s="1">
        <v>38646</v>
      </c>
      <c r="B742" s="13">
        <v>4.5365000000000002</v>
      </c>
      <c r="D742" s="13">
        <v>-0.10299999999999999</v>
      </c>
      <c r="E742" s="13" t="s">
        <v>22</v>
      </c>
      <c r="F742" s="13" t="s">
        <v>22</v>
      </c>
      <c r="G742" s="13" t="s">
        <v>22</v>
      </c>
      <c r="J742" s="1"/>
      <c r="K742" s="8"/>
      <c r="L742" s="5"/>
      <c r="M742" s="5"/>
      <c r="N742" s="5"/>
      <c r="O742" s="5"/>
      <c r="P742" s="5"/>
      <c r="Q742" s="7"/>
      <c r="R742" s="7"/>
    </row>
    <row r="743" spans="1:18" x14ac:dyDescent="0.25">
      <c r="A743" s="1">
        <v>38639</v>
      </c>
      <c r="B743" s="13">
        <v>4.5875000000000004</v>
      </c>
      <c r="D743" s="13">
        <v>-0.125</v>
      </c>
      <c r="E743" s="13" t="s">
        <v>22</v>
      </c>
      <c r="F743" s="13" t="s">
        <v>22</v>
      </c>
      <c r="G743" s="13" t="s">
        <v>22</v>
      </c>
      <c r="J743" s="1"/>
      <c r="K743" s="8"/>
      <c r="L743" s="5"/>
      <c r="M743" s="5"/>
      <c r="N743" s="5"/>
      <c r="O743" s="5"/>
      <c r="P743" s="5"/>
      <c r="Q743" s="7"/>
      <c r="R743" s="7"/>
    </row>
    <row r="744" spans="1:18" x14ac:dyDescent="0.25">
      <c r="A744" s="1">
        <v>38632</v>
      </c>
      <c r="B744" s="13">
        <v>4.5</v>
      </c>
      <c r="D744" s="13">
        <v>-9.7000000000000003E-2</v>
      </c>
      <c r="E744" s="13" t="s">
        <v>22</v>
      </c>
      <c r="F744" s="13" t="s">
        <v>22</v>
      </c>
      <c r="G744" s="13" t="s">
        <v>22</v>
      </c>
      <c r="J744" s="1"/>
      <c r="K744" s="8"/>
      <c r="L744" s="5"/>
      <c r="M744" s="5"/>
      <c r="N744" s="5"/>
      <c r="O744" s="5"/>
      <c r="P744" s="5"/>
      <c r="Q744" s="7"/>
      <c r="R744" s="7"/>
    </row>
    <row r="745" spans="1:18" x14ac:dyDescent="0.25">
      <c r="A745" s="1">
        <v>38625</v>
      </c>
      <c r="B745" s="13">
        <v>4.4790000000000001</v>
      </c>
      <c r="D745" s="13">
        <v>-0.109</v>
      </c>
      <c r="E745" s="13" t="s">
        <v>22</v>
      </c>
      <c r="F745" s="13" t="s">
        <v>22</v>
      </c>
      <c r="G745" s="13" t="s">
        <v>22</v>
      </c>
      <c r="J745" s="1"/>
      <c r="K745" s="8"/>
      <c r="L745" s="5"/>
      <c r="M745" s="5"/>
      <c r="N745" s="5"/>
      <c r="O745" s="5"/>
      <c r="P745" s="5"/>
      <c r="Q745" s="7"/>
      <c r="R745" s="7"/>
    </row>
    <row r="746" spans="1:18" x14ac:dyDescent="0.25">
      <c r="A746" s="1">
        <v>38618</v>
      </c>
      <c r="B746" s="13">
        <v>4.3102999999999998</v>
      </c>
      <c r="D746" s="13">
        <v>-0.1115</v>
      </c>
      <c r="E746" s="13" t="s">
        <v>22</v>
      </c>
      <c r="F746" s="13" t="s">
        <v>22</v>
      </c>
      <c r="G746" s="13" t="s">
        <v>22</v>
      </c>
      <c r="J746" s="1"/>
      <c r="K746" s="8"/>
      <c r="L746" s="5"/>
      <c r="M746" s="5"/>
      <c r="N746" s="5"/>
      <c r="O746" s="5"/>
      <c r="P746" s="5"/>
      <c r="Q746" s="7"/>
      <c r="R746" s="7"/>
    </row>
    <row r="747" spans="1:18" x14ac:dyDescent="0.25">
      <c r="A747" s="1">
        <v>38611</v>
      </c>
      <c r="B747" s="13">
        <v>4.2664999999999997</v>
      </c>
      <c r="D747" s="13">
        <v>-0.1265</v>
      </c>
      <c r="E747" s="13" t="s">
        <v>22</v>
      </c>
      <c r="F747" s="13" t="s">
        <v>22</v>
      </c>
      <c r="G747" s="13" t="s">
        <v>22</v>
      </c>
      <c r="J747" s="1"/>
      <c r="K747" s="8"/>
      <c r="L747" s="5"/>
      <c r="M747" s="5"/>
      <c r="N747" s="5"/>
      <c r="O747" s="5"/>
      <c r="P747" s="5"/>
      <c r="Q747" s="7"/>
      <c r="R747" s="7"/>
    </row>
    <row r="748" spans="1:18" x14ac:dyDescent="0.25">
      <c r="A748" s="1">
        <v>38604</v>
      </c>
      <c r="B748" s="13">
        <v>4.1459999999999999</v>
      </c>
      <c r="D748" s="13">
        <v>-9.7000000000000003E-2</v>
      </c>
      <c r="E748" s="13" t="s">
        <v>22</v>
      </c>
      <c r="F748" s="13" t="s">
        <v>22</v>
      </c>
      <c r="G748" s="13" t="s">
        <v>22</v>
      </c>
      <c r="J748" s="1"/>
      <c r="K748" s="8"/>
      <c r="L748" s="5"/>
      <c r="M748" s="5"/>
      <c r="N748" s="5"/>
      <c r="O748" s="5"/>
      <c r="P748" s="5"/>
      <c r="Q748" s="7"/>
      <c r="R748" s="7"/>
    </row>
    <row r="749" spans="1:18" x14ac:dyDescent="0.25">
      <c r="A749" s="1">
        <v>38597</v>
      </c>
      <c r="B749" s="13">
        <v>4.0149999999999997</v>
      </c>
      <c r="D749" s="13">
        <v>-0.10050000000000001</v>
      </c>
      <c r="E749" s="13" t="s">
        <v>22</v>
      </c>
      <c r="F749" s="13" t="s">
        <v>22</v>
      </c>
      <c r="G749" s="13" t="s">
        <v>22</v>
      </c>
      <c r="J749" s="1"/>
      <c r="K749" s="8"/>
      <c r="L749" s="5"/>
      <c r="M749" s="5"/>
      <c r="N749" s="5"/>
      <c r="O749" s="5"/>
      <c r="P749" s="5"/>
      <c r="Q749" s="7"/>
      <c r="R749" s="7"/>
    </row>
    <row r="750" spans="1:18" x14ac:dyDescent="0.25">
      <c r="A750" s="1">
        <v>38590</v>
      </c>
      <c r="B750" s="13">
        <v>4.3369999999999997</v>
      </c>
      <c r="D750" s="13">
        <v>-0.105</v>
      </c>
      <c r="E750" s="13" t="s">
        <v>22</v>
      </c>
      <c r="F750" s="13" t="s">
        <v>22</v>
      </c>
      <c r="G750" s="13" t="s">
        <v>22</v>
      </c>
      <c r="J750" s="1"/>
      <c r="K750" s="8"/>
      <c r="L750" s="5"/>
      <c r="M750" s="5"/>
      <c r="N750" s="5"/>
      <c r="O750" s="5"/>
      <c r="P750" s="5"/>
      <c r="Q750" s="7"/>
      <c r="R750" s="7"/>
    </row>
    <row r="751" spans="1:18" x14ac:dyDescent="0.25">
      <c r="A751" s="1">
        <v>38583</v>
      </c>
      <c r="B751" s="13">
        <v>4.2803000000000004</v>
      </c>
      <c r="D751" s="13">
        <v>-8.7499999999999994E-2</v>
      </c>
      <c r="E751" s="13" t="s">
        <v>22</v>
      </c>
      <c r="F751" s="13" t="s">
        <v>22</v>
      </c>
      <c r="G751" s="13" t="s">
        <v>22</v>
      </c>
      <c r="J751" s="1"/>
      <c r="K751" s="8"/>
      <c r="L751" s="5"/>
      <c r="M751" s="5"/>
      <c r="N751" s="5"/>
      <c r="O751" s="5"/>
      <c r="P751" s="5"/>
      <c r="Q751" s="7"/>
      <c r="R751" s="7"/>
    </row>
    <row r="752" spans="1:18" x14ac:dyDescent="0.25">
      <c r="A752" s="1">
        <v>38576</v>
      </c>
      <c r="B752" s="13">
        <v>4.2939999999999996</v>
      </c>
      <c r="D752" s="13">
        <v>-8.6499999999999994E-2</v>
      </c>
      <c r="E752" s="13" t="s">
        <v>22</v>
      </c>
      <c r="F752" s="13" t="s">
        <v>22</v>
      </c>
      <c r="G752" s="13" t="s">
        <v>22</v>
      </c>
      <c r="J752" s="1"/>
      <c r="K752" s="8"/>
      <c r="L752" s="5"/>
      <c r="M752" s="5"/>
      <c r="N752" s="5"/>
      <c r="O752" s="5"/>
      <c r="P752" s="5"/>
      <c r="Q752" s="7"/>
      <c r="R752" s="7"/>
    </row>
    <row r="753" spans="1:18" x14ac:dyDescent="0.25">
      <c r="A753" s="1">
        <v>38569</v>
      </c>
      <c r="B753" s="13">
        <v>4.3689999999999998</v>
      </c>
      <c r="D753" s="13">
        <v>-9.8000000000000004E-2</v>
      </c>
      <c r="E753" s="13" t="s">
        <v>22</v>
      </c>
      <c r="F753" s="13" t="s">
        <v>22</v>
      </c>
      <c r="G753" s="13" t="s">
        <v>22</v>
      </c>
      <c r="J753" s="1"/>
      <c r="K753" s="8"/>
      <c r="L753" s="5"/>
      <c r="M753" s="5"/>
      <c r="N753" s="5"/>
      <c r="O753" s="5"/>
      <c r="P753" s="5"/>
      <c r="Q753" s="7"/>
      <c r="R753" s="7"/>
    </row>
    <row r="754" spans="1:18" x14ac:dyDescent="0.25">
      <c r="A754" s="1">
        <v>38562</v>
      </c>
      <c r="B754" s="13">
        <v>4.2613000000000003</v>
      </c>
      <c r="D754" s="13">
        <v>-9.9500000000000005E-2</v>
      </c>
      <c r="E754" s="13" t="s">
        <v>22</v>
      </c>
      <c r="F754" s="13" t="s">
        <v>22</v>
      </c>
      <c r="G754" s="13" t="s">
        <v>22</v>
      </c>
      <c r="J754" s="1"/>
      <c r="K754" s="8"/>
      <c r="L754" s="5"/>
      <c r="M754" s="5"/>
      <c r="N754" s="5"/>
      <c r="O754" s="5"/>
      <c r="P754" s="5"/>
      <c r="Q754" s="7"/>
      <c r="R754" s="7"/>
    </row>
    <row r="755" spans="1:18" x14ac:dyDescent="0.25">
      <c r="A755" s="1">
        <v>38555</v>
      </c>
      <c r="B755" s="13">
        <v>4.1535000000000002</v>
      </c>
      <c r="D755" s="13">
        <v>-0.10100000000000001</v>
      </c>
      <c r="E755" s="13" t="s">
        <v>22</v>
      </c>
      <c r="F755" s="13" t="s">
        <v>22</v>
      </c>
      <c r="G755" s="13" t="s">
        <v>22</v>
      </c>
      <c r="J755" s="1"/>
      <c r="K755" s="8"/>
      <c r="L755" s="5"/>
      <c r="M755" s="5"/>
      <c r="N755" s="5"/>
      <c r="O755" s="5"/>
      <c r="P755" s="5"/>
      <c r="Q755" s="7"/>
      <c r="R755" s="7"/>
    </row>
    <row r="756" spans="1:18" x14ac:dyDescent="0.25">
      <c r="A756" s="1">
        <v>38548</v>
      </c>
      <c r="B756" s="13">
        <v>4.0904999999999996</v>
      </c>
      <c r="D756" s="13">
        <v>-9.1999999999999998E-2</v>
      </c>
      <c r="E756" s="13" t="s">
        <v>22</v>
      </c>
      <c r="F756" s="13" t="s">
        <v>22</v>
      </c>
      <c r="G756" s="13" t="s">
        <v>22</v>
      </c>
      <c r="J756" s="1"/>
      <c r="K756" s="8"/>
      <c r="L756" s="5"/>
      <c r="M756" s="5"/>
      <c r="N756" s="5"/>
      <c r="O756" s="5"/>
      <c r="P756" s="5"/>
      <c r="Q756" s="7"/>
      <c r="R756" s="7"/>
    </row>
    <row r="757" spans="1:18" x14ac:dyDescent="0.25">
      <c r="A757" s="1">
        <v>38541</v>
      </c>
      <c r="B757" s="13">
        <v>4.0063000000000004</v>
      </c>
      <c r="D757" s="13">
        <v>-9.2999999999999999E-2</v>
      </c>
      <c r="E757" s="13" t="s">
        <v>22</v>
      </c>
      <c r="F757" s="13" t="s">
        <v>22</v>
      </c>
      <c r="G757" s="13" t="s">
        <v>22</v>
      </c>
      <c r="J757" s="1"/>
      <c r="K757" s="8"/>
      <c r="L757" s="5"/>
      <c r="M757" s="5"/>
      <c r="N757" s="5"/>
      <c r="O757" s="5"/>
      <c r="P757" s="5"/>
      <c r="Q757" s="7"/>
      <c r="R757" s="7"/>
    </row>
    <row r="758" spans="1:18" x14ac:dyDescent="0.25">
      <c r="A758" s="1">
        <v>38534</v>
      </c>
      <c r="B758" s="13">
        <v>3.9704999999999999</v>
      </c>
      <c r="D758" s="13">
        <v>-8.6999999999999994E-2</v>
      </c>
      <c r="E758" s="13" t="s">
        <v>22</v>
      </c>
      <c r="F758" s="13" t="s">
        <v>22</v>
      </c>
      <c r="G758" s="13" t="s">
        <v>22</v>
      </c>
      <c r="J758" s="1"/>
      <c r="K758" s="8"/>
      <c r="L758" s="5"/>
      <c r="M758" s="5"/>
      <c r="N758" s="5"/>
      <c r="O758" s="5"/>
      <c r="P758" s="5"/>
      <c r="Q758" s="7"/>
      <c r="R758" s="7"/>
    </row>
    <row r="759" spans="1:18" x14ac:dyDescent="0.25">
      <c r="A759" s="1">
        <v>38527</v>
      </c>
      <c r="B759" s="13">
        <v>3.78</v>
      </c>
      <c r="D759" s="13">
        <v>-8.4000000000000005E-2</v>
      </c>
      <c r="E759" s="13" t="s">
        <v>22</v>
      </c>
      <c r="F759" s="13" t="s">
        <v>22</v>
      </c>
      <c r="G759" s="13" t="s">
        <v>22</v>
      </c>
      <c r="J759" s="1"/>
      <c r="K759" s="8"/>
      <c r="L759" s="5"/>
      <c r="M759" s="5"/>
      <c r="N759" s="5"/>
      <c r="O759" s="5"/>
      <c r="P759" s="5"/>
      <c r="Q759" s="7"/>
      <c r="R759" s="7"/>
    </row>
    <row r="760" spans="1:18" x14ac:dyDescent="0.25">
      <c r="A760" s="1">
        <v>38520</v>
      </c>
      <c r="B760" s="13">
        <v>3.9213</v>
      </c>
      <c r="D760" s="13">
        <v>-8.6999999999999994E-2</v>
      </c>
      <c r="E760" s="13" t="s">
        <v>22</v>
      </c>
      <c r="F760" s="13" t="s">
        <v>22</v>
      </c>
      <c r="G760" s="13" t="s">
        <v>22</v>
      </c>
      <c r="J760" s="1"/>
      <c r="K760" s="8"/>
      <c r="L760" s="5"/>
      <c r="M760" s="5"/>
      <c r="N760" s="5"/>
      <c r="O760" s="5"/>
      <c r="P760" s="5"/>
      <c r="Q760" s="7"/>
      <c r="R760" s="7"/>
    </row>
    <row r="761" spans="1:18" x14ac:dyDescent="0.25">
      <c r="A761" s="1">
        <v>38513</v>
      </c>
      <c r="B761" s="13">
        <v>3.92</v>
      </c>
      <c r="D761" s="13">
        <v>-8.2000000000000003E-2</v>
      </c>
      <c r="E761" s="13" t="s">
        <v>22</v>
      </c>
      <c r="F761" s="13" t="s">
        <v>22</v>
      </c>
      <c r="G761" s="13" t="s">
        <v>22</v>
      </c>
      <c r="J761" s="1"/>
      <c r="K761" s="8"/>
      <c r="L761" s="5"/>
      <c r="M761" s="5"/>
      <c r="N761" s="5"/>
      <c r="O761" s="5"/>
      <c r="P761" s="5"/>
      <c r="Q761" s="7"/>
      <c r="R761" s="7"/>
    </row>
    <row r="762" spans="1:18" x14ac:dyDescent="0.25">
      <c r="A762" s="1">
        <v>38506</v>
      </c>
      <c r="B762" s="13">
        <v>3.7679999999999998</v>
      </c>
      <c r="D762" s="13">
        <v>-0.10100000000000001</v>
      </c>
      <c r="E762" s="13" t="s">
        <v>22</v>
      </c>
      <c r="F762" s="13" t="s">
        <v>22</v>
      </c>
      <c r="G762" s="13" t="s">
        <v>22</v>
      </c>
      <c r="J762" s="1"/>
      <c r="K762" s="8"/>
      <c r="L762" s="5"/>
      <c r="M762" s="5"/>
      <c r="N762" s="5"/>
      <c r="O762" s="5"/>
      <c r="P762" s="5"/>
      <c r="Q762" s="7"/>
      <c r="R762" s="7"/>
    </row>
    <row r="763" spans="1:18" x14ac:dyDescent="0.25">
      <c r="A763" s="1">
        <v>38499</v>
      </c>
      <c r="B763" s="13">
        <v>3.8624999999999998</v>
      </c>
      <c r="D763" s="13">
        <v>-9.5500000000000002E-2</v>
      </c>
      <c r="E763" s="13" t="s">
        <v>22</v>
      </c>
      <c r="F763" s="13" t="s">
        <v>22</v>
      </c>
      <c r="G763" s="13" t="s">
        <v>22</v>
      </c>
      <c r="J763" s="1"/>
      <c r="K763" s="8"/>
      <c r="L763" s="5"/>
      <c r="M763" s="5"/>
      <c r="N763" s="5"/>
      <c r="O763" s="5"/>
      <c r="P763" s="5"/>
      <c r="Q763" s="7"/>
      <c r="R763" s="7"/>
    </row>
    <row r="764" spans="1:18" x14ac:dyDescent="0.25">
      <c r="A764" s="1">
        <v>38492</v>
      </c>
      <c r="B764" s="13">
        <v>3.9125000000000001</v>
      </c>
      <c r="D764" s="13">
        <v>-8.5000000000000006E-2</v>
      </c>
      <c r="E764" s="13" t="s">
        <v>22</v>
      </c>
      <c r="F764" s="13" t="s">
        <v>22</v>
      </c>
      <c r="G764" s="13" t="s">
        <v>22</v>
      </c>
      <c r="J764" s="1"/>
      <c r="K764" s="8"/>
      <c r="L764" s="5"/>
      <c r="M764" s="5"/>
      <c r="N764" s="5"/>
      <c r="O764" s="5"/>
      <c r="P764" s="5"/>
      <c r="Q764" s="7"/>
      <c r="R764" s="7"/>
    </row>
    <row r="765" spans="1:18" x14ac:dyDescent="0.25">
      <c r="A765" s="1">
        <v>38485</v>
      </c>
      <c r="B765" s="13">
        <v>3.8410000000000002</v>
      </c>
      <c r="D765" s="13">
        <v>-0.13500000000000001</v>
      </c>
      <c r="E765" s="13" t="s">
        <v>22</v>
      </c>
      <c r="F765" s="13" t="s">
        <v>22</v>
      </c>
      <c r="G765" s="13" t="s">
        <v>22</v>
      </c>
      <c r="J765" s="1"/>
      <c r="K765" s="8"/>
      <c r="L765" s="5"/>
      <c r="M765" s="5"/>
      <c r="N765" s="5"/>
      <c r="O765" s="5"/>
      <c r="P765" s="5"/>
      <c r="Q765" s="7"/>
      <c r="R765" s="7"/>
    </row>
    <row r="766" spans="1:18" x14ac:dyDescent="0.25">
      <c r="A766" s="1">
        <v>38478</v>
      </c>
      <c r="B766" s="13">
        <v>3.9514999999999998</v>
      </c>
      <c r="D766" s="13">
        <v>-0.13</v>
      </c>
      <c r="E766" s="13" t="s">
        <v>22</v>
      </c>
      <c r="F766" s="13" t="s">
        <v>22</v>
      </c>
      <c r="G766" s="13" t="s">
        <v>22</v>
      </c>
      <c r="J766" s="1"/>
      <c r="K766" s="8"/>
      <c r="L766" s="5"/>
      <c r="M766" s="5"/>
      <c r="N766" s="5"/>
      <c r="O766" s="5"/>
      <c r="P766" s="5"/>
      <c r="Q766" s="7"/>
      <c r="R766" s="7"/>
    </row>
    <row r="767" spans="1:18" x14ac:dyDescent="0.25">
      <c r="A767" s="1">
        <v>38471</v>
      </c>
      <c r="B767" s="13">
        <v>3.8805000000000001</v>
      </c>
      <c r="D767" s="13">
        <v>-0.13300000000000001</v>
      </c>
      <c r="E767" s="13" t="s">
        <v>22</v>
      </c>
      <c r="F767" s="13" t="s">
        <v>22</v>
      </c>
      <c r="G767" s="13" t="s">
        <v>22</v>
      </c>
      <c r="J767" s="1"/>
      <c r="K767" s="8"/>
      <c r="L767" s="5"/>
      <c r="M767" s="5"/>
      <c r="N767" s="5"/>
      <c r="O767" s="5"/>
      <c r="P767" s="5"/>
      <c r="Q767" s="7"/>
      <c r="R767" s="7"/>
    </row>
    <row r="768" spans="1:18" x14ac:dyDescent="0.25">
      <c r="A768" s="1">
        <v>38464</v>
      </c>
      <c r="B768" s="13">
        <v>3.87</v>
      </c>
      <c r="D768" s="13">
        <v>-0.109</v>
      </c>
      <c r="E768" s="13" t="s">
        <v>22</v>
      </c>
      <c r="F768" s="13" t="s">
        <v>22</v>
      </c>
      <c r="G768" s="13" t="s">
        <v>22</v>
      </c>
      <c r="J768" s="1"/>
      <c r="K768" s="8"/>
      <c r="L768" s="5"/>
      <c r="M768" s="5"/>
      <c r="N768" s="5"/>
      <c r="O768" s="5"/>
      <c r="P768" s="5"/>
      <c r="Q768" s="7"/>
      <c r="R768" s="7"/>
    </row>
    <row r="769" spans="1:18" x14ac:dyDescent="0.25">
      <c r="A769" s="1">
        <v>38457</v>
      </c>
      <c r="B769" s="13">
        <v>3.7850000000000001</v>
      </c>
      <c r="D769" s="13">
        <v>-0.10199999999999999</v>
      </c>
      <c r="E769" s="13" t="s">
        <v>22</v>
      </c>
      <c r="F769" s="13" t="s">
        <v>22</v>
      </c>
      <c r="G769" s="13" t="s">
        <v>22</v>
      </c>
      <c r="J769" s="1"/>
      <c r="K769" s="8"/>
      <c r="L769" s="5"/>
      <c r="M769" s="5"/>
      <c r="N769" s="5"/>
      <c r="O769" s="5"/>
      <c r="P769" s="5"/>
      <c r="Q769" s="7"/>
      <c r="R769" s="7"/>
    </row>
    <row r="770" spans="1:18" x14ac:dyDescent="0.25">
      <c r="A770" s="1">
        <v>38450</v>
      </c>
      <c r="B770" s="13">
        <v>4.0339999999999998</v>
      </c>
      <c r="D770" s="13">
        <v>-8.2000000000000003E-2</v>
      </c>
      <c r="E770" s="13" t="s">
        <v>22</v>
      </c>
      <c r="F770" s="13" t="s">
        <v>22</v>
      </c>
      <c r="G770" s="13" t="s">
        <v>22</v>
      </c>
      <c r="J770" s="1"/>
      <c r="K770" s="8"/>
      <c r="L770" s="5"/>
      <c r="M770" s="5"/>
      <c r="N770" s="5"/>
      <c r="O770" s="5"/>
      <c r="P770" s="5"/>
      <c r="Q770" s="7"/>
      <c r="R770" s="7"/>
    </row>
    <row r="771" spans="1:18" x14ac:dyDescent="0.25">
      <c r="A771" s="1">
        <v>38443</v>
      </c>
      <c r="B771" s="13">
        <v>4</v>
      </c>
      <c r="D771" s="13">
        <v>-9.4E-2</v>
      </c>
      <c r="E771" s="13" t="s">
        <v>22</v>
      </c>
      <c r="F771" s="13" t="s">
        <v>22</v>
      </c>
      <c r="G771" s="13" t="s">
        <v>22</v>
      </c>
      <c r="J771" s="1"/>
      <c r="K771" s="8"/>
      <c r="L771" s="5"/>
      <c r="M771" s="5"/>
      <c r="N771" s="5"/>
      <c r="O771" s="5"/>
      <c r="P771" s="5"/>
      <c r="Q771" s="7"/>
      <c r="R771" s="7"/>
    </row>
    <row r="772" spans="1:18" x14ac:dyDescent="0.25">
      <c r="A772" s="1">
        <v>38436</v>
      </c>
      <c r="B772" s="13">
        <v>4.141</v>
      </c>
      <c r="D772" s="13">
        <v>-9.1999999999999998E-2</v>
      </c>
      <c r="E772" s="13" t="s">
        <v>22</v>
      </c>
      <c r="F772" s="13" t="s">
        <v>22</v>
      </c>
      <c r="G772" s="13" t="s">
        <v>22</v>
      </c>
      <c r="J772" s="1"/>
      <c r="K772" s="8"/>
      <c r="L772" s="5"/>
      <c r="M772" s="5"/>
      <c r="N772" s="5"/>
      <c r="O772" s="5"/>
      <c r="P772" s="5"/>
      <c r="Q772" s="7"/>
      <c r="R772" s="7"/>
    </row>
    <row r="773" spans="1:18" x14ac:dyDescent="0.25">
      <c r="A773" s="1">
        <v>38429</v>
      </c>
      <c r="B773" s="13">
        <v>3.9605000000000001</v>
      </c>
      <c r="D773" s="13">
        <v>-7.85E-2</v>
      </c>
      <c r="E773" s="13" t="s">
        <v>22</v>
      </c>
      <c r="F773" s="13" t="s">
        <v>22</v>
      </c>
      <c r="G773" s="13" t="s">
        <v>22</v>
      </c>
      <c r="J773" s="1"/>
      <c r="K773" s="8"/>
      <c r="L773" s="5"/>
      <c r="M773" s="5"/>
      <c r="N773" s="5"/>
      <c r="O773" s="5"/>
      <c r="P773" s="5"/>
      <c r="Q773" s="7"/>
      <c r="R773" s="7"/>
    </row>
    <row r="774" spans="1:18" x14ac:dyDescent="0.25">
      <c r="A774" s="1">
        <v>38422</v>
      </c>
      <c r="B774" s="13">
        <v>3.9605000000000001</v>
      </c>
      <c r="D774" s="13">
        <v>-8.4000000000000005E-2</v>
      </c>
      <c r="E774" s="13" t="s">
        <v>22</v>
      </c>
      <c r="F774" s="13" t="s">
        <v>22</v>
      </c>
      <c r="G774" s="13" t="s">
        <v>22</v>
      </c>
      <c r="J774" s="1"/>
      <c r="K774" s="8"/>
      <c r="L774" s="5"/>
      <c r="M774" s="5"/>
      <c r="N774" s="5"/>
      <c r="O774" s="5"/>
      <c r="P774" s="5"/>
      <c r="Q774" s="7"/>
      <c r="R774" s="7"/>
    </row>
    <row r="775" spans="1:18" x14ac:dyDescent="0.25">
      <c r="A775" s="1">
        <v>38415</v>
      </c>
      <c r="B775" s="13">
        <v>3.7879999999999998</v>
      </c>
      <c r="D775" s="13">
        <v>-3.7999999999999999E-2</v>
      </c>
      <c r="E775" s="13" t="s">
        <v>22</v>
      </c>
      <c r="F775" s="13" t="s">
        <v>22</v>
      </c>
      <c r="G775" s="13" t="s">
        <v>22</v>
      </c>
      <c r="J775" s="1"/>
      <c r="K775" s="8"/>
      <c r="L775" s="5"/>
      <c r="M775" s="5"/>
      <c r="N775" s="5"/>
      <c r="O775" s="5"/>
      <c r="P775" s="5"/>
      <c r="Q775" s="7"/>
      <c r="R775" s="7"/>
    </row>
    <row r="776" spans="1:18" x14ac:dyDescent="0.25">
      <c r="A776" s="1">
        <v>38408</v>
      </c>
      <c r="B776" s="13">
        <v>3.75</v>
      </c>
      <c r="D776" s="13">
        <v>-7.2999999999999995E-2</v>
      </c>
      <c r="E776" s="13" t="s">
        <v>22</v>
      </c>
      <c r="F776" s="13" t="s">
        <v>22</v>
      </c>
      <c r="G776" s="13" t="s">
        <v>22</v>
      </c>
      <c r="J776" s="1"/>
      <c r="K776" s="8"/>
      <c r="L776" s="5"/>
      <c r="M776" s="5"/>
      <c r="N776" s="5"/>
      <c r="O776" s="5"/>
      <c r="P776" s="5"/>
      <c r="Q776" s="7"/>
      <c r="R776" s="7"/>
    </row>
    <row r="777" spans="1:18" x14ac:dyDescent="0.25">
      <c r="A777" s="1">
        <v>38401</v>
      </c>
      <c r="B777" s="13">
        <v>3.6739999999999999</v>
      </c>
      <c r="D777" s="13">
        <v>-8.9499999999999996E-2</v>
      </c>
      <c r="E777" s="13" t="s">
        <v>22</v>
      </c>
      <c r="F777" s="13" t="s">
        <v>22</v>
      </c>
      <c r="G777" s="13" t="s">
        <v>22</v>
      </c>
      <c r="J777" s="1"/>
      <c r="K777" s="8"/>
      <c r="L777" s="5"/>
      <c r="M777" s="5"/>
      <c r="N777" s="5"/>
      <c r="O777" s="5"/>
      <c r="P777" s="5"/>
      <c r="Q777" s="7"/>
      <c r="R777" s="7"/>
    </row>
    <row r="778" spans="1:18" x14ac:dyDescent="0.25">
      <c r="A778" s="1">
        <v>38394</v>
      </c>
      <c r="B778" s="13">
        <v>3.54</v>
      </c>
      <c r="D778" s="13">
        <v>-7.6999999999999999E-2</v>
      </c>
      <c r="E778" s="13" t="s">
        <v>22</v>
      </c>
      <c r="F778" s="13" t="s">
        <v>22</v>
      </c>
      <c r="G778" s="13" t="s">
        <v>22</v>
      </c>
      <c r="J778" s="1"/>
      <c r="K778" s="8"/>
      <c r="L778" s="5"/>
      <c r="M778" s="5"/>
      <c r="N778" s="5"/>
      <c r="O778" s="5"/>
      <c r="P778" s="5"/>
      <c r="Q778" s="7"/>
      <c r="R778" s="7"/>
    </row>
    <row r="779" spans="1:18" x14ac:dyDescent="0.25">
      <c r="A779" s="1">
        <v>38387</v>
      </c>
      <c r="B779" s="13">
        <v>3.5154999999999998</v>
      </c>
      <c r="D779" s="13">
        <v>-6.8000000000000005E-2</v>
      </c>
      <c r="E779" s="13" t="s">
        <v>22</v>
      </c>
      <c r="F779" s="13" t="s">
        <v>22</v>
      </c>
      <c r="G779" s="13" t="s">
        <v>22</v>
      </c>
      <c r="J779" s="1"/>
      <c r="K779" s="8"/>
      <c r="L779" s="5"/>
      <c r="M779" s="5"/>
      <c r="N779" s="5"/>
      <c r="O779" s="5"/>
      <c r="P779" s="5"/>
      <c r="Q779" s="7"/>
      <c r="R779" s="7"/>
    </row>
    <row r="780" spans="1:18" x14ac:dyDescent="0.25">
      <c r="A780" s="1">
        <v>38380</v>
      </c>
      <c r="B780" s="13">
        <v>3.4584999999999999</v>
      </c>
      <c r="D780" s="13">
        <v>-6.5000000000000002E-2</v>
      </c>
      <c r="E780" s="13" t="s">
        <v>22</v>
      </c>
      <c r="F780" s="13" t="s">
        <v>22</v>
      </c>
      <c r="G780" s="13" t="s">
        <v>22</v>
      </c>
      <c r="J780" s="1"/>
      <c r="K780" s="8"/>
      <c r="L780" s="5"/>
      <c r="M780" s="5"/>
      <c r="N780" s="5"/>
      <c r="O780" s="5"/>
      <c r="P780" s="5"/>
      <c r="Q780" s="7"/>
      <c r="R780" s="7"/>
    </row>
    <row r="781" spans="1:18" x14ac:dyDescent="0.25">
      <c r="A781" s="1">
        <v>38373</v>
      </c>
      <c r="B781" s="13">
        <v>3.391</v>
      </c>
      <c r="D781" s="13">
        <v>-6.7000000000000004E-2</v>
      </c>
      <c r="E781" s="13" t="s">
        <v>22</v>
      </c>
      <c r="F781" s="13" t="s">
        <v>22</v>
      </c>
      <c r="G781" s="13" t="s">
        <v>22</v>
      </c>
      <c r="J781" s="1"/>
      <c r="K781" s="8"/>
      <c r="L781" s="5"/>
      <c r="M781" s="5"/>
      <c r="N781" s="5"/>
      <c r="O781" s="5"/>
      <c r="P781" s="5"/>
      <c r="Q781" s="7"/>
      <c r="R781" s="7"/>
    </row>
    <row r="782" spans="1:18" x14ac:dyDescent="0.25">
      <c r="A782" s="1">
        <v>38366</v>
      </c>
      <c r="B782" s="13">
        <v>3.4380000000000002</v>
      </c>
      <c r="D782" s="13">
        <v>-7.1999999999999995E-2</v>
      </c>
      <c r="E782" s="13" t="s">
        <v>22</v>
      </c>
      <c r="F782" s="13" t="s">
        <v>22</v>
      </c>
      <c r="G782" s="13" t="s">
        <v>22</v>
      </c>
      <c r="J782" s="1"/>
      <c r="K782" s="8"/>
      <c r="L782" s="5"/>
      <c r="M782" s="5"/>
      <c r="N782" s="5"/>
      <c r="O782" s="5"/>
      <c r="P782" s="5"/>
      <c r="Q782" s="7"/>
      <c r="R782" s="7"/>
    </row>
    <row r="783" spans="1:18" x14ac:dyDescent="0.25">
      <c r="A783" s="1">
        <v>38359</v>
      </c>
      <c r="B783" s="13">
        <v>3.4205000000000001</v>
      </c>
      <c r="D783" s="13">
        <v>-8.2000000000000003E-2</v>
      </c>
      <c r="E783" s="13" t="s">
        <v>22</v>
      </c>
      <c r="F783" s="13" t="s">
        <v>22</v>
      </c>
      <c r="G783" s="13" t="s">
        <v>22</v>
      </c>
      <c r="J783" s="1"/>
      <c r="K783" s="8"/>
      <c r="L783" s="5"/>
      <c r="M783" s="5"/>
      <c r="N783" s="5"/>
      <c r="O783" s="5"/>
      <c r="P783" s="5"/>
      <c r="Q783" s="7"/>
      <c r="R783" s="7"/>
    </row>
    <row r="784" spans="1:18" x14ac:dyDescent="0.25">
      <c r="A784" s="1">
        <v>38352</v>
      </c>
      <c r="B784" s="13">
        <v>3.3109999999999999</v>
      </c>
      <c r="D784" s="13">
        <v>-6.9000000000000006E-2</v>
      </c>
      <c r="E784" s="13" t="s">
        <v>22</v>
      </c>
      <c r="F784" s="13" t="s">
        <v>22</v>
      </c>
      <c r="G784" s="13" t="s">
        <v>22</v>
      </c>
      <c r="J784" s="1"/>
      <c r="K784" s="8"/>
      <c r="L784" s="5"/>
      <c r="M784" s="5"/>
      <c r="N784" s="5"/>
      <c r="O784" s="5"/>
      <c r="P784" s="5"/>
      <c r="Q784" s="7"/>
      <c r="R784" s="7"/>
    </row>
    <row r="785" spans="1:18" x14ac:dyDescent="0.25">
      <c r="A785" s="1">
        <v>38345</v>
      </c>
      <c r="B785" s="13">
        <v>3.2909999999999999</v>
      </c>
      <c r="D785" s="13">
        <v>-6.4000000000000001E-2</v>
      </c>
      <c r="E785" s="13" t="s">
        <v>22</v>
      </c>
      <c r="F785" s="13" t="s">
        <v>22</v>
      </c>
      <c r="G785" s="13" t="s">
        <v>22</v>
      </c>
      <c r="J785" s="1"/>
      <c r="K785" s="8"/>
      <c r="L785" s="5"/>
      <c r="M785" s="5"/>
      <c r="N785" s="5"/>
      <c r="O785" s="5"/>
      <c r="P785" s="5"/>
      <c r="Q785" s="7"/>
      <c r="R785" s="7"/>
    </row>
    <row r="786" spans="1:18" x14ac:dyDescent="0.25">
      <c r="A786" s="1">
        <v>38338</v>
      </c>
      <c r="B786" s="13">
        <v>3.2675000000000001</v>
      </c>
      <c r="D786" s="13">
        <v>-6.5000000000000002E-2</v>
      </c>
      <c r="E786" s="13" t="s">
        <v>22</v>
      </c>
      <c r="F786" s="13" t="s">
        <v>22</v>
      </c>
      <c r="G786" s="13" t="s">
        <v>22</v>
      </c>
      <c r="J786" s="1"/>
      <c r="K786" s="8"/>
      <c r="L786" s="5"/>
      <c r="M786" s="5"/>
      <c r="N786" s="5"/>
      <c r="O786" s="5"/>
      <c r="P786" s="5"/>
      <c r="Q786" s="7"/>
      <c r="R786" s="7"/>
    </row>
    <row r="787" spans="1:18" x14ac:dyDescent="0.25">
      <c r="A787" s="1">
        <v>38331</v>
      </c>
      <c r="B787" s="13">
        <v>3.1549999999999998</v>
      </c>
      <c r="D787" s="13">
        <v>-8.2000000000000003E-2</v>
      </c>
      <c r="E787" s="13" t="s">
        <v>22</v>
      </c>
      <c r="F787" s="13" t="s">
        <v>22</v>
      </c>
      <c r="G787" s="13" t="s">
        <v>22</v>
      </c>
      <c r="J787" s="1"/>
      <c r="K787" s="8"/>
      <c r="L787" s="5"/>
      <c r="M787" s="5"/>
      <c r="N787" s="5"/>
      <c r="O787" s="5"/>
      <c r="P787" s="5"/>
      <c r="Q787" s="7"/>
      <c r="R787" s="7"/>
    </row>
    <row r="788" spans="1:18" x14ac:dyDescent="0.25">
      <c r="A788" s="1">
        <v>38324</v>
      </c>
      <c r="B788" s="13">
        <v>3.157</v>
      </c>
      <c r="D788" s="13">
        <v>-0.156</v>
      </c>
      <c r="E788" s="13" t="s">
        <v>22</v>
      </c>
      <c r="F788" s="13" t="s">
        <v>22</v>
      </c>
      <c r="G788" s="13" t="s">
        <v>22</v>
      </c>
      <c r="J788" s="1"/>
      <c r="K788" s="8"/>
      <c r="L788" s="5"/>
      <c r="M788" s="5"/>
      <c r="N788" s="5"/>
      <c r="O788" s="5"/>
      <c r="P788" s="5"/>
      <c r="Q788" s="7"/>
      <c r="R788" s="7"/>
    </row>
    <row r="789" spans="1:18" x14ac:dyDescent="0.25">
      <c r="A789" s="1">
        <v>38317</v>
      </c>
      <c r="B789" s="13">
        <v>3.2519999999999998</v>
      </c>
      <c r="D789" s="13">
        <v>-7.8E-2</v>
      </c>
      <c r="E789" s="13" t="s">
        <v>22</v>
      </c>
      <c r="F789" s="13" t="s">
        <v>22</v>
      </c>
      <c r="G789" s="13" t="s">
        <v>22</v>
      </c>
      <c r="J789" s="1"/>
      <c r="K789" s="8"/>
      <c r="L789" s="5"/>
      <c r="M789" s="5"/>
      <c r="N789" s="5"/>
      <c r="O789" s="5"/>
      <c r="P789" s="5"/>
      <c r="Q789" s="7"/>
      <c r="R789" s="7"/>
    </row>
    <row r="790" spans="1:18" x14ac:dyDescent="0.25">
      <c r="A790" s="1">
        <v>38310</v>
      </c>
      <c r="B790" s="13">
        <v>3.1625000000000001</v>
      </c>
      <c r="D790" s="13">
        <v>-7.6999999999999999E-2</v>
      </c>
      <c r="E790" s="13" t="s">
        <v>22</v>
      </c>
      <c r="F790" s="13" t="s">
        <v>22</v>
      </c>
      <c r="G790" s="13" t="s">
        <v>22</v>
      </c>
      <c r="J790" s="1"/>
      <c r="K790" s="8"/>
      <c r="L790" s="5"/>
      <c r="M790" s="5"/>
      <c r="N790" s="5"/>
      <c r="O790" s="5"/>
      <c r="P790" s="5"/>
      <c r="Q790" s="7"/>
      <c r="R790" s="7"/>
    </row>
    <row r="791" spans="1:18" x14ac:dyDescent="0.25">
      <c r="A791" s="1">
        <v>38303</v>
      </c>
      <c r="B791" s="13">
        <v>3.0615000000000001</v>
      </c>
      <c r="D791" s="13">
        <v>-0.126</v>
      </c>
      <c r="E791" s="13" t="s">
        <v>22</v>
      </c>
      <c r="F791" s="13" t="s">
        <v>22</v>
      </c>
      <c r="G791" s="13" t="s">
        <v>22</v>
      </c>
      <c r="J791" s="1"/>
      <c r="K791" s="8"/>
      <c r="L791" s="5"/>
      <c r="M791" s="5"/>
      <c r="N791" s="5"/>
      <c r="O791" s="5"/>
      <c r="P791" s="5"/>
      <c r="Q791" s="7"/>
      <c r="R791" s="7"/>
    </row>
    <row r="792" spans="1:18" x14ac:dyDescent="0.25">
      <c r="A792" s="1">
        <v>38296</v>
      </c>
      <c r="B792" s="13">
        <v>3.0110000000000001</v>
      </c>
      <c r="D792" s="13">
        <v>-6.5000000000000002E-2</v>
      </c>
      <c r="E792" s="13" t="s">
        <v>22</v>
      </c>
      <c r="F792" s="13" t="s">
        <v>22</v>
      </c>
      <c r="G792" s="13" t="s">
        <v>22</v>
      </c>
      <c r="J792" s="1"/>
      <c r="K792" s="8"/>
      <c r="L792" s="5"/>
      <c r="M792" s="5"/>
      <c r="N792" s="5"/>
      <c r="O792" s="5"/>
      <c r="P792" s="5"/>
      <c r="Q792" s="7"/>
      <c r="R792" s="7"/>
    </row>
    <row r="793" spans="1:18" x14ac:dyDescent="0.25">
      <c r="A793" s="1">
        <v>38289</v>
      </c>
      <c r="B793" s="13">
        <v>2.7694999999999999</v>
      </c>
      <c r="D793" s="13">
        <v>-0.13500000000000001</v>
      </c>
      <c r="E793" s="13" t="s">
        <v>22</v>
      </c>
      <c r="F793" s="13" t="s">
        <v>22</v>
      </c>
      <c r="G793" s="13" t="s">
        <v>22</v>
      </c>
      <c r="J793" s="1"/>
      <c r="K793" s="8"/>
      <c r="L793" s="5"/>
      <c r="M793" s="5"/>
      <c r="N793" s="5"/>
      <c r="O793" s="5"/>
      <c r="P793" s="5"/>
      <c r="Q793" s="7"/>
      <c r="R793" s="7"/>
    </row>
    <row r="794" spans="1:18" x14ac:dyDescent="0.25">
      <c r="A794" s="1">
        <v>38282</v>
      </c>
      <c r="B794" s="13">
        <v>2.7265000000000001</v>
      </c>
      <c r="D794" s="13">
        <v>-0.13700000000000001</v>
      </c>
      <c r="E794" s="13" t="s">
        <v>22</v>
      </c>
      <c r="F794" s="13" t="s">
        <v>22</v>
      </c>
      <c r="G794" s="13" t="s">
        <v>22</v>
      </c>
      <c r="J794" s="1"/>
      <c r="K794" s="8"/>
      <c r="L794" s="5"/>
      <c r="M794" s="5"/>
      <c r="N794" s="5"/>
      <c r="O794" s="5"/>
      <c r="P794" s="5"/>
      <c r="Q794" s="7"/>
      <c r="R794" s="7"/>
    </row>
    <row r="795" spans="1:18" x14ac:dyDescent="0.25">
      <c r="A795" s="1">
        <v>38275</v>
      </c>
      <c r="B795" s="13">
        <v>2.7155</v>
      </c>
      <c r="D795" s="13">
        <v>-0.107</v>
      </c>
      <c r="E795" s="13" t="s">
        <v>22</v>
      </c>
      <c r="F795" s="13" t="s">
        <v>22</v>
      </c>
      <c r="G795" s="13" t="s">
        <v>22</v>
      </c>
      <c r="J795" s="1"/>
      <c r="K795" s="8"/>
      <c r="L795" s="5"/>
      <c r="M795" s="5"/>
      <c r="N795" s="5"/>
      <c r="O795" s="5"/>
      <c r="P795" s="5"/>
      <c r="Q795" s="7"/>
      <c r="R795" s="7"/>
    </row>
    <row r="796" spans="1:18" x14ac:dyDescent="0.25">
      <c r="A796" s="1">
        <v>38268</v>
      </c>
      <c r="B796" s="13">
        <v>2.7850000000000001</v>
      </c>
      <c r="D796" s="13">
        <v>-0.161</v>
      </c>
      <c r="E796" s="13" t="s">
        <v>22</v>
      </c>
      <c r="F796" s="13" t="s">
        <v>22</v>
      </c>
      <c r="G796" s="13" t="s">
        <v>22</v>
      </c>
      <c r="J796" s="1"/>
      <c r="K796" s="8"/>
      <c r="L796" s="5"/>
      <c r="M796" s="5"/>
      <c r="N796" s="5"/>
      <c r="O796" s="5"/>
      <c r="P796" s="5"/>
      <c r="Q796" s="7"/>
      <c r="R796" s="7"/>
    </row>
    <row r="797" spans="1:18" x14ac:dyDescent="0.25">
      <c r="A797" s="1">
        <v>38261</v>
      </c>
      <c r="B797" s="13">
        <v>2.8279999999999998</v>
      </c>
      <c r="D797" s="13">
        <v>-9.1499999999999998E-2</v>
      </c>
      <c r="E797" s="13" t="s">
        <v>22</v>
      </c>
      <c r="F797" s="13" t="s">
        <v>22</v>
      </c>
      <c r="G797" s="13" t="s">
        <v>22</v>
      </c>
      <c r="J797" s="1"/>
      <c r="K797" s="8"/>
      <c r="L797" s="5"/>
      <c r="M797" s="5"/>
      <c r="N797" s="5"/>
      <c r="O797" s="5"/>
      <c r="P797" s="5"/>
      <c r="Q797" s="7"/>
      <c r="R797" s="7"/>
    </row>
    <row r="798" spans="1:18" x14ac:dyDescent="0.25">
      <c r="A798" s="1">
        <v>38254</v>
      </c>
      <c r="B798" s="13">
        <v>2.7759999999999998</v>
      </c>
      <c r="D798" s="13">
        <v>-0.17100000000000001</v>
      </c>
      <c r="E798" s="13" t="s">
        <v>22</v>
      </c>
      <c r="F798" s="13" t="s">
        <v>22</v>
      </c>
      <c r="G798" s="13" t="s">
        <v>22</v>
      </c>
      <c r="J798" s="1"/>
      <c r="K798" s="8"/>
      <c r="L798" s="5"/>
      <c r="M798" s="5"/>
      <c r="N798" s="5"/>
      <c r="O798" s="5"/>
      <c r="P798" s="5"/>
      <c r="Q798" s="7"/>
      <c r="R798" s="7"/>
    </row>
    <row r="799" spans="1:18" x14ac:dyDescent="0.25">
      <c r="A799" s="1">
        <v>38247</v>
      </c>
      <c r="B799" s="13">
        <v>2.71</v>
      </c>
      <c r="D799" s="13">
        <v>-0.13800000000000001</v>
      </c>
      <c r="E799" s="13" t="s">
        <v>22</v>
      </c>
      <c r="F799" s="13" t="s">
        <v>22</v>
      </c>
      <c r="G799" s="13" t="s">
        <v>22</v>
      </c>
      <c r="J799" s="1"/>
      <c r="K799" s="8"/>
      <c r="L799" s="5"/>
      <c r="M799" s="5"/>
      <c r="N799" s="5"/>
      <c r="O799" s="5"/>
      <c r="P799" s="5"/>
      <c r="Q799" s="7"/>
      <c r="R799" s="7"/>
    </row>
    <row r="800" spans="1:18" x14ac:dyDescent="0.25">
      <c r="A800" s="1">
        <v>38240</v>
      </c>
      <c r="B800" s="13">
        <v>2.7094999999999998</v>
      </c>
      <c r="D800" s="13">
        <v>-0.19400000000000001</v>
      </c>
      <c r="E800" s="13" t="s">
        <v>22</v>
      </c>
      <c r="F800" s="13" t="s">
        <v>22</v>
      </c>
      <c r="G800" s="13" t="s">
        <v>22</v>
      </c>
      <c r="J800" s="1"/>
      <c r="K800" s="8"/>
      <c r="L800" s="5"/>
      <c r="M800" s="5"/>
      <c r="N800" s="5"/>
      <c r="O800" s="5"/>
      <c r="P800" s="5"/>
      <c r="Q800" s="7"/>
      <c r="R800" s="7"/>
    </row>
    <row r="801" spans="1:18" x14ac:dyDescent="0.25">
      <c r="A801" s="1">
        <v>38233</v>
      </c>
      <c r="B801" s="13">
        <v>2.819</v>
      </c>
      <c r="D801" s="13">
        <v>-5.1999999999999998E-2</v>
      </c>
      <c r="E801" s="13" t="s">
        <v>22</v>
      </c>
      <c r="F801" s="13" t="s">
        <v>22</v>
      </c>
      <c r="G801" s="13" t="s">
        <v>22</v>
      </c>
      <c r="J801" s="1"/>
      <c r="K801" s="8"/>
      <c r="L801" s="5"/>
      <c r="M801" s="5"/>
      <c r="N801" s="5"/>
      <c r="O801" s="5"/>
      <c r="P801" s="5"/>
      <c r="Q801" s="7"/>
      <c r="R801" s="7"/>
    </row>
    <row r="802" spans="1:18" x14ac:dyDescent="0.25">
      <c r="A802" s="1">
        <v>38226</v>
      </c>
      <c r="B802" s="13">
        <v>2.6995</v>
      </c>
      <c r="D802" s="13">
        <v>-9.5000000000000001E-2</v>
      </c>
      <c r="E802" s="13" t="s">
        <v>22</v>
      </c>
      <c r="F802" s="13" t="s">
        <v>22</v>
      </c>
      <c r="G802" s="13" t="s">
        <v>22</v>
      </c>
      <c r="J802" s="1"/>
      <c r="K802" s="8"/>
      <c r="L802" s="5"/>
      <c r="M802" s="5"/>
      <c r="N802" s="5"/>
      <c r="O802" s="5"/>
      <c r="P802" s="5"/>
      <c r="Q802" s="7"/>
      <c r="R802" s="7"/>
    </row>
    <row r="803" spans="1:18" x14ac:dyDescent="0.25">
      <c r="A803" s="1">
        <v>38219</v>
      </c>
      <c r="B803" s="13">
        <v>2.653</v>
      </c>
      <c r="D803" s="13">
        <v>-0.115</v>
      </c>
      <c r="E803" s="13" t="s">
        <v>22</v>
      </c>
      <c r="F803" s="13" t="s">
        <v>22</v>
      </c>
      <c r="G803" s="13" t="s">
        <v>22</v>
      </c>
      <c r="J803" s="1"/>
      <c r="K803" s="8"/>
      <c r="L803" s="5"/>
      <c r="M803" s="5"/>
      <c r="N803" s="5"/>
      <c r="O803" s="5"/>
      <c r="P803" s="5"/>
      <c r="Q803" s="7"/>
      <c r="R803" s="7"/>
    </row>
    <row r="804" spans="1:18" x14ac:dyDescent="0.25">
      <c r="A804" s="1">
        <v>38212</v>
      </c>
      <c r="B804" s="13">
        <v>2.6739999999999999</v>
      </c>
      <c r="D804" s="13">
        <v>-0.125</v>
      </c>
      <c r="E804" s="13" t="s">
        <v>22</v>
      </c>
      <c r="F804" s="13" t="s">
        <v>22</v>
      </c>
      <c r="G804" s="13" t="s">
        <v>22</v>
      </c>
      <c r="J804" s="1"/>
      <c r="K804" s="8"/>
      <c r="L804" s="5"/>
      <c r="M804" s="5"/>
      <c r="N804" s="5"/>
      <c r="O804" s="5"/>
      <c r="P804" s="5"/>
      <c r="Q804" s="7"/>
      <c r="R804" s="7"/>
    </row>
    <row r="805" spans="1:18" x14ac:dyDescent="0.25">
      <c r="A805" s="1">
        <v>38205</v>
      </c>
      <c r="B805" s="13">
        <v>2.6139999999999999</v>
      </c>
      <c r="D805" s="13">
        <v>-0.113</v>
      </c>
      <c r="E805" s="13" t="s">
        <v>22</v>
      </c>
      <c r="F805" s="13" t="s">
        <v>22</v>
      </c>
      <c r="G805" s="13" t="s">
        <v>22</v>
      </c>
      <c r="J805" s="1"/>
      <c r="K805" s="8"/>
      <c r="L805" s="5"/>
      <c r="M805" s="5"/>
      <c r="N805" s="5"/>
      <c r="O805" s="5"/>
      <c r="P805" s="5"/>
      <c r="Q805" s="7"/>
      <c r="R805" s="7"/>
    </row>
    <row r="806" spans="1:18" x14ac:dyDescent="0.25">
      <c r="A806" s="1">
        <v>38198</v>
      </c>
      <c r="B806" s="13">
        <v>2.9119999999999999</v>
      </c>
      <c r="D806" s="13">
        <v>-0.2465</v>
      </c>
      <c r="E806" s="13" t="s">
        <v>22</v>
      </c>
      <c r="F806" s="13" t="s">
        <v>22</v>
      </c>
      <c r="G806" s="13" t="s">
        <v>22</v>
      </c>
      <c r="J806" s="1"/>
      <c r="K806" s="8"/>
      <c r="L806" s="5"/>
      <c r="M806" s="5"/>
      <c r="N806" s="5"/>
      <c r="O806" s="5"/>
      <c r="P806" s="5"/>
      <c r="Q806" s="7"/>
      <c r="R806" s="7"/>
    </row>
    <row r="807" spans="1:18" x14ac:dyDescent="0.25">
      <c r="A807" s="1">
        <v>38191</v>
      </c>
      <c r="B807" s="13">
        <v>2.9344999999999999</v>
      </c>
      <c r="D807" s="13">
        <v>-0.2155</v>
      </c>
      <c r="E807" s="13" t="s">
        <v>22</v>
      </c>
      <c r="F807" s="13" t="s">
        <v>22</v>
      </c>
      <c r="G807" s="13" t="s">
        <v>22</v>
      </c>
      <c r="J807" s="1"/>
      <c r="K807" s="8"/>
      <c r="L807" s="5"/>
      <c r="M807" s="5"/>
      <c r="N807" s="5"/>
      <c r="O807" s="5"/>
      <c r="P807" s="5"/>
      <c r="Q807" s="7"/>
      <c r="R807" s="7"/>
    </row>
    <row r="808" spans="1:18" x14ac:dyDescent="0.25">
      <c r="A808" s="1">
        <v>38184</v>
      </c>
      <c r="B808" s="13">
        <v>2.7810000000000001</v>
      </c>
      <c r="D808" s="13">
        <v>-0.26550000000000001</v>
      </c>
      <c r="E808" s="13" t="s">
        <v>22</v>
      </c>
      <c r="F808" s="13" t="s">
        <v>22</v>
      </c>
      <c r="G808" s="13" t="s">
        <v>22</v>
      </c>
      <c r="J808" s="1"/>
      <c r="K808" s="8"/>
      <c r="L808" s="5"/>
      <c r="M808" s="5"/>
      <c r="N808" s="5"/>
      <c r="O808" s="5"/>
      <c r="P808" s="5"/>
      <c r="Q808" s="7"/>
      <c r="R808" s="7"/>
    </row>
    <row r="809" spans="1:18" x14ac:dyDescent="0.25">
      <c r="A809" s="1">
        <v>38177</v>
      </c>
      <c r="B809" s="13">
        <v>2.7829999999999999</v>
      </c>
      <c r="D809" s="13">
        <v>-0.22750000000000001</v>
      </c>
      <c r="E809" s="13" t="s">
        <v>22</v>
      </c>
      <c r="F809" s="13" t="s">
        <v>22</v>
      </c>
      <c r="G809" s="13" t="s">
        <v>22</v>
      </c>
      <c r="J809" s="1"/>
      <c r="K809" s="8"/>
      <c r="L809" s="5"/>
      <c r="M809" s="5"/>
      <c r="N809" s="5"/>
      <c r="O809" s="5"/>
      <c r="P809" s="5"/>
      <c r="Q809" s="7"/>
      <c r="R809" s="7"/>
    </row>
    <row r="810" spans="1:18" x14ac:dyDescent="0.25">
      <c r="A810" s="1">
        <v>38170</v>
      </c>
      <c r="B810" s="13">
        <v>2.7850000000000001</v>
      </c>
      <c r="D810" s="13">
        <v>-0.20050000000000001</v>
      </c>
      <c r="E810" s="13" t="s">
        <v>22</v>
      </c>
      <c r="F810" s="13" t="s">
        <v>22</v>
      </c>
      <c r="G810" s="13" t="s">
        <v>22</v>
      </c>
      <c r="J810" s="1"/>
      <c r="K810" s="8"/>
      <c r="L810" s="5"/>
      <c r="M810" s="5"/>
      <c r="N810" s="5"/>
      <c r="O810" s="5"/>
      <c r="P810" s="5"/>
      <c r="Q810" s="7"/>
      <c r="R810" s="7"/>
    </row>
    <row r="811" spans="1:18" x14ac:dyDescent="0.25">
      <c r="A811" s="1">
        <v>38163</v>
      </c>
      <c r="B811" s="13">
        <v>2.9980000000000002</v>
      </c>
      <c r="D811" s="13">
        <v>-0.13750000000000001</v>
      </c>
      <c r="E811" s="13" t="s">
        <v>22</v>
      </c>
      <c r="F811" s="13" t="s">
        <v>22</v>
      </c>
      <c r="G811" s="13" t="s">
        <v>22</v>
      </c>
      <c r="J811" s="1"/>
      <c r="K811" s="8"/>
      <c r="L811" s="5"/>
      <c r="M811" s="5"/>
      <c r="N811" s="5"/>
      <c r="O811" s="5"/>
      <c r="P811" s="5"/>
      <c r="Q811" s="7"/>
      <c r="R811" s="7"/>
    </row>
    <row r="812" spans="1:18" x14ac:dyDescent="0.25">
      <c r="A812" s="1">
        <v>38156</v>
      </c>
      <c r="B812" s="13">
        <v>3.0459999999999998</v>
      </c>
      <c r="E812" s="13" t="s">
        <v>22</v>
      </c>
      <c r="F812" s="13" t="s">
        <v>22</v>
      </c>
      <c r="G812" s="13" t="s">
        <v>22</v>
      </c>
      <c r="J812" s="1"/>
      <c r="K812" s="8"/>
      <c r="L812" s="5"/>
      <c r="M812" s="5"/>
      <c r="N812" s="5"/>
      <c r="O812" s="5"/>
      <c r="P812" s="5"/>
      <c r="Q812" s="7"/>
      <c r="R812" s="7"/>
    </row>
    <row r="813" spans="1:18" x14ac:dyDescent="0.25">
      <c r="A813" s="1">
        <v>38149</v>
      </c>
      <c r="B813" s="13">
        <v>3.0470000000000002</v>
      </c>
      <c r="E813" s="13" t="s">
        <v>22</v>
      </c>
      <c r="F813" s="13" t="s">
        <v>22</v>
      </c>
      <c r="G813" s="13" t="s">
        <v>22</v>
      </c>
      <c r="J813" s="1"/>
      <c r="K813" s="8"/>
      <c r="L813" s="5"/>
      <c r="M813" s="5"/>
      <c r="N813" s="5"/>
      <c r="O813" s="5"/>
      <c r="P813" s="5"/>
      <c r="Q813" s="7"/>
      <c r="R813" s="7"/>
    </row>
    <row r="814" spans="1:18" x14ac:dyDescent="0.25">
      <c r="A814" s="1">
        <v>38142</v>
      </c>
      <c r="B814" s="13">
        <v>2.94</v>
      </c>
      <c r="E814" s="13" t="s">
        <v>22</v>
      </c>
      <c r="F814" s="13" t="s">
        <v>22</v>
      </c>
      <c r="G814" s="13" t="s">
        <v>22</v>
      </c>
      <c r="J814" s="1"/>
      <c r="K814" s="8"/>
      <c r="L814" s="5"/>
      <c r="M814" s="5"/>
      <c r="N814" s="5"/>
      <c r="O814" s="5"/>
      <c r="P814" s="5"/>
      <c r="Q814" s="7"/>
      <c r="R814" s="7"/>
    </row>
    <row r="815" spans="1:18" x14ac:dyDescent="0.25">
      <c r="A815" s="1">
        <v>38135</v>
      </c>
      <c r="B815" s="13">
        <v>2.7785000000000002</v>
      </c>
      <c r="E815" s="13" t="s">
        <v>22</v>
      </c>
      <c r="F815" s="13" t="s">
        <v>22</v>
      </c>
      <c r="G815" s="13" t="s">
        <v>22</v>
      </c>
      <c r="J815" s="1"/>
      <c r="K815" s="8"/>
      <c r="L815" s="5"/>
      <c r="M815" s="5"/>
      <c r="N815" s="5"/>
      <c r="O815" s="5"/>
      <c r="P815" s="5"/>
      <c r="Q815" s="7"/>
      <c r="R815" s="7"/>
    </row>
    <row r="816" spans="1:18" x14ac:dyDescent="0.25">
      <c r="A816" s="1">
        <v>38128</v>
      </c>
      <c r="B816" s="13">
        <v>2.8205</v>
      </c>
      <c r="E816" s="13" t="s">
        <v>22</v>
      </c>
      <c r="F816" s="13" t="s">
        <v>22</v>
      </c>
      <c r="G816" s="13" t="s">
        <v>22</v>
      </c>
      <c r="J816" s="1"/>
      <c r="K816" s="8"/>
      <c r="L816" s="5"/>
      <c r="M816" s="5"/>
      <c r="N816" s="5"/>
      <c r="O816" s="5"/>
      <c r="P816" s="5"/>
      <c r="Q816" s="7"/>
      <c r="R816" s="7"/>
    </row>
    <row r="817" spans="1:18" x14ac:dyDescent="0.25">
      <c r="A817" s="1">
        <v>38121</v>
      </c>
      <c r="B817" s="13">
        <v>2.7719999999999998</v>
      </c>
      <c r="E817" s="13" t="s">
        <v>22</v>
      </c>
      <c r="F817" s="13" t="s">
        <v>22</v>
      </c>
      <c r="G817" s="13" t="s">
        <v>22</v>
      </c>
      <c r="J817" s="1"/>
      <c r="K817" s="8"/>
      <c r="L817" s="5"/>
      <c r="M817" s="5"/>
      <c r="N817" s="5"/>
      <c r="O817" s="5"/>
      <c r="P817" s="5"/>
      <c r="Q817" s="7"/>
      <c r="R817" s="7"/>
    </row>
    <row r="818" spans="1:18" x14ac:dyDescent="0.25">
      <c r="A818" s="1">
        <v>38114</v>
      </c>
      <c r="B818" s="13">
        <v>2.8250000000000002</v>
      </c>
      <c r="E818" s="13" t="s">
        <v>22</v>
      </c>
      <c r="F818" s="13" t="s">
        <v>22</v>
      </c>
      <c r="G818" s="13" t="s">
        <v>22</v>
      </c>
      <c r="J818" s="1"/>
      <c r="K818" s="8"/>
      <c r="L818" s="5"/>
      <c r="M818" s="5"/>
      <c r="N818" s="5"/>
      <c r="O818" s="5"/>
      <c r="P818" s="5"/>
      <c r="Q818" s="7"/>
      <c r="R818" s="7"/>
    </row>
    <row r="819" spans="1:18" x14ac:dyDescent="0.25">
      <c r="A819" s="1">
        <v>38107</v>
      </c>
      <c r="B819" s="13">
        <v>2.5</v>
      </c>
      <c r="E819" s="13" t="s">
        <v>22</v>
      </c>
      <c r="F819" s="13" t="s">
        <v>22</v>
      </c>
      <c r="G819" s="13" t="s">
        <v>22</v>
      </c>
      <c r="J819" s="1"/>
      <c r="K819" s="8"/>
      <c r="L819" s="5"/>
      <c r="M819" s="5"/>
      <c r="N819" s="5"/>
      <c r="O819" s="5"/>
      <c r="P819" s="5"/>
      <c r="Q819" s="7"/>
      <c r="R819" s="7"/>
    </row>
    <row r="820" spans="1:18" x14ac:dyDescent="0.25">
      <c r="A820" s="1">
        <v>38100</v>
      </c>
      <c r="B820" s="13">
        <v>2.44</v>
      </c>
      <c r="E820" s="13" t="s">
        <v>22</v>
      </c>
      <c r="F820" s="13" t="s">
        <v>22</v>
      </c>
      <c r="G820" s="13" t="s">
        <v>22</v>
      </c>
      <c r="J820" s="1"/>
      <c r="K820" s="8"/>
      <c r="L820" s="5"/>
      <c r="M820" s="5"/>
      <c r="N820" s="5"/>
      <c r="O820" s="5"/>
      <c r="P820" s="5"/>
      <c r="Q820" s="7"/>
      <c r="R820" s="7"/>
    </row>
    <row r="821" spans="1:18" x14ac:dyDescent="0.25">
      <c r="A821" s="1">
        <v>38093</v>
      </c>
      <c r="B821" s="13">
        <v>2.1709999999999998</v>
      </c>
      <c r="E821" s="13" t="s">
        <v>22</v>
      </c>
      <c r="F821" s="13" t="s">
        <v>22</v>
      </c>
      <c r="G821" s="13" t="s">
        <v>22</v>
      </c>
      <c r="J821" s="1"/>
      <c r="K821" s="8"/>
      <c r="L821" s="5"/>
      <c r="M821" s="5"/>
      <c r="N821" s="5"/>
      <c r="O821" s="5"/>
      <c r="P821" s="5"/>
      <c r="Q821" s="7"/>
      <c r="R821" s="7"/>
    </row>
    <row r="822" spans="1:18" x14ac:dyDescent="0.25">
      <c r="A822" s="1">
        <v>38086</v>
      </c>
      <c r="B822" s="13">
        <v>1.9830000000000001</v>
      </c>
      <c r="E822" s="13" t="s">
        <v>22</v>
      </c>
      <c r="F822" s="13" t="s">
        <v>22</v>
      </c>
      <c r="G822" s="13" t="s">
        <v>22</v>
      </c>
      <c r="J822" s="1"/>
      <c r="K822" s="8"/>
      <c r="L822" s="5"/>
      <c r="M822" s="5"/>
      <c r="N822" s="5"/>
      <c r="O822" s="5"/>
      <c r="P822" s="5"/>
      <c r="Q822" s="7"/>
      <c r="R822" s="7"/>
    </row>
    <row r="823" spans="1:18" x14ac:dyDescent="0.25">
      <c r="A823" s="1">
        <v>38079</v>
      </c>
      <c r="B823" s="13">
        <v>2.016</v>
      </c>
      <c r="E823" s="13" t="s">
        <v>22</v>
      </c>
      <c r="F823" s="13" t="s">
        <v>22</v>
      </c>
      <c r="G823" s="13" t="s">
        <v>22</v>
      </c>
      <c r="J823" s="1"/>
      <c r="K823" s="8"/>
      <c r="L823" s="5"/>
      <c r="M823" s="5"/>
      <c r="N823" s="5"/>
      <c r="O823" s="5"/>
      <c r="P823" s="5"/>
      <c r="Q823" s="7"/>
      <c r="R823" s="7"/>
    </row>
    <row r="824" spans="1:18" x14ac:dyDescent="0.25">
      <c r="A824" s="1">
        <v>38072</v>
      </c>
      <c r="B824" s="13">
        <v>1.7070000000000001</v>
      </c>
      <c r="E824" s="13" t="s">
        <v>22</v>
      </c>
      <c r="F824" s="13" t="s">
        <v>22</v>
      </c>
      <c r="G824" s="13" t="s">
        <v>22</v>
      </c>
      <c r="J824" s="1"/>
      <c r="K824" s="8"/>
      <c r="L824" s="5"/>
      <c r="M824" s="5"/>
      <c r="N824" s="5"/>
      <c r="O824" s="5"/>
      <c r="P824" s="5"/>
      <c r="Q824" s="7"/>
      <c r="R824" s="7"/>
    </row>
    <row r="825" spans="1:18" x14ac:dyDescent="0.25">
      <c r="A825" s="1">
        <v>38065</v>
      </c>
      <c r="B825" s="13">
        <v>1.6679999999999999</v>
      </c>
      <c r="E825" s="13" t="s">
        <v>22</v>
      </c>
      <c r="F825" s="13" t="s">
        <v>22</v>
      </c>
      <c r="G825" s="13" t="s">
        <v>22</v>
      </c>
      <c r="J825" s="1"/>
      <c r="K825" s="8"/>
      <c r="L825" s="5"/>
      <c r="M825" s="5"/>
      <c r="N825" s="5"/>
      <c r="O825" s="5"/>
      <c r="P825" s="5"/>
      <c r="Q825" s="7"/>
      <c r="R825" s="7"/>
    </row>
    <row r="826" spans="1:18" x14ac:dyDescent="0.25">
      <c r="A826" s="1">
        <v>38058</v>
      </c>
      <c r="B826" s="13">
        <v>1.6665000000000001</v>
      </c>
      <c r="E826" s="13" t="s">
        <v>22</v>
      </c>
      <c r="F826" s="13" t="s">
        <v>22</v>
      </c>
      <c r="G826" s="13" t="s">
        <v>22</v>
      </c>
      <c r="J826" s="1"/>
      <c r="K826" s="8"/>
      <c r="L826" s="5"/>
      <c r="M826" s="5"/>
      <c r="N826" s="5"/>
      <c r="O826" s="5"/>
      <c r="P826" s="5"/>
      <c r="Q826" s="7"/>
      <c r="R826" s="7"/>
    </row>
    <row r="827" spans="1:18" x14ac:dyDescent="0.25">
      <c r="A827" s="1">
        <v>38051</v>
      </c>
      <c r="B827" s="13">
        <v>1.6759999999999999</v>
      </c>
      <c r="E827" s="13" t="s">
        <v>22</v>
      </c>
      <c r="F827" s="13" t="s">
        <v>22</v>
      </c>
      <c r="G827" s="13" t="s">
        <v>22</v>
      </c>
      <c r="J827" s="1"/>
      <c r="K827" s="8"/>
      <c r="L827" s="5"/>
      <c r="M827" s="5"/>
      <c r="N827" s="5"/>
      <c r="O827" s="5"/>
      <c r="P827" s="5"/>
      <c r="Q827" s="7"/>
      <c r="R827" s="7"/>
    </row>
    <row r="828" spans="1:18" x14ac:dyDescent="0.25">
      <c r="A828" s="1">
        <v>38044</v>
      </c>
      <c r="B828" s="13">
        <v>1.7889999999999999</v>
      </c>
      <c r="E828" s="13" t="s">
        <v>22</v>
      </c>
      <c r="F828" s="13" t="s">
        <v>22</v>
      </c>
      <c r="G828" s="13" t="s">
        <v>22</v>
      </c>
      <c r="J828" s="1"/>
      <c r="K828" s="8"/>
      <c r="L828" s="5"/>
      <c r="M828" s="5"/>
      <c r="N828" s="5"/>
      <c r="O828" s="5"/>
      <c r="P828" s="5"/>
      <c r="Q828" s="7"/>
      <c r="R828" s="7"/>
    </row>
    <row r="829" spans="1:18" x14ac:dyDescent="0.25">
      <c r="A829" s="1">
        <v>38037</v>
      </c>
      <c r="B829" s="13">
        <v>1.863</v>
      </c>
      <c r="E829" s="13" t="s">
        <v>22</v>
      </c>
      <c r="F829" s="13" t="s">
        <v>22</v>
      </c>
      <c r="G829" s="13" t="s">
        <v>22</v>
      </c>
      <c r="J829" s="1"/>
      <c r="K829" s="8"/>
      <c r="L829" s="5"/>
      <c r="M829" s="5"/>
      <c r="N829" s="5"/>
      <c r="O829" s="5"/>
      <c r="P829" s="5"/>
      <c r="Q829" s="7"/>
      <c r="R829" s="7"/>
    </row>
    <row r="830" spans="1:18" x14ac:dyDescent="0.25">
      <c r="A830" s="1">
        <v>38030</v>
      </c>
      <c r="B830" s="13">
        <v>1.804</v>
      </c>
      <c r="E830" s="13" t="s">
        <v>22</v>
      </c>
      <c r="F830" s="13" t="s">
        <v>22</v>
      </c>
      <c r="G830" s="13" t="s">
        <v>22</v>
      </c>
      <c r="J830" s="1"/>
      <c r="K830" s="8"/>
      <c r="L830" s="5"/>
      <c r="M830" s="5"/>
      <c r="N830" s="5"/>
      <c r="O830" s="5"/>
      <c r="P830" s="5"/>
      <c r="Q830" s="7"/>
      <c r="R830" s="7"/>
    </row>
    <row r="831" spans="1:18" x14ac:dyDescent="0.25">
      <c r="A831" s="1">
        <v>38023</v>
      </c>
      <c r="B831" s="13">
        <v>1.91</v>
      </c>
      <c r="E831" s="13" t="s">
        <v>22</v>
      </c>
      <c r="F831" s="13" t="s">
        <v>22</v>
      </c>
      <c r="G831" s="13" t="s">
        <v>22</v>
      </c>
      <c r="J831" s="1"/>
      <c r="K831" s="8"/>
      <c r="L831" s="5"/>
      <c r="M831" s="5"/>
      <c r="N831" s="5"/>
      <c r="O831" s="5"/>
      <c r="P831" s="5"/>
      <c r="Q831" s="7"/>
      <c r="R831" s="7"/>
    </row>
    <row r="832" spans="1:18" x14ac:dyDescent="0.25">
      <c r="A832" s="1">
        <v>38016</v>
      </c>
      <c r="B832" s="13">
        <v>1.9855</v>
      </c>
      <c r="E832" s="13" t="s">
        <v>22</v>
      </c>
      <c r="F832" s="13" t="s">
        <v>22</v>
      </c>
      <c r="G832" s="13" t="s">
        <v>22</v>
      </c>
      <c r="J832" s="1"/>
      <c r="K832" s="8"/>
      <c r="L832" s="5"/>
      <c r="M832" s="5"/>
      <c r="N832" s="5"/>
      <c r="O832" s="5"/>
      <c r="P832" s="5"/>
      <c r="Q832" s="7"/>
      <c r="R832" s="7"/>
    </row>
    <row r="833" spans="1:18" x14ac:dyDescent="0.25">
      <c r="A833" s="1">
        <v>38009</v>
      </c>
      <c r="B833" s="13">
        <v>1.8260000000000001</v>
      </c>
      <c r="E833" s="13" t="s">
        <v>22</v>
      </c>
      <c r="F833" s="13" t="s">
        <v>22</v>
      </c>
      <c r="G833" s="13" t="s">
        <v>22</v>
      </c>
      <c r="J833" s="1"/>
      <c r="K833" s="8"/>
      <c r="L833" s="5"/>
      <c r="M833" s="5"/>
      <c r="N833" s="5"/>
      <c r="O833" s="5"/>
      <c r="P833" s="5"/>
      <c r="Q833" s="7"/>
      <c r="R833" s="7"/>
    </row>
    <row r="834" spans="1:18" x14ac:dyDescent="0.25">
      <c r="A834" s="1">
        <v>38002</v>
      </c>
      <c r="B834" s="13">
        <v>1.82</v>
      </c>
      <c r="E834" s="13" t="s">
        <v>22</v>
      </c>
      <c r="F834" s="13" t="s">
        <v>22</v>
      </c>
      <c r="G834" s="13" t="s">
        <v>22</v>
      </c>
      <c r="J834" s="1"/>
      <c r="K834" s="8"/>
      <c r="L834" s="5"/>
      <c r="M834" s="5"/>
      <c r="N834" s="5"/>
      <c r="O834" s="5"/>
      <c r="P834" s="5"/>
      <c r="Q834" s="7"/>
      <c r="R834" s="7"/>
    </row>
    <row r="835" spans="1:18" x14ac:dyDescent="0.25">
      <c r="A835" s="1">
        <v>37995</v>
      </c>
      <c r="B835" s="13">
        <v>1.794</v>
      </c>
      <c r="E835" s="13" t="s">
        <v>22</v>
      </c>
      <c r="F835" s="13" t="s">
        <v>22</v>
      </c>
      <c r="G835" s="13" t="s">
        <v>22</v>
      </c>
      <c r="J835" s="1"/>
      <c r="K835" s="8"/>
      <c r="L835" s="5"/>
      <c r="M835" s="5"/>
      <c r="N835" s="5"/>
      <c r="O835" s="5"/>
      <c r="P835" s="5"/>
      <c r="Q835" s="7"/>
      <c r="R835" s="7"/>
    </row>
    <row r="836" spans="1:18" x14ac:dyDescent="0.25">
      <c r="A836" s="1">
        <v>37988</v>
      </c>
      <c r="B836" s="13">
        <v>2.0819999999999999</v>
      </c>
      <c r="E836" s="13" t="s">
        <v>22</v>
      </c>
      <c r="F836" s="13" t="s">
        <v>22</v>
      </c>
      <c r="G836" s="13" t="s">
        <v>22</v>
      </c>
      <c r="J836" s="1"/>
      <c r="K836" s="8"/>
      <c r="L836" s="5"/>
      <c r="M836" s="5"/>
      <c r="N836" s="5"/>
      <c r="O836" s="5"/>
      <c r="P836" s="5"/>
      <c r="Q836" s="7"/>
      <c r="R836" s="7"/>
    </row>
    <row r="837" spans="1:18" x14ac:dyDescent="0.25">
      <c r="A837" s="1">
        <v>37981</v>
      </c>
      <c r="B837" s="13">
        <v>1.915</v>
      </c>
      <c r="E837" s="13" t="s">
        <v>22</v>
      </c>
      <c r="F837" s="13" t="s">
        <v>22</v>
      </c>
      <c r="G837" s="13" t="s">
        <v>22</v>
      </c>
      <c r="J837" s="1"/>
      <c r="K837" s="8"/>
      <c r="L837" s="5"/>
      <c r="M837" s="5"/>
      <c r="N837" s="5"/>
      <c r="O837" s="5"/>
      <c r="P837" s="5"/>
      <c r="Q837" s="7"/>
      <c r="R837" s="7"/>
    </row>
    <row r="838" spans="1:18" x14ac:dyDescent="0.25">
      <c r="A838" s="1">
        <v>37974</v>
      </c>
      <c r="B838" s="13">
        <v>1.956</v>
      </c>
      <c r="E838" s="13" t="s">
        <v>22</v>
      </c>
      <c r="F838" s="13" t="s">
        <v>22</v>
      </c>
      <c r="G838" s="13" t="s">
        <v>22</v>
      </c>
      <c r="J838" s="1"/>
      <c r="K838" s="8"/>
      <c r="L838" s="5"/>
      <c r="M838" s="5"/>
      <c r="N838" s="5"/>
      <c r="O838" s="5"/>
      <c r="P838" s="5"/>
      <c r="Q838" s="7"/>
      <c r="R838" s="7"/>
    </row>
    <row r="839" spans="1:18" x14ac:dyDescent="0.25">
      <c r="A839" s="1">
        <v>37967</v>
      </c>
      <c r="B839" s="13">
        <v>1.9490000000000001</v>
      </c>
      <c r="E839" s="13" t="s">
        <v>22</v>
      </c>
      <c r="F839" s="13" t="s">
        <v>22</v>
      </c>
      <c r="G839" s="13" t="s">
        <v>22</v>
      </c>
      <c r="J839" s="1"/>
      <c r="K839" s="8"/>
      <c r="L839" s="5"/>
      <c r="M839" s="5"/>
      <c r="N839" s="5"/>
      <c r="O839" s="5"/>
      <c r="P839" s="5"/>
      <c r="Q839" s="7"/>
      <c r="R839" s="7"/>
    </row>
    <row r="840" spans="1:18" x14ac:dyDescent="0.25">
      <c r="A840" s="1">
        <v>37960</v>
      </c>
      <c r="B840" s="13">
        <v>2.008</v>
      </c>
      <c r="E840" s="13" t="s">
        <v>22</v>
      </c>
      <c r="F840" s="13" t="s">
        <v>22</v>
      </c>
      <c r="G840" s="13" t="s">
        <v>22</v>
      </c>
      <c r="J840" s="1"/>
      <c r="K840" s="8"/>
      <c r="L840" s="5"/>
      <c r="M840" s="5"/>
      <c r="N840" s="5"/>
      <c r="O840" s="5"/>
      <c r="P840" s="5"/>
      <c r="Q840" s="7"/>
      <c r="R840" s="7"/>
    </row>
    <row r="841" spans="1:18" x14ac:dyDescent="0.25">
      <c r="A841" s="1">
        <v>37953</v>
      </c>
      <c r="B841" s="13">
        <v>2.1669999999999998</v>
      </c>
      <c r="E841" s="13" t="s">
        <v>22</v>
      </c>
      <c r="F841" s="13" t="s">
        <v>22</v>
      </c>
      <c r="G841" s="13" t="s">
        <v>22</v>
      </c>
      <c r="J841" s="1"/>
      <c r="K841" s="8"/>
      <c r="L841" s="5"/>
      <c r="M841" s="5"/>
      <c r="N841" s="5"/>
      <c r="O841" s="5"/>
      <c r="P841" s="5"/>
      <c r="Q841" s="7"/>
      <c r="R841" s="7"/>
    </row>
    <row r="842" spans="1:18" x14ac:dyDescent="0.25">
      <c r="A842" s="1">
        <v>37946</v>
      </c>
      <c r="B842" s="13">
        <v>1.9664999999999999</v>
      </c>
      <c r="E842" s="13" t="s">
        <v>22</v>
      </c>
      <c r="F842" s="13" t="s">
        <v>22</v>
      </c>
      <c r="G842" s="13" t="s">
        <v>22</v>
      </c>
      <c r="J842" s="1"/>
      <c r="K842" s="8"/>
      <c r="L842" s="5"/>
      <c r="M842" s="5"/>
      <c r="N842" s="5"/>
      <c r="O842" s="5"/>
      <c r="P842" s="5"/>
      <c r="Q842" s="7"/>
      <c r="R842" s="7"/>
    </row>
    <row r="843" spans="1:18" x14ac:dyDescent="0.25">
      <c r="A843" s="1">
        <v>37939</v>
      </c>
      <c r="B843" s="13">
        <v>1.954</v>
      </c>
      <c r="E843" s="13" t="s">
        <v>22</v>
      </c>
      <c r="F843" s="13" t="s">
        <v>22</v>
      </c>
      <c r="G843" s="13" t="s">
        <v>22</v>
      </c>
      <c r="J843" s="1"/>
      <c r="K843" s="8"/>
      <c r="L843" s="5"/>
      <c r="M843" s="5"/>
      <c r="N843" s="5"/>
      <c r="O843" s="5"/>
      <c r="P843" s="5"/>
      <c r="Q843" s="7"/>
      <c r="R843" s="7"/>
    </row>
    <row r="844" spans="1:18" x14ac:dyDescent="0.25">
      <c r="A844" s="1">
        <v>37932</v>
      </c>
      <c r="B844" s="13">
        <v>2.1869999999999998</v>
      </c>
      <c r="E844" s="13" t="s">
        <v>22</v>
      </c>
      <c r="F844" s="13" t="s">
        <v>22</v>
      </c>
      <c r="G844" s="13" t="s">
        <v>22</v>
      </c>
      <c r="J844" s="1"/>
      <c r="K844" s="8"/>
      <c r="L844" s="5"/>
      <c r="M844" s="5"/>
      <c r="N844" s="5"/>
      <c r="O844" s="5"/>
      <c r="P844" s="5"/>
      <c r="Q844" s="7"/>
      <c r="R844" s="7"/>
    </row>
    <row r="845" spans="1:18" x14ac:dyDescent="0.25">
      <c r="A845" s="1">
        <v>37925</v>
      </c>
      <c r="B845" s="13">
        <v>2.0059999999999998</v>
      </c>
      <c r="E845" s="13" t="s">
        <v>22</v>
      </c>
      <c r="F845" s="13" t="s">
        <v>22</v>
      </c>
      <c r="G845" s="13" t="s">
        <v>22</v>
      </c>
      <c r="J845" s="1"/>
      <c r="K845" s="8"/>
      <c r="L845" s="5"/>
      <c r="M845" s="5"/>
      <c r="N845" s="5"/>
      <c r="O845" s="5"/>
      <c r="P845" s="5"/>
      <c r="Q845" s="7"/>
      <c r="R845" s="7"/>
    </row>
    <row r="846" spans="1:18" x14ac:dyDescent="0.25">
      <c r="A846" s="1">
        <v>37918</v>
      </c>
      <c r="B846" s="13">
        <v>1.9450000000000001</v>
      </c>
      <c r="E846" s="13" t="s">
        <v>22</v>
      </c>
      <c r="F846" s="13" t="s">
        <v>22</v>
      </c>
      <c r="G846" s="13" t="s">
        <v>22</v>
      </c>
      <c r="J846" s="1"/>
      <c r="K846" s="8"/>
      <c r="L846" s="5"/>
      <c r="M846" s="5"/>
      <c r="N846" s="5"/>
      <c r="O846" s="5"/>
      <c r="P846" s="5"/>
      <c r="Q846" s="7"/>
      <c r="R846" s="7"/>
    </row>
    <row r="847" spans="1:18" x14ac:dyDescent="0.25">
      <c r="A847" s="1">
        <v>37911</v>
      </c>
      <c r="B847" s="13">
        <v>2.0449999999999999</v>
      </c>
      <c r="E847" s="13" t="s">
        <v>22</v>
      </c>
      <c r="F847" s="13" t="s">
        <v>22</v>
      </c>
      <c r="G847" s="13" t="s">
        <v>22</v>
      </c>
      <c r="J847" s="1"/>
      <c r="K847" s="8"/>
      <c r="L847" s="5"/>
      <c r="M847" s="5"/>
      <c r="N847" s="5"/>
      <c r="O847" s="5"/>
      <c r="P847" s="5"/>
      <c r="Q847" s="7"/>
      <c r="R847" s="7"/>
    </row>
    <row r="848" spans="1:18" x14ac:dyDescent="0.25">
      <c r="A848" s="1">
        <v>37904</v>
      </c>
      <c r="B848" s="13">
        <v>1.7809999999999999</v>
      </c>
      <c r="E848" s="13" t="s">
        <v>22</v>
      </c>
      <c r="F848" s="13" t="s">
        <v>22</v>
      </c>
      <c r="G848" s="13" t="s">
        <v>22</v>
      </c>
      <c r="J848" s="1"/>
      <c r="K848" s="8"/>
      <c r="L848" s="5"/>
      <c r="M848" s="5"/>
      <c r="N848" s="5"/>
      <c r="O848" s="5"/>
      <c r="P848" s="5"/>
      <c r="Q848" s="7"/>
      <c r="R848" s="7"/>
    </row>
    <row r="849" spans="1:18" x14ac:dyDescent="0.25">
      <c r="A849" s="1">
        <v>37897</v>
      </c>
      <c r="B849" s="13">
        <v>1.8120000000000001</v>
      </c>
      <c r="E849" s="13" t="s">
        <v>22</v>
      </c>
      <c r="F849" s="13" t="s">
        <v>22</v>
      </c>
      <c r="G849" s="13" t="s">
        <v>22</v>
      </c>
      <c r="J849" s="1"/>
      <c r="K849" s="8"/>
      <c r="L849" s="5"/>
      <c r="M849" s="5"/>
      <c r="N849" s="5"/>
      <c r="O849" s="5"/>
      <c r="P849" s="5"/>
      <c r="Q849" s="7"/>
      <c r="R849" s="7"/>
    </row>
    <row r="850" spans="1:18" x14ac:dyDescent="0.25">
      <c r="A850" s="1">
        <v>37890</v>
      </c>
      <c r="B850" s="13">
        <v>1.6639999999999999</v>
      </c>
      <c r="E850" s="13" t="s">
        <v>22</v>
      </c>
      <c r="F850" s="13" t="s">
        <v>22</v>
      </c>
      <c r="G850" s="13" t="s">
        <v>22</v>
      </c>
      <c r="J850" s="1"/>
      <c r="K850" s="8"/>
      <c r="L850" s="5"/>
      <c r="M850" s="5"/>
      <c r="N850" s="5"/>
      <c r="O850" s="5"/>
      <c r="P850" s="5"/>
      <c r="Q850" s="7"/>
      <c r="R850" s="7"/>
    </row>
    <row r="851" spans="1:18" x14ac:dyDescent="0.25">
      <c r="A851" s="1">
        <v>37883</v>
      </c>
      <c r="B851" s="13">
        <v>1.78</v>
      </c>
      <c r="E851" s="13" t="s">
        <v>22</v>
      </c>
      <c r="F851" s="13" t="s">
        <v>22</v>
      </c>
      <c r="G851" s="13" t="s">
        <v>22</v>
      </c>
      <c r="J851" s="1"/>
      <c r="K851" s="8"/>
      <c r="L851" s="5"/>
      <c r="M851" s="5"/>
      <c r="N851" s="5"/>
      <c r="O851" s="5"/>
      <c r="P851" s="5"/>
      <c r="Q851" s="7"/>
      <c r="R851" s="7"/>
    </row>
    <row r="852" spans="1:18" x14ac:dyDescent="0.25">
      <c r="A852" s="1">
        <v>37876</v>
      </c>
      <c r="B852" s="13">
        <v>1.7430000000000001</v>
      </c>
      <c r="E852" s="13" t="s">
        <v>22</v>
      </c>
      <c r="F852" s="13" t="s">
        <v>22</v>
      </c>
      <c r="G852" s="13" t="s">
        <v>22</v>
      </c>
      <c r="J852" s="1"/>
      <c r="K852" s="8"/>
      <c r="L852" s="5"/>
      <c r="M852" s="5"/>
      <c r="N852" s="5"/>
      <c r="O852" s="5"/>
      <c r="P852" s="5"/>
      <c r="Q852" s="7"/>
      <c r="R852" s="7"/>
    </row>
    <row r="853" spans="1:18" x14ac:dyDescent="0.25">
      <c r="A853" s="1">
        <v>37869</v>
      </c>
      <c r="B853" s="13">
        <v>1.837</v>
      </c>
      <c r="E853" s="13" t="s">
        <v>22</v>
      </c>
      <c r="F853" s="13" t="s">
        <v>22</v>
      </c>
      <c r="G853" s="13" t="s">
        <v>22</v>
      </c>
      <c r="J853" s="1"/>
      <c r="K853" s="8"/>
      <c r="L853" s="5"/>
      <c r="M853" s="5"/>
      <c r="N853" s="5"/>
      <c r="O853" s="5"/>
      <c r="P853" s="5"/>
      <c r="Q853" s="7"/>
      <c r="R853" s="7"/>
    </row>
    <row r="854" spans="1:18" x14ac:dyDescent="0.25">
      <c r="A854" s="1">
        <v>37862</v>
      </c>
      <c r="B854" s="13">
        <v>2.0659999999999998</v>
      </c>
      <c r="E854" s="13" t="s">
        <v>22</v>
      </c>
      <c r="F854" s="13" t="s">
        <v>22</v>
      </c>
      <c r="G854" s="13" t="s">
        <v>22</v>
      </c>
      <c r="J854" s="1"/>
      <c r="K854" s="8"/>
      <c r="L854" s="5"/>
      <c r="M854" s="5"/>
      <c r="N854" s="5"/>
      <c r="O854" s="5"/>
      <c r="P854" s="5"/>
      <c r="Q854" s="7"/>
      <c r="R854" s="7"/>
    </row>
    <row r="855" spans="1:18" x14ac:dyDescent="0.25">
      <c r="A855" s="1">
        <v>37855</v>
      </c>
      <c r="B855" s="13">
        <v>2.0535000000000001</v>
      </c>
      <c r="E855" s="13" t="s">
        <v>22</v>
      </c>
      <c r="F855" s="13" t="s">
        <v>22</v>
      </c>
      <c r="G855" s="13" t="s">
        <v>22</v>
      </c>
      <c r="J855" s="1"/>
      <c r="K855" s="8"/>
      <c r="L855" s="5"/>
      <c r="M855" s="5"/>
      <c r="N855" s="5"/>
      <c r="O855" s="5"/>
      <c r="P855" s="5"/>
      <c r="Q855" s="7"/>
      <c r="R855" s="7"/>
    </row>
    <row r="856" spans="1:18" x14ac:dyDescent="0.25">
      <c r="A856" s="1">
        <v>37848</v>
      </c>
      <c r="B856" s="13">
        <v>1.94</v>
      </c>
      <c r="E856" s="13" t="s">
        <v>22</v>
      </c>
      <c r="F856" s="13" t="s">
        <v>22</v>
      </c>
      <c r="G856" s="13" t="s">
        <v>22</v>
      </c>
      <c r="J856" s="1"/>
      <c r="K856" s="8"/>
      <c r="L856" s="5"/>
      <c r="M856" s="5"/>
      <c r="N856" s="5"/>
      <c r="O856" s="5"/>
      <c r="P856" s="5"/>
      <c r="Q856" s="7"/>
      <c r="R856" s="7"/>
    </row>
    <row r="857" spans="1:18" x14ac:dyDescent="0.25">
      <c r="A857" s="1">
        <v>37841</v>
      </c>
      <c r="B857" s="13">
        <v>1.784</v>
      </c>
      <c r="E857" s="13" t="s">
        <v>22</v>
      </c>
      <c r="F857" s="13" t="s">
        <v>22</v>
      </c>
      <c r="G857" s="13" t="s">
        <v>22</v>
      </c>
      <c r="J857" s="1"/>
      <c r="K857" s="8"/>
      <c r="L857" s="5"/>
      <c r="M857" s="5"/>
      <c r="N857" s="5"/>
      <c r="O857" s="5"/>
      <c r="P857" s="5"/>
      <c r="Q857" s="7"/>
      <c r="R857" s="7"/>
    </row>
    <row r="858" spans="1:18" x14ac:dyDescent="0.25">
      <c r="A858" s="1">
        <v>37834</v>
      </c>
      <c r="B858" s="13">
        <v>2.0259999999999998</v>
      </c>
      <c r="E858" s="13" t="s">
        <v>22</v>
      </c>
      <c r="F858" s="13" t="s">
        <v>22</v>
      </c>
      <c r="G858" s="13" t="s">
        <v>22</v>
      </c>
      <c r="J858" s="1"/>
      <c r="K858" s="8"/>
      <c r="L858" s="5"/>
      <c r="M858" s="5"/>
      <c r="N858" s="5"/>
      <c r="O858" s="5"/>
      <c r="P858" s="5"/>
      <c r="Q858" s="7"/>
      <c r="R858" s="7"/>
    </row>
    <row r="859" spans="1:18" x14ac:dyDescent="0.25">
      <c r="A859" s="1">
        <v>37827</v>
      </c>
      <c r="B859" s="13">
        <v>1.5589999999999999</v>
      </c>
      <c r="E859" s="13" t="s">
        <v>22</v>
      </c>
      <c r="F859" s="13" t="s">
        <v>22</v>
      </c>
      <c r="G859" s="13" t="s">
        <v>22</v>
      </c>
      <c r="J859" s="1"/>
      <c r="K859" s="8"/>
      <c r="L859" s="5"/>
      <c r="M859" s="5"/>
      <c r="N859" s="5"/>
      <c r="O859" s="5"/>
      <c r="P859" s="5"/>
      <c r="Q859" s="7"/>
      <c r="R859" s="7"/>
    </row>
    <row r="860" spans="1:18" x14ac:dyDescent="0.25">
      <c r="A860" s="1">
        <v>37820</v>
      </c>
      <c r="B860" s="13">
        <v>1.5409999999999999</v>
      </c>
      <c r="E860" s="13" t="s">
        <v>22</v>
      </c>
      <c r="F860" s="13" t="s">
        <v>22</v>
      </c>
      <c r="G860" s="13" t="s">
        <v>22</v>
      </c>
      <c r="J860" s="1"/>
      <c r="K860" s="8"/>
      <c r="L860" s="5"/>
      <c r="M860" s="5"/>
      <c r="N860" s="5"/>
      <c r="O860" s="5"/>
      <c r="P860" s="5"/>
      <c r="Q860" s="7"/>
      <c r="R860" s="7"/>
    </row>
    <row r="861" spans="1:18" x14ac:dyDescent="0.25">
      <c r="A861" s="1">
        <v>37813</v>
      </c>
      <c r="B861" s="13">
        <v>1.349</v>
      </c>
      <c r="E861" s="13" t="s">
        <v>22</v>
      </c>
      <c r="F861" s="13" t="s">
        <v>22</v>
      </c>
      <c r="G861" s="13" t="s">
        <v>22</v>
      </c>
      <c r="J861" s="1"/>
      <c r="K861" s="8"/>
      <c r="L861" s="5"/>
      <c r="M861" s="5"/>
      <c r="N861" s="5"/>
      <c r="O861" s="5"/>
      <c r="P861" s="5"/>
      <c r="Q861" s="7"/>
      <c r="R861" s="7"/>
    </row>
    <row r="862" spans="1:18" x14ac:dyDescent="0.25">
      <c r="A862" s="1">
        <v>37806</v>
      </c>
      <c r="B862" s="13">
        <v>1.357</v>
      </c>
      <c r="E862" s="13" t="s">
        <v>22</v>
      </c>
      <c r="F862" s="13" t="s">
        <v>22</v>
      </c>
      <c r="G862" s="13" t="s">
        <v>22</v>
      </c>
      <c r="J862" s="1"/>
      <c r="K862" s="8"/>
      <c r="L862" s="5"/>
      <c r="M862" s="5"/>
      <c r="N862" s="5"/>
      <c r="O862" s="5"/>
      <c r="P862" s="5"/>
      <c r="Q862" s="7"/>
      <c r="R862" s="7"/>
    </row>
    <row r="863" spans="1:18" x14ac:dyDescent="0.25">
      <c r="A863" s="1">
        <v>37799</v>
      </c>
      <c r="B863" s="13">
        <v>1.401</v>
      </c>
      <c r="E863" s="13" t="s">
        <v>22</v>
      </c>
      <c r="F863" s="13" t="s">
        <v>22</v>
      </c>
      <c r="G863" s="13" t="s">
        <v>22</v>
      </c>
      <c r="J863" s="1"/>
      <c r="K863" s="8"/>
      <c r="L863" s="5"/>
      <c r="M863" s="5"/>
      <c r="N863" s="5"/>
      <c r="O863" s="5"/>
      <c r="P863" s="5"/>
      <c r="Q863" s="7"/>
      <c r="R863" s="7"/>
    </row>
    <row r="864" spans="1:18" x14ac:dyDescent="0.25">
      <c r="A864" s="1">
        <v>37792</v>
      </c>
      <c r="B864" s="13">
        <v>1.22</v>
      </c>
      <c r="E864" s="13" t="s">
        <v>22</v>
      </c>
      <c r="F864" s="13" t="s">
        <v>22</v>
      </c>
      <c r="G864" s="13" t="s">
        <v>22</v>
      </c>
      <c r="J864" s="1"/>
      <c r="K864" s="8"/>
      <c r="L864" s="5"/>
      <c r="M864" s="5"/>
      <c r="N864" s="5"/>
      <c r="O864" s="5"/>
      <c r="P864" s="5"/>
      <c r="Q864" s="7"/>
      <c r="R864" s="7"/>
    </row>
    <row r="865" spans="1:18" x14ac:dyDescent="0.25">
      <c r="A865" s="1">
        <v>37785</v>
      </c>
      <c r="B865" s="13">
        <v>1.097</v>
      </c>
      <c r="E865" s="13" t="s">
        <v>22</v>
      </c>
      <c r="F865" s="13" t="s">
        <v>22</v>
      </c>
      <c r="G865" s="13" t="s">
        <v>22</v>
      </c>
      <c r="J865" s="1"/>
      <c r="K865" s="8"/>
      <c r="L865" s="5"/>
      <c r="M865" s="5"/>
      <c r="N865" s="5"/>
      <c r="O865" s="5"/>
      <c r="P865" s="5"/>
      <c r="Q865" s="7"/>
      <c r="R865" s="7"/>
    </row>
    <row r="866" spans="1:18" x14ac:dyDescent="0.25">
      <c r="A866" s="1">
        <v>37778</v>
      </c>
      <c r="B866" s="13">
        <v>1.2609999999999999</v>
      </c>
      <c r="E866" s="13" t="s">
        <v>22</v>
      </c>
      <c r="F866" s="13" t="s">
        <v>22</v>
      </c>
      <c r="G866" s="13" t="s">
        <v>22</v>
      </c>
      <c r="J866" s="1"/>
      <c r="K866" s="8"/>
      <c r="L866" s="5"/>
      <c r="M866" s="5"/>
      <c r="N866" s="5"/>
      <c r="O866" s="5"/>
      <c r="P866" s="5"/>
      <c r="Q866" s="7"/>
      <c r="R866" s="7"/>
    </row>
    <row r="867" spans="1:18" x14ac:dyDescent="0.25">
      <c r="A867" s="1">
        <v>37771</v>
      </c>
      <c r="B867" s="13">
        <v>1.339</v>
      </c>
      <c r="E867" s="13" t="s">
        <v>22</v>
      </c>
      <c r="F867" s="13" t="s">
        <v>22</v>
      </c>
      <c r="G867" s="13" t="s">
        <v>22</v>
      </c>
      <c r="J867" s="1"/>
      <c r="K867" s="8"/>
      <c r="L867" s="5"/>
      <c r="M867" s="5"/>
      <c r="N867" s="5"/>
      <c r="O867" s="5"/>
      <c r="P867" s="5"/>
      <c r="Q867" s="7"/>
      <c r="R867" s="7"/>
    </row>
    <row r="868" spans="1:18" x14ac:dyDescent="0.25">
      <c r="A868" s="1">
        <v>37764</v>
      </c>
      <c r="B868" s="13">
        <v>1.377</v>
      </c>
      <c r="E868" s="13" t="s">
        <v>22</v>
      </c>
      <c r="F868" s="13" t="s">
        <v>22</v>
      </c>
      <c r="G868" s="13" t="s">
        <v>22</v>
      </c>
      <c r="J868" s="1"/>
      <c r="K868" s="8"/>
      <c r="L868" s="5"/>
      <c r="M868" s="5"/>
      <c r="N868" s="5"/>
      <c r="O868" s="5"/>
      <c r="P868" s="5"/>
      <c r="Q868" s="7"/>
      <c r="R868" s="7"/>
    </row>
    <row r="869" spans="1:18" x14ac:dyDescent="0.25">
      <c r="A869" s="1">
        <v>37757</v>
      </c>
      <c r="B869" s="13">
        <v>1.359</v>
      </c>
      <c r="E869" s="13" t="s">
        <v>22</v>
      </c>
      <c r="F869" s="13" t="s">
        <v>22</v>
      </c>
      <c r="G869" s="13" t="s">
        <v>22</v>
      </c>
      <c r="J869" s="1"/>
      <c r="K869" s="8"/>
      <c r="L869" s="5"/>
      <c r="M869" s="5"/>
      <c r="N869" s="5"/>
      <c r="O869" s="5"/>
      <c r="P869" s="5"/>
      <c r="Q869" s="7"/>
      <c r="R869" s="7"/>
    </row>
    <row r="870" spans="1:18" x14ac:dyDescent="0.25">
      <c r="A870" s="1">
        <v>37750</v>
      </c>
      <c r="B870" s="13">
        <v>1.476</v>
      </c>
      <c r="E870" s="13" t="s">
        <v>22</v>
      </c>
      <c r="F870" s="13" t="s">
        <v>22</v>
      </c>
      <c r="G870" s="13" t="s">
        <v>22</v>
      </c>
      <c r="J870" s="1"/>
      <c r="K870" s="8"/>
      <c r="L870" s="5"/>
      <c r="M870" s="5"/>
      <c r="N870" s="5"/>
      <c r="O870" s="5"/>
      <c r="P870" s="5"/>
      <c r="Q870" s="7"/>
      <c r="R870" s="7"/>
    </row>
    <row r="871" spans="1:18" x14ac:dyDescent="0.25">
      <c r="A871" s="1">
        <v>37743</v>
      </c>
      <c r="B871" s="13">
        <v>1.6259999999999999</v>
      </c>
      <c r="E871" s="13" t="s">
        <v>22</v>
      </c>
      <c r="F871" s="13" t="s">
        <v>22</v>
      </c>
      <c r="G871" s="13" t="s">
        <v>22</v>
      </c>
      <c r="J871" s="1"/>
      <c r="K871" s="8"/>
      <c r="L871" s="5"/>
      <c r="M871" s="5"/>
      <c r="N871" s="5"/>
      <c r="O871" s="5"/>
      <c r="P871" s="5"/>
      <c r="Q871" s="7"/>
      <c r="R871" s="7"/>
    </row>
    <row r="872" spans="1:18" x14ac:dyDescent="0.25">
      <c r="A872" s="1">
        <v>37736</v>
      </c>
      <c r="B872" s="13">
        <v>1.637</v>
      </c>
      <c r="E872" s="13" t="s">
        <v>22</v>
      </c>
      <c r="F872" s="13" t="s">
        <v>22</v>
      </c>
      <c r="G872" s="13" t="s">
        <v>22</v>
      </c>
      <c r="J872" s="1"/>
      <c r="K872" s="8"/>
      <c r="L872" s="5"/>
      <c r="M872" s="5"/>
      <c r="N872" s="5"/>
      <c r="O872" s="5"/>
      <c r="P872" s="5"/>
      <c r="Q872" s="7"/>
      <c r="R872" s="7"/>
    </row>
    <row r="873" spans="1:18" x14ac:dyDescent="0.25">
      <c r="A873" s="1">
        <v>37729</v>
      </c>
      <c r="B873" s="13">
        <v>1.7729999999999999</v>
      </c>
      <c r="E873" s="13" t="s">
        <v>22</v>
      </c>
      <c r="F873" s="13" t="s">
        <v>22</v>
      </c>
      <c r="G873" s="13" t="s">
        <v>22</v>
      </c>
      <c r="J873" s="1"/>
      <c r="K873" s="8"/>
      <c r="L873" s="5"/>
      <c r="M873" s="5"/>
      <c r="N873" s="5"/>
      <c r="O873" s="5"/>
      <c r="P873" s="5"/>
      <c r="Q873" s="7"/>
      <c r="R873" s="7"/>
    </row>
    <row r="874" spans="1:18" x14ac:dyDescent="0.25">
      <c r="A874" s="1">
        <v>37722</v>
      </c>
      <c r="B874" s="13">
        <v>1.738</v>
      </c>
      <c r="E874" s="13" t="s">
        <v>22</v>
      </c>
      <c r="F874" s="13" t="s">
        <v>22</v>
      </c>
      <c r="G874" s="13" t="s">
        <v>22</v>
      </c>
      <c r="J874" s="1"/>
      <c r="K874" s="8"/>
      <c r="L874" s="5"/>
      <c r="M874" s="5"/>
      <c r="N874" s="5"/>
      <c r="O874" s="5"/>
      <c r="P874" s="5"/>
      <c r="Q874" s="7"/>
      <c r="R874" s="7"/>
    </row>
    <row r="875" spans="1:18" x14ac:dyDescent="0.25">
      <c r="A875" s="1">
        <v>37715</v>
      </c>
      <c r="B875" s="13">
        <v>1.657</v>
      </c>
      <c r="E875" s="13" t="s">
        <v>22</v>
      </c>
      <c r="F875" s="13" t="s">
        <v>22</v>
      </c>
      <c r="G875" s="13" t="s">
        <v>22</v>
      </c>
      <c r="J875" s="1"/>
      <c r="K875" s="8"/>
      <c r="L875" s="5"/>
      <c r="M875" s="5"/>
      <c r="N875" s="5"/>
      <c r="O875" s="5"/>
      <c r="P875" s="5"/>
      <c r="Q875" s="7"/>
      <c r="R875" s="7"/>
    </row>
    <row r="876" spans="1:18" x14ac:dyDescent="0.25">
      <c r="A876" s="1">
        <v>37708</v>
      </c>
      <c r="B876" s="13">
        <v>1.651</v>
      </c>
      <c r="E876" s="13" t="s">
        <v>22</v>
      </c>
      <c r="F876" s="13" t="s">
        <v>22</v>
      </c>
      <c r="G876" s="13" t="s">
        <v>22</v>
      </c>
      <c r="J876" s="1"/>
      <c r="K876" s="8"/>
      <c r="L876" s="5"/>
      <c r="M876" s="5"/>
      <c r="N876" s="5"/>
      <c r="O876" s="5"/>
      <c r="P876" s="5"/>
      <c r="Q876" s="7"/>
      <c r="R876" s="7"/>
    </row>
    <row r="877" spans="1:18" x14ac:dyDescent="0.25">
      <c r="A877" s="1">
        <v>37701</v>
      </c>
      <c r="B877" s="13">
        <v>1.93</v>
      </c>
      <c r="E877" s="13" t="s">
        <v>22</v>
      </c>
      <c r="F877" s="13" t="s">
        <v>22</v>
      </c>
      <c r="G877" s="13" t="s">
        <v>22</v>
      </c>
      <c r="J877" s="1"/>
      <c r="K877" s="8"/>
      <c r="L877" s="5"/>
      <c r="M877" s="5"/>
      <c r="N877" s="5"/>
      <c r="O877" s="5"/>
      <c r="P877" s="5"/>
      <c r="Q877" s="7"/>
      <c r="R877" s="7"/>
    </row>
    <row r="878" spans="1:18" x14ac:dyDescent="0.25">
      <c r="A878" s="1">
        <v>37694</v>
      </c>
      <c r="B878" s="13">
        <v>1.665</v>
      </c>
      <c r="E878" s="13" t="s">
        <v>22</v>
      </c>
      <c r="F878" s="13" t="s">
        <v>22</v>
      </c>
      <c r="G878" s="13" t="s">
        <v>22</v>
      </c>
      <c r="J878" s="1"/>
      <c r="K878" s="8"/>
      <c r="L878" s="5"/>
      <c r="M878" s="5"/>
      <c r="N878" s="5"/>
      <c r="O878" s="5"/>
      <c r="P878" s="5"/>
      <c r="Q878" s="7"/>
      <c r="R878" s="7"/>
    </row>
    <row r="879" spans="1:18" x14ac:dyDescent="0.25">
      <c r="A879" s="1">
        <v>37687</v>
      </c>
      <c r="B879" s="13">
        <v>1.4850000000000001</v>
      </c>
      <c r="E879" s="13" t="s">
        <v>22</v>
      </c>
      <c r="F879" s="13" t="s">
        <v>22</v>
      </c>
      <c r="G879" s="13" t="s">
        <v>22</v>
      </c>
      <c r="J879" s="1"/>
      <c r="K879" s="8"/>
      <c r="L879" s="5"/>
      <c r="M879" s="5"/>
      <c r="N879" s="5"/>
      <c r="O879" s="5"/>
      <c r="P879" s="5"/>
      <c r="Q879" s="7"/>
      <c r="R879" s="7"/>
    </row>
    <row r="880" spans="1:18" x14ac:dyDescent="0.25">
      <c r="A880" s="1">
        <v>37680</v>
      </c>
      <c r="B880" s="13">
        <v>1.6240000000000001</v>
      </c>
      <c r="E880" s="13" t="s">
        <v>22</v>
      </c>
      <c r="F880" s="13" t="s">
        <v>22</v>
      </c>
      <c r="G880" s="13" t="s">
        <v>22</v>
      </c>
      <c r="J880" s="1"/>
      <c r="K880" s="8"/>
      <c r="L880" s="5"/>
      <c r="M880" s="5"/>
      <c r="N880" s="5"/>
      <c r="O880" s="5"/>
      <c r="P880" s="5"/>
      <c r="Q880" s="7"/>
      <c r="R880" s="7"/>
    </row>
    <row r="881" spans="1:18" x14ac:dyDescent="0.25">
      <c r="A881" s="1">
        <v>37673</v>
      </c>
      <c r="B881" s="13">
        <v>1.696</v>
      </c>
      <c r="E881" s="13" t="s">
        <v>22</v>
      </c>
      <c r="F881" s="13" t="s">
        <v>22</v>
      </c>
      <c r="G881" s="13" t="s">
        <v>22</v>
      </c>
      <c r="J881" s="1"/>
      <c r="K881" s="8"/>
      <c r="L881" s="5"/>
      <c r="M881" s="5"/>
      <c r="N881" s="5"/>
      <c r="O881" s="5"/>
      <c r="P881" s="5"/>
      <c r="Q881" s="7"/>
      <c r="R881" s="7"/>
    </row>
    <row r="882" spans="1:18" x14ac:dyDescent="0.25">
      <c r="A882" s="1">
        <v>37666</v>
      </c>
      <c r="B882" s="13">
        <v>1.724</v>
      </c>
      <c r="E882" s="13" t="s">
        <v>22</v>
      </c>
      <c r="F882" s="13" t="s">
        <v>22</v>
      </c>
      <c r="G882" s="13" t="s">
        <v>22</v>
      </c>
      <c r="J882" s="1"/>
      <c r="K882" s="8"/>
      <c r="L882" s="5"/>
      <c r="M882" s="5"/>
      <c r="N882" s="5"/>
      <c r="O882" s="5"/>
      <c r="P882" s="5"/>
      <c r="Q882" s="7"/>
      <c r="R882" s="7"/>
    </row>
    <row r="883" spans="1:18" x14ac:dyDescent="0.25">
      <c r="A883" s="1">
        <v>37659</v>
      </c>
      <c r="B883" s="13">
        <v>1.74</v>
      </c>
      <c r="E883" s="13" t="s">
        <v>22</v>
      </c>
      <c r="F883" s="13" t="s">
        <v>22</v>
      </c>
      <c r="G883" s="13" t="s">
        <v>22</v>
      </c>
      <c r="J883" s="1"/>
      <c r="K883" s="8"/>
      <c r="L883" s="5"/>
      <c r="M883" s="5"/>
      <c r="N883" s="5"/>
      <c r="O883" s="5"/>
      <c r="P883" s="5"/>
      <c r="Q883" s="7"/>
      <c r="R883" s="7"/>
    </row>
    <row r="884" spans="1:18" x14ac:dyDescent="0.25">
      <c r="A884" s="1">
        <v>37652</v>
      </c>
      <c r="B884" s="13">
        <v>1.835</v>
      </c>
      <c r="E884" s="13" t="s">
        <v>22</v>
      </c>
      <c r="F884" s="13" t="s">
        <v>22</v>
      </c>
      <c r="G884" s="13" t="s">
        <v>22</v>
      </c>
      <c r="J884" s="1"/>
      <c r="K884" s="8"/>
      <c r="L884" s="5"/>
      <c r="M884" s="5"/>
      <c r="N884" s="5"/>
      <c r="O884" s="5"/>
      <c r="P884" s="5"/>
      <c r="Q884" s="7"/>
      <c r="R884" s="7"/>
    </row>
    <row r="885" spans="1:18" x14ac:dyDescent="0.25">
      <c r="A885" s="1">
        <v>37645</v>
      </c>
      <c r="B885" s="13">
        <v>1.784</v>
      </c>
      <c r="E885" s="13" t="s">
        <v>22</v>
      </c>
      <c r="F885" s="13" t="s">
        <v>22</v>
      </c>
      <c r="G885" s="13" t="s">
        <v>22</v>
      </c>
      <c r="J885" s="1"/>
      <c r="K885" s="8"/>
      <c r="L885" s="5"/>
      <c r="M885" s="5"/>
      <c r="N885" s="5"/>
      <c r="O885" s="5"/>
      <c r="P885" s="5"/>
      <c r="Q885" s="7"/>
      <c r="R885" s="7"/>
    </row>
    <row r="886" spans="1:18" x14ac:dyDescent="0.25">
      <c r="A886" s="1">
        <v>37638</v>
      </c>
      <c r="B886" s="13">
        <v>1.8220000000000001</v>
      </c>
      <c r="E886" s="13" t="s">
        <v>22</v>
      </c>
      <c r="F886" s="13" t="s">
        <v>22</v>
      </c>
      <c r="G886" s="13" t="s">
        <v>22</v>
      </c>
      <c r="J886" s="1"/>
      <c r="K886" s="8"/>
      <c r="L886" s="5"/>
      <c r="M886" s="5"/>
      <c r="N886" s="5"/>
      <c r="O886" s="5"/>
      <c r="P886" s="5"/>
      <c r="Q886" s="7"/>
      <c r="R886" s="7"/>
    </row>
    <row r="887" spans="1:18" x14ac:dyDescent="0.25">
      <c r="A887" s="1">
        <v>37631</v>
      </c>
      <c r="B887" s="13">
        <v>1.923</v>
      </c>
      <c r="E887" s="13" t="s">
        <v>22</v>
      </c>
      <c r="F887" s="13" t="s">
        <v>22</v>
      </c>
      <c r="G887" s="13" t="s">
        <v>22</v>
      </c>
      <c r="J887" s="1"/>
      <c r="K887" s="8"/>
      <c r="L887" s="5"/>
      <c r="M887" s="5"/>
      <c r="N887" s="5"/>
      <c r="O887" s="5"/>
      <c r="P887" s="5"/>
      <c r="Q887" s="7"/>
      <c r="R887" s="7"/>
    </row>
    <row r="888" spans="1:18" x14ac:dyDescent="0.25">
      <c r="A888" s="1">
        <v>37624</v>
      </c>
      <c r="B888" s="13">
        <v>1.927</v>
      </c>
      <c r="E888" s="13" t="s">
        <v>22</v>
      </c>
      <c r="F888" s="13" t="s">
        <v>22</v>
      </c>
      <c r="G888" s="13" t="s">
        <v>22</v>
      </c>
      <c r="J888" s="1"/>
      <c r="K888" s="8"/>
      <c r="L888" s="5"/>
      <c r="M888" s="5"/>
      <c r="N888" s="5"/>
      <c r="O888" s="5"/>
      <c r="P888" s="5"/>
      <c r="Q888" s="7"/>
      <c r="R888" s="7"/>
    </row>
    <row r="889" spans="1:18" x14ac:dyDescent="0.25">
      <c r="A889" s="1">
        <v>37617</v>
      </c>
      <c r="B889" s="13">
        <v>1.7350000000000001</v>
      </c>
      <c r="E889" s="13" t="s">
        <v>22</v>
      </c>
      <c r="F889" s="13" t="s">
        <v>22</v>
      </c>
      <c r="G889" s="13" t="s">
        <v>22</v>
      </c>
      <c r="J889" s="1"/>
      <c r="K889" s="8"/>
      <c r="L889" s="5"/>
      <c r="M889" s="5"/>
      <c r="N889" s="5"/>
      <c r="O889" s="5"/>
      <c r="P889" s="5"/>
      <c r="Q889" s="7"/>
      <c r="R889" s="7"/>
    </row>
    <row r="890" spans="1:18" x14ac:dyDescent="0.25">
      <c r="A890" s="1">
        <v>37610</v>
      </c>
      <c r="B890" s="13">
        <v>1.9079999999999999</v>
      </c>
      <c r="E890" s="13" t="s">
        <v>22</v>
      </c>
      <c r="F890" s="13" t="s">
        <v>22</v>
      </c>
      <c r="G890" s="13" t="s">
        <v>22</v>
      </c>
      <c r="J890" s="1"/>
      <c r="K890" s="8"/>
      <c r="L890" s="5"/>
      <c r="M890" s="5"/>
      <c r="N890" s="5"/>
      <c r="O890" s="5"/>
      <c r="P890" s="5"/>
      <c r="Q890" s="7"/>
      <c r="R890" s="7"/>
    </row>
    <row r="891" spans="1:18" x14ac:dyDescent="0.25">
      <c r="A891" s="1">
        <v>37603</v>
      </c>
      <c r="B891" s="13">
        <v>2.02</v>
      </c>
      <c r="E891" s="13" t="s">
        <v>22</v>
      </c>
      <c r="F891" s="13" t="s">
        <v>22</v>
      </c>
      <c r="G891" s="13" t="s">
        <v>22</v>
      </c>
      <c r="J891" s="1"/>
      <c r="K891" s="8"/>
      <c r="L891" s="5"/>
      <c r="M891" s="5"/>
      <c r="N891" s="5"/>
      <c r="O891" s="5"/>
      <c r="P891" s="5"/>
      <c r="Q891" s="7"/>
      <c r="R891" s="7"/>
    </row>
    <row r="892" spans="1:18" x14ac:dyDescent="0.25">
      <c r="A892" s="1">
        <v>37596</v>
      </c>
      <c r="B892" s="13">
        <v>2.0609999999999999</v>
      </c>
      <c r="E892" s="13" t="s">
        <v>22</v>
      </c>
      <c r="F892" s="13" t="s">
        <v>22</v>
      </c>
      <c r="G892" s="13" t="s">
        <v>22</v>
      </c>
      <c r="J892" s="1"/>
      <c r="K892" s="8"/>
      <c r="L892" s="5"/>
      <c r="M892" s="5"/>
      <c r="N892" s="5"/>
      <c r="O892" s="5"/>
      <c r="P892" s="5"/>
      <c r="Q892" s="7"/>
      <c r="R892" s="7"/>
    </row>
    <row r="893" spans="1:18" x14ac:dyDescent="0.25">
      <c r="A893" s="1">
        <v>37589</v>
      </c>
      <c r="B893" s="13">
        <v>2.242</v>
      </c>
      <c r="E893" s="13" t="s">
        <v>22</v>
      </c>
      <c r="F893" s="13" t="s">
        <v>22</v>
      </c>
      <c r="G893" s="13" t="s">
        <v>22</v>
      </c>
      <c r="J893" s="1"/>
      <c r="K893" s="8"/>
      <c r="L893" s="5"/>
      <c r="M893" s="5"/>
      <c r="N893" s="5"/>
      <c r="O893" s="5"/>
      <c r="P893" s="5"/>
      <c r="Q893" s="7"/>
      <c r="R893" s="7"/>
    </row>
    <row r="894" spans="1:18" x14ac:dyDescent="0.25">
      <c r="A894" s="1">
        <v>37582</v>
      </c>
      <c r="B894" s="13">
        <v>2.2570000000000001</v>
      </c>
      <c r="E894" s="13" t="s">
        <v>22</v>
      </c>
      <c r="F894" s="13" t="s">
        <v>22</v>
      </c>
      <c r="G894" s="13" t="s">
        <v>22</v>
      </c>
      <c r="J894" s="1"/>
      <c r="K894" s="8"/>
      <c r="L894" s="5"/>
      <c r="M894" s="5"/>
      <c r="N894" s="5"/>
      <c r="O894" s="5"/>
      <c r="P894" s="5"/>
      <c r="Q894" s="7"/>
      <c r="R894" s="7"/>
    </row>
    <row r="895" spans="1:18" x14ac:dyDescent="0.25">
      <c r="A895" s="1">
        <v>37575</v>
      </c>
      <c r="B895" s="13">
        <v>2.0950000000000002</v>
      </c>
      <c r="E895" s="13" t="s">
        <v>22</v>
      </c>
      <c r="F895" s="13" t="s">
        <v>22</v>
      </c>
      <c r="G895" s="13" t="s">
        <v>22</v>
      </c>
      <c r="J895" s="1"/>
      <c r="K895" s="8"/>
      <c r="L895" s="5"/>
      <c r="M895" s="5"/>
      <c r="N895" s="5"/>
      <c r="O895" s="5"/>
      <c r="P895" s="5"/>
      <c r="Q895" s="7"/>
      <c r="R895" s="7"/>
    </row>
    <row r="896" spans="1:18" x14ac:dyDescent="0.25">
      <c r="A896" s="1">
        <v>37568</v>
      </c>
      <c r="B896" s="13">
        <v>1.97</v>
      </c>
      <c r="E896" s="13" t="s">
        <v>22</v>
      </c>
      <c r="F896" s="13" t="s">
        <v>22</v>
      </c>
      <c r="G896" s="13" t="s">
        <v>22</v>
      </c>
      <c r="J896" s="1"/>
      <c r="K896" s="8"/>
      <c r="L896" s="5"/>
      <c r="M896" s="5"/>
      <c r="N896" s="5"/>
      <c r="O896" s="5"/>
      <c r="P896" s="5"/>
      <c r="Q896" s="7"/>
      <c r="R896" s="7"/>
    </row>
    <row r="897" spans="1:18" x14ac:dyDescent="0.25">
      <c r="A897" s="1">
        <v>37561</v>
      </c>
      <c r="B897" s="13">
        <v>1.9570000000000001</v>
      </c>
      <c r="E897" s="13" t="s">
        <v>22</v>
      </c>
      <c r="F897" s="13" t="s">
        <v>22</v>
      </c>
      <c r="G897" s="13" t="s">
        <v>22</v>
      </c>
      <c r="J897" s="1"/>
      <c r="K897" s="8"/>
      <c r="L897" s="5"/>
      <c r="M897" s="5"/>
      <c r="N897" s="5"/>
      <c r="O897" s="5"/>
      <c r="P897" s="5"/>
      <c r="Q897" s="7"/>
      <c r="R897" s="7"/>
    </row>
    <row r="898" spans="1:18" x14ac:dyDescent="0.25">
      <c r="A898" s="1">
        <v>37554</v>
      </c>
      <c r="B898" s="13">
        <v>2.2210000000000001</v>
      </c>
      <c r="E898" s="13" t="s">
        <v>22</v>
      </c>
      <c r="F898" s="13" t="s">
        <v>22</v>
      </c>
      <c r="G898" s="13" t="s">
        <v>22</v>
      </c>
      <c r="J898" s="1"/>
      <c r="K898" s="8"/>
      <c r="L898" s="5"/>
      <c r="M898" s="5"/>
      <c r="N898" s="5"/>
      <c r="O898" s="5"/>
      <c r="P898" s="5"/>
      <c r="Q898" s="7"/>
      <c r="R898" s="7"/>
    </row>
    <row r="899" spans="1:18" x14ac:dyDescent="0.25">
      <c r="A899" s="1">
        <v>37547</v>
      </c>
      <c r="B899" s="13">
        <v>2.3460000000000001</v>
      </c>
      <c r="E899" s="13" t="s">
        <v>22</v>
      </c>
      <c r="F899" s="13" t="s">
        <v>22</v>
      </c>
      <c r="G899" s="13" t="s">
        <v>22</v>
      </c>
      <c r="J899" s="1"/>
      <c r="K899" s="8"/>
      <c r="L899" s="5"/>
      <c r="M899" s="5"/>
      <c r="N899" s="5"/>
      <c r="O899" s="5"/>
      <c r="P899" s="5"/>
      <c r="Q899" s="7"/>
      <c r="R899" s="7"/>
    </row>
    <row r="900" spans="1:18" x14ac:dyDescent="0.25">
      <c r="A900" s="1">
        <v>37540</v>
      </c>
      <c r="B900" s="13">
        <v>2.1</v>
      </c>
      <c r="E900" s="13" t="s">
        <v>22</v>
      </c>
      <c r="F900" s="13" t="s">
        <v>22</v>
      </c>
      <c r="G900" s="13" t="s">
        <v>22</v>
      </c>
      <c r="J900" s="1"/>
      <c r="K900" s="8"/>
      <c r="L900" s="5"/>
      <c r="M900" s="5"/>
      <c r="N900" s="5"/>
      <c r="O900" s="5"/>
      <c r="P900" s="5"/>
      <c r="Q900" s="7"/>
      <c r="R900" s="7"/>
    </row>
    <row r="901" spans="1:18" x14ac:dyDescent="0.25">
      <c r="A901" s="1">
        <v>37533</v>
      </c>
      <c r="B901" s="13">
        <v>2.0510000000000002</v>
      </c>
      <c r="E901" s="13" t="s">
        <v>22</v>
      </c>
      <c r="F901" s="13" t="s">
        <v>22</v>
      </c>
      <c r="G901" s="13" t="s">
        <v>22</v>
      </c>
      <c r="J901" s="1"/>
      <c r="K901" s="8"/>
      <c r="L901" s="5"/>
      <c r="M901" s="5"/>
      <c r="N901" s="5"/>
      <c r="O901" s="5"/>
      <c r="P901" s="5"/>
      <c r="Q901" s="7"/>
      <c r="R901" s="7"/>
    </row>
    <row r="902" spans="1:18" x14ac:dyDescent="0.25">
      <c r="A902" s="1">
        <v>37526</v>
      </c>
      <c r="B902" s="13">
        <v>2.0470000000000002</v>
      </c>
      <c r="E902" s="13" t="s">
        <v>22</v>
      </c>
      <c r="F902" s="13" t="s">
        <v>22</v>
      </c>
      <c r="G902" s="13" t="s">
        <v>22</v>
      </c>
      <c r="J902" s="1"/>
      <c r="K902" s="8"/>
      <c r="L902" s="5"/>
      <c r="M902" s="5"/>
      <c r="N902" s="5"/>
      <c r="O902" s="5"/>
      <c r="P902" s="5"/>
      <c r="Q902" s="7"/>
      <c r="R902" s="7"/>
    </row>
    <row r="903" spans="1:18" x14ac:dyDescent="0.25">
      <c r="A903" s="1">
        <v>37519</v>
      </c>
      <c r="B903" s="13">
        <v>2.1909999999999998</v>
      </c>
      <c r="E903" s="13" t="s">
        <v>22</v>
      </c>
      <c r="F903" s="13" t="s">
        <v>22</v>
      </c>
      <c r="G903" s="13" t="s">
        <v>22</v>
      </c>
      <c r="J903" s="1"/>
      <c r="K903" s="8"/>
      <c r="L903" s="5"/>
      <c r="M903" s="5"/>
      <c r="N903" s="5"/>
      <c r="O903" s="5"/>
      <c r="P903" s="5"/>
      <c r="Q903" s="7"/>
      <c r="R903" s="7"/>
    </row>
    <row r="904" spans="1:18" x14ac:dyDescent="0.25">
      <c r="A904" s="1">
        <v>37512</v>
      </c>
      <c r="B904" s="13">
        <v>2.27</v>
      </c>
      <c r="E904" s="13" t="s">
        <v>22</v>
      </c>
      <c r="F904" s="13" t="s">
        <v>22</v>
      </c>
      <c r="G904" s="13" t="s">
        <v>22</v>
      </c>
      <c r="J904" s="1"/>
      <c r="K904" s="8"/>
      <c r="L904" s="5"/>
      <c r="M904" s="5"/>
      <c r="N904" s="5"/>
      <c r="O904" s="5"/>
      <c r="P904" s="5"/>
      <c r="Q904" s="7"/>
      <c r="R904" s="7"/>
    </row>
    <row r="905" spans="1:18" x14ac:dyDescent="0.25">
      <c r="A905" s="1">
        <v>37505</v>
      </c>
      <c r="B905" s="13">
        <v>2.2389999999999999</v>
      </c>
      <c r="E905" s="13" t="s">
        <v>22</v>
      </c>
      <c r="F905" s="13" t="s">
        <v>22</v>
      </c>
      <c r="G905" s="13" t="s">
        <v>22</v>
      </c>
      <c r="J905" s="1"/>
      <c r="K905" s="8"/>
      <c r="L905" s="5"/>
      <c r="M905" s="5"/>
      <c r="N905" s="5"/>
      <c r="O905" s="5"/>
      <c r="P905" s="5"/>
      <c r="Q905" s="7"/>
      <c r="R905" s="7"/>
    </row>
    <row r="906" spans="1:18" x14ac:dyDescent="0.25">
      <c r="A906" s="1">
        <v>37498</v>
      </c>
      <c r="B906" s="13">
        <v>2.3359999999999999</v>
      </c>
      <c r="E906" s="13" t="s">
        <v>22</v>
      </c>
      <c r="F906" s="13" t="s">
        <v>22</v>
      </c>
      <c r="G906" s="13" t="s">
        <v>22</v>
      </c>
      <c r="J906" s="1"/>
      <c r="K906" s="8"/>
      <c r="L906" s="5"/>
      <c r="M906" s="5"/>
      <c r="N906" s="5"/>
      <c r="O906" s="5"/>
      <c r="P906" s="5"/>
      <c r="Q906" s="7"/>
      <c r="R906" s="7"/>
    </row>
    <row r="907" spans="1:18" x14ac:dyDescent="0.25">
      <c r="A907" s="1">
        <v>37491</v>
      </c>
      <c r="B907" s="13">
        <v>2.363</v>
      </c>
      <c r="E907" s="13" t="s">
        <v>22</v>
      </c>
      <c r="F907" s="13" t="s">
        <v>22</v>
      </c>
      <c r="G907" s="13" t="s">
        <v>22</v>
      </c>
      <c r="J907" s="1"/>
      <c r="K907" s="8"/>
      <c r="L907" s="5"/>
      <c r="M907" s="5"/>
      <c r="N907" s="5"/>
      <c r="O907" s="5"/>
      <c r="P907" s="5"/>
      <c r="Q907" s="7"/>
      <c r="R907" s="7"/>
    </row>
    <row r="908" spans="1:18" x14ac:dyDescent="0.25">
      <c r="A908" s="1">
        <v>37484</v>
      </c>
      <c r="B908" s="13">
        <v>2.472</v>
      </c>
      <c r="E908" s="13" t="s">
        <v>22</v>
      </c>
      <c r="F908" s="13" t="s">
        <v>22</v>
      </c>
      <c r="G908" s="13" t="s">
        <v>22</v>
      </c>
      <c r="J908" s="1"/>
      <c r="K908" s="8"/>
      <c r="L908" s="5"/>
      <c r="M908" s="5"/>
      <c r="N908" s="5"/>
      <c r="O908" s="5"/>
      <c r="P908" s="5"/>
      <c r="Q908" s="7"/>
      <c r="R908" s="7"/>
    </row>
    <row r="909" spans="1:18" x14ac:dyDescent="0.25">
      <c r="A909" s="1">
        <v>37477</v>
      </c>
      <c r="B909" s="13">
        <v>2.3050000000000002</v>
      </c>
      <c r="E909" s="13" t="s">
        <v>22</v>
      </c>
      <c r="F909" s="13" t="s">
        <v>22</v>
      </c>
      <c r="G909" s="13" t="s">
        <v>22</v>
      </c>
      <c r="J909" s="1"/>
      <c r="K909" s="8"/>
      <c r="L909" s="5"/>
      <c r="M909" s="5"/>
      <c r="N909" s="5"/>
      <c r="O909" s="5"/>
      <c r="P909" s="5"/>
      <c r="Q909" s="7"/>
      <c r="R909" s="7"/>
    </row>
    <row r="910" spans="1:18" x14ac:dyDescent="0.25">
      <c r="A910" s="1">
        <v>37470</v>
      </c>
      <c r="B910" s="13">
        <v>2.2799999999999998</v>
      </c>
      <c r="E910" s="13" t="s">
        <v>22</v>
      </c>
      <c r="F910" s="13" t="s">
        <v>22</v>
      </c>
      <c r="G910" s="13" t="s">
        <v>22</v>
      </c>
      <c r="J910" s="1"/>
      <c r="K910" s="8"/>
      <c r="L910" s="5"/>
      <c r="M910" s="5"/>
      <c r="N910" s="5"/>
      <c r="O910" s="5"/>
      <c r="P910" s="5"/>
      <c r="Q910" s="7"/>
      <c r="R910" s="7"/>
    </row>
    <row r="911" spans="1:18" x14ac:dyDescent="0.25">
      <c r="A911" s="1">
        <v>37463</v>
      </c>
      <c r="B911" s="13">
        <v>2.488</v>
      </c>
      <c r="E911" s="13" t="s">
        <v>22</v>
      </c>
      <c r="F911" s="13" t="s">
        <v>22</v>
      </c>
      <c r="G911" s="13" t="s">
        <v>22</v>
      </c>
      <c r="J911" s="1"/>
      <c r="K911" s="8"/>
      <c r="L911" s="5"/>
      <c r="M911" s="5"/>
      <c r="N911" s="5"/>
      <c r="O911" s="5"/>
      <c r="P911" s="5"/>
      <c r="Q911" s="7"/>
      <c r="R911" s="7"/>
    </row>
    <row r="912" spans="1:18" x14ac:dyDescent="0.25">
      <c r="A912" s="1">
        <v>37456</v>
      </c>
      <c r="B912" s="13">
        <v>2.68</v>
      </c>
      <c r="E912" s="13" t="s">
        <v>22</v>
      </c>
      <c r="F912" s="13" t="s">
        <v>22</v>
      </c>
      <c r="G912" s="13" t="s">
        <v>22</v>
      </c>
      <c r="J912" s="1"/>
      <c r="K912" s="8"/>
      <c r="L912" s="5"/>
      <c r="M912" s="5"/>
      <c r="N912" s="5"/>
      <c r="O912" s="5"/>
      <c r="P912" s="5"/>
      <c r="Q912" s="7"/>
      <c r="R912" s="7"/>
    </row>
    <row r="913" spans="1:18" x14ac:dyDescent="0.25">
      <c r="A913" s="1">
        <v>37449</v>
      </c>
      <c r="B913" s="13">
        <v>2.7280000000000002</v>
      </c>
      <c r="E913" s="13" t="s">
        <v>22</v>
      </c>
      <c r="F913" s="13" t="s">
        <v>22</v>
      </c>
      <c r="G913" s="13" t="s">
        <v>22</v>
      </c>
      <c r="J913" s="1"/>
      <c r="K913" s="8"/>
      <c r="L913" s="5"/>
      <c r="M913" s="5"/>
      <c r="N913" s="5"/>
      <c r="O913" s="5"/>
      <c r="P913" s="5"/>
      <c r="Q913" s="7"/>
      <c r="R913" s="7"/>
    </row>
    <row r="914" spans="1:18" x14ac:dyDescent="0.25">
      <c r="A914" s="1">
        <v>37442</v>
      </c>
      <c r="B914" s="13">
        <v>3</v>
      </c>
      <c r="E914" s="13" t="s">
        <v>22</v>
      </c>
      <c r="F914" s="13" t="s">
        <v>22</v>
      </c>
      <c r="G914" s="13" t="s">
        <v>22</v>
      </c>
      <c r="J914" s="1"/>
      <c r="K914" s="8"/>
      <c r="L914" s="5"/>
      <c r="M914" s="5"/>
      <c r="N914" s="5"/>
      <c r="O914" s="5"/>
      <c r="P914" s="5"/>
      <c r="Q914" s="7"/>
      <c r="R914" s="7"/>
    </row>
    <row r="915" spans="1:18" x14ac:dyDescent="0.25">
      <c r="A915" s="1">
        <v>37435</v>
      </c>
      <c r="B915" s="13">
        <v>3.073</v>
      </c>
      <c r="E915" s="13" t="s">
        <v>22</v>
      </c>
      <c r="F915" s="13" t="s">
        <v>22</v>
      </c>
      <c r="G915" s="13" t="s">
        <v>22</v>
      </c>
      <c r="J915" s="1"/>
      <c r="K915" s="8"/>
      <c r="L915" s="5"/>
      <c r="M915" s="5"/>
      <c r="N915" s="5"/>
      <c r="O915" s="5"/>
      <c r="P915" s="5"/>
      <c r="Q915" s="7"/>
      <c r="R915" s="7"/>
    </row>
    <row r="916" spans="1:18" x14ac:dyDescent="0.25">
      <c r="A916" s="1">
        <v>37428</v>
      </c>
      <c r="B916" s="13">
        <v>3.0760000000000001</v>
      </c>
      <c r="E916" s="13" t="s">
        <v>22</v>
      </c>
      <c r="F916" s="13" t="s">
        <v>22</v>
      </c>
      <c r="G916" s="13" t="s">
        <v>22</v>
      </c>
      <c r="J916" s="1"/>
      <c r="K916" s="8"/>
      <c r="L916" s="5"/>
      <c r="M916" s="5"/>
      <c r="N916" s="5"/>
      <c r="O916" s="5"/>
      <c r="P916" s="5"/>
      <c r="Q916" s="7"/>
      <c r="R916" s="7"/>
    </row>
    <row r="917" spans="1:18" x14ac:dyDescent="0.25">
      <c r="A917" s="1">
        <v>37421</v>
      </c>
      <c r="B917" s="13">
        <v>3.153</v>
      </c>
      <c r="E917" s="13" t="s">
        <v>22</v>
      </c>
      <c r="F917" s="13" t="s">
        <v>22</v>
      </c>
      <c r="G917" s="13" t="s">
        <v>22</v>
      </c>
      <c r="J917" s="1"/>
      <c r="K917" s="8"/>
      <c r="L917" s="5"/>
      <c r="M917" s="5"/>
      <c r="N917" s="5"/>
      <c r="O917" s="5"/>
      <c r="P917" s="5"/>
      <c r="Q917" s="7"/>
      <c r="R917" s="7"/>
    </row>
    <row r="918" spans="1:18" x14ac:dyDescent="0.25">
      <c r="A918" s="1">
        <v>37414</v>
      </c>
      <c r="B918" s="13">
        <v>3.3959999999999999</v>
      </c>
      <c r="E918" s="13" t="s">
        <v>22</v>
      </c>
      <c r="F918" s="13" t="s">
        <v>22</v>
      </c>
      <c r="G918" s="13" t="s">
        <v>22</v>
      </c>
      <c r="J918" s="1"/>
      <c r="K918" s="8"/>
      <c r="L918" s="5"/>
      <c r="M918" s="5"/>
      <c r="N918" s="5"/>
      <c r="O918" s="5"/>
      <c r="P918" s="5"/>
      <c r="Q918" s="7"/>
      <c r="R918" s="7"/>
    </row>
    <row r="919" spans="1:18" x14ac:dyDescent="0.25">
      <c r="A919" s="1">
        <v>37407</v>
      </c>
      <c r="B919" s="13">
        <v>3.41</v>
      </c>
      <c r="E919" s="13" t="s">
        <v>22</v>
      </c>
      <c r="F919" s="13" t="s">
        <v>22</v>
      </c>
      <c r="G919" s="13" t="s">
        <v>22</v>
      </c>
      <c r="J919" s="1"/>
      <c r="K919" s="8"/>
      <c r="L919" s="5"/>
      <c r="M919" s="5"/>
      <c r="N919" s="5"/>
      <c r="O919" s="5"/>
      <c r="P919" s="5"/>
      <c r="Q919" s="7"/>
      <c r="R919" s="7"/>
    </row>
    <row r="920" spans="1:18" x14ac:dyDescent="0.25">
      <c r="A920" s="1">
        <v>37400</v>
      </c>
      <c r="B920" s="13">
        <v>3.468</v>
      </c>
      <c r="E920" s="13" t="s">
        <v>22</v>
      </c>
      <c r="F920" s="13" t="s">
        <v>22</v>
      </c>
      <c r="G920" s="13" t="s">
        <v>22</v>
      </c>
      <c r="J920" s="1"/>
      <c r="K920" s="8"/>
      <c r="L920" s="5"/>
      <c r="M920" s="5"/>
      <c r="N920" s="5"/>
      <c r="O920" s="5"/>
      <c r="P920" s="5"/>
      <c r="Q920" s="7"/>
      <c r="R920" s="7"/>
    </row>
    <row r="921" spans="1:18" x14ac:dyDescent="0.25">
      <c r="A921" s="1">
        <v>37393</v>
      </c>
      <c r="B921" s="13">
        <v>3.5910000000000002</v>
      </c>
      <c r="E921" s="13" t="s">
        <v>22</v>
      </c>
      <c r="F921" s="13" t="s">
        <v>22</v>
      </c>
      <c r="G921" s="13" t="s">
        <v>22</v>
      </c>
      <c r="J921" s="1"/>
      <c r="K921" s="8"/>
      <c r="L921" s="5"/>
      <c r="M921" s="5"/>
      <c r="N921" s="5"/>
      <c r="O921" s="5"/>
      <c r="P921" s="5"/>
      <c r="Q921" s="7"/>
      <c r="R921" s="7"/>
    </row>
    <row r="922" spans="1:18" x14ac:dyDescent="0.25">
      <c r="A922" s="1">
        <v>37386</v>
      </c>
      <c r="B922" s="13">
        <v>3.3839999999999999</v>
      </c>
      <c r="E922" s="13" t="s">
        <v>22</v>
      </c>
      <c r="F922" s="13" t="s">
        <v>22</v>
      </c>
      <c r="G922" s="13" t="s">
        <v>22</v>
      </c>
      <c r="J922" s="1"/>
      <c r="K922" s="8"/>
      <c r="L922" s="5"/>
      <c r="M922" s="5"/>
      <c r="N922" s="5"/>
      <c r="O922" s="5"/>
      <c r="P922" s="5"/>
      <c r="Q922" s="7"/>
      <c r="R922" s="7"/>
    </row>
    <row r="923" spans="1:18" x14ac:dyDescent="0.25">
      <c r="A923" s="1">
        <v>37379</v>
      </c>
      <c r="B923" s="13">
        <v>3.3809999999999998</v>
      </c>
      <c r="E923" s="13" t="s">
        <v>22</v>
      </c>
      <c r="F923" s="13" t="s">
        <v>22</v>
      </c>
      <c r="G923" s="13" t="s">
        <v>22</v>
      </c>
      <c r="J923" s="1"/>
      <c r="K923" s="8"/>
      <c r="L923" s="5"/>
      <c r="M923" s="5"/>
      <c r="N923" s="5"/>
      <c r="O923" s="5"/>
      <c r="P923" s="5"/>
      <c r="Q923" s="7"/>
      <c r="R923" s="7"/>
    </row>
    <row r="924" spans="1:18" x14ac:dyDescent="0.25">
      <c r="A924" s="1">
        <v>37372</v>
      </c>
      <c r="B924" s="13">
        <v>3.4119999999999999</v>
      </c>
      <c r="E924" s="13" t="s">
        <v>22</v>
      </c>
      <c r="F924" s="13" t="s">
        <v>22</v>
      </c>
      <c r="G924" s="13" t="s">
        <v>22</v>
      </c>
      <c r="J924" s="1"/>
      <c r="K924" s="8"/>
      <c r="L924" s="5"/>
      <c r="M924" s="5"/>
      <c r="N924" s="5"/>
      <c r="O924" s="5"/>
      <c r="P924" s="5"/>
      <c r="Q924" s="7"/>
      <c r="R924" s="7"/>
    </row>
    <row r="925" spans="1:18" x14ac:dyDescent="0.25">
      <c r="A925" s="1">
        <v>37365</v>
      </c>
      <c r="B925" s="13">
        <v>3.58</v>
      </c>
      <c r="E925" s="13" t="s">
        <v>22</v>
      </c>
      <c r="F925" s="13" t="s">
        <v>22</v>
      </c>
      <c r="G925" s="13" t="s">
        <v>22</v>
      </c>
      <c r="J925" s="1"/>
      <c r="K925" s="8"/>
      <c r="L925" s="5"/>
      <c r="M925" s="5"/>
      <c r="N925" s="5"/>
      <c r="O925" s="5"/>
      <c r="P925" s="5"/>
      <c r="Q925" s="7"/>
      <c r="R925" s="7"/>
    </row>
    <row r="926" spans="1:18" x14ac:dyDescent="0.25">
      <c r="A926" s="1">
        <v>37358</v>
      </c>
      <c r="B926" s="13">
        <v>3.62</v>
      </c>
      <c r="E926" s="13" t="s">
        <v>22</v>
      </c>
      <c r="F926" s="13" t="s">
        <v>22</v>
      </c>
      <c r="G926" s="13" t="s">
        <v>22</v>
      </c>
      <c r="J926" s="1"/>
      <c r="K926" s="8"/>
      <c r="L926" s="5"/>
      <c r="M926" s="5"/>
      <c r="N926" s="5"/>
      <c r="O926" s="5"/>
      <c r="P926" s="5"/>
      <c r="Q926" s="7"/>
      <c r="R926" s="7"/>
    </row>
    <row r="927" spans="1:18" x14ac:dyDescent="0.25">
      <c r="A927" s="1">
        <v>37351</v>
      </c>
      <c r="B927" s="13">
        <v>3.6960000000000002</v>
      </c>
      <c r="E927" s="13" t="s">
        <v>22</v>
      </c>
      <c r="F927" s="13" t="s">
        <v>22</v>
      </c>
      <c r="G927" s="13" t="s">
        <v>22</v>
      </c>
      <c r="J927" s="1"/>
      <c r="K927" s="8"/>
      <c r="L927" s="5"/>
      <c r="M927" s="5"/>
      <c r="N927" s="5"/>
      <c r="O927" s="5"/>
      <c r="P927" s="5"/>
      <c r="Q927" s="7"/>
      <c r="R927" s="7"/>
    </row>
    <row r="928" spans="1:18" x14ac:dyDescent="0.25">
      <c r="A928" s="1">
        <v>37344</v>
      </c>
      <c r="B928" s="13">
        <v>3.9220000000000002</v>
      </c>
      <c r="E928" s="13" t="s">
        <v>22</v>
      </c>
      <c r="F928" s="13" t="s">
        <v>22</v>
      </c>
      <c r="G928" s="13" t="s">
        <v>22</v>
      </c>
      <c r="J928" s="1"/>
      <c r="K928" s="8"/>
      <c r="L928" s="5"/>
      <c r="M928" s="5"/>
      <c r="N928" s="5"/>
      <c r="O928" s="5"/>
      <c r="P928" s="5"/>
      <c r="Q928" s="7"/>
      <c r="R928" s="7"/>
    </row>
    <row r="929" spans="1:18" x14ac:dyDescent="0.25">
      <c r="A929" s="1">
        <v>37337</v>
      </c>
      <c r="B929" s="13">
        <v>3.9849999999999999</v>
      </c>
      <c r="E929" s="13" t="s">
        <v>22</v>
      </c>
      <c r="F929" s="13" t="s">
        <v>22</v>
      </c>
      <c r="G929" s="13" t="s">
        <v>22</v>
      </c>
      <c r="J929" s="1"/>
      <c r="K929" s="8"/>
      <c r="L929" s="5"/>
      <c r="M929" s="5"/>
      <c r="N929" s="5"/>
      <c r="O929" s="5"/>
      <c r="P929" s="5"/>
      <c r="Q929" s="7"/>
      <c r="R929" s="7"/>
    </row>
    <row r="930" spans="1:18" x14ac:dyDescent="0.25">
      <c r="A930" s="1">
        <v>37330</v>
      </c>
      <c r="B930" s="13">
        <v>3.8380000000000001</v>
      </c>
      <c r="E930" s="13" t="s">
        <v>22</v>
      </c>
      <c r="F930" s="13" t="s">
        <v>22</v>
      </c>
      <c r="G930" s="13" t="s">
        <v>22</v>
      </c>
      <c r="J930" s="1"/>
      <c r="K930" s="8"/>
      <c r="L930" s="5"/>
      <c r="M930" s="5"/>
      <c r="N930" s="5"/>
      <c r="O930" s="5"/>
      <c r="P930" s="5"/>
      <c r="Q930" s="7"/>
      <c r="R930" s="7"/>
    </row>
    <row r="931" spans="1:18" x14ac:dyDescent="0.25">
      <c r="A931" s="1">
        <v>37323</v>
      </c>
      <c r="B931" s="13">
        <v>3.81</v>
      </c>
      <c r="E931" s="13" t="s">
        <v>22</v>
      </c>
      <c r="F931" s="13" t="s">
        <v>22</v>
      </c>
      <c r="G931" s="13" t="s">
        <v>22</v>
      </c>
      <c r="J931" s="1"/>
      <c r="K931" s="8"/>
      <c r="L931" s="5"/>
      <c r="M931" s="5"/>
      <c r="N931" s="5"/>
      <c r="O931" s="5"/>
      <c r="P931" s="5"/>
      <c r="Q931" s="7"/>
      <c r="R931" s="7"/>
    </row>
    <row r="932" spans="1:18" x14ac:dyDescent="0.25">
      <c r="A932" s="1">
        <v>37316</v>
      </c>
      <c r="B932" s="13">
        <v>3.383</v>
      </c>
      <c r="E932" s="13" t="s">
        <v>22</v>
      </c>
      <c r="F932" s="13" t="s">
        <v>22</v>
      </c>
      <c r="G932" s="13" t="s">
        <v>22</v>
      </c>
      <c r="J932" s="1"/>
      <c r="K932" s="8"/>
      <c r="L932" s="5"/>
      <c r="M932" s="5"/>
      <c r="N932" s="5"/>
      <c r="O932" s="5"/>
      <c r="P932" s="5"/>
      <c r="Q932" s="7"/>
      <c r="R932" s="7"/>
    </row>
    <row r="933" spans="1:18" x14ac:dyDescent="0.25">
      <c r="A933" s="1">
        <v>37309</v>
      </c>
      <c r="B933" s="13">
        <v>3.17</v>
      </c>
      <c r="E933" s="13" t="s">
        <v>22</v>
      </c>
      <c r="F933" s="13" t="s">
        <v>22</v>
      </c>
      <c r="G933" s="13" t="s">
        <v>22</v>
      </c>
      <c r="J933" s="1"/>
      <c r="K933" s="8"/>
      <c r="L933" s="5"/>
      <c r="M933" s="5"/>
      <c r="N933" s="5"/>
      <c r="O933" s="5"/>
      <c r="P933" s="5"/>
      <c r="Q933" s="7"/>
      <c r="R933" s="7"/>
    </row>
    <row r="934" spans="1:18" x14ac:dyDescent="0.25">
      <c r="A934" s="1">
        <v>37302</v>
      </c>
      <c r="B934" s="13">
        <v>3.1579999999999999</v>
      </c>
      <c r="E934" s="13" t="s">
        <v>22</v>
      </c>
      <c r="F934" s="13" t="s">
        <v>22</v>
      </c>
      <c r="G934" s="13" t="s">
        <v>22</v>
      </c>
      <c r="J934" s="1"/>
      <c r="K934" s="8"/>
      <c r="L934" s="5"/>
      <c r="M934" s="5"/>
      <c r="N934" s="5"/>
      <c r="O934" s="5"/>
      <c r="P934" s="5"/>
      <c r="Q934" s="7"/>
      <c r="R934" s="7"/>
    </row>
    <row r="935" spans="1:18" x14ac:dyDescent="0.25">
      <c r="A935" s="1">
        <v>37295</v>
      </c>
      <c r="B935" s="13">
        <v>3.1219999999999999</v>
      </c>
      <c r="E935" s="13" t="s">
        <v>22</v>
      </c>
      <c r="F935" s="13" t="s">
        <v>22</v>
      </c>
      <c r="G935" s="13" t="s">
        <v>22</v>
      </c>
      <c r="J935" s="1"/>
      <c r="K935" s="8"/>
      <c r="L935" s="5"/>
      <c r="M935" s="5"/>
      <c r="N935" s="5"/>
      <c r="O935" s="5"/>
      <c r="P935" s="5"/>
      <c r="Q935" s="7"/>
      <c r="R935" s="7"/>
    </row>
    <row r="936" spans="1:18" x14ac:dyDescent="0.25">
      <c r="A936" s="1">
        <v>37288</v>
      </c>
      <c r="B936" s="13">
        <v>3.2749999999999999</v>
      </c>
      <c r="E936" s="13" t="s">
        <v>22</v>
      </c>
      <c r="F936" s="13" t="s">
        <v>22</v>
      </c>
      <c r="G936" s="13" t="s">
        <v>22</v>
      </c>
      <c r="J936" s="1"/>
      <c r="K936" s="8"/>
      <c r="L936" s="5"/>
      <c r="M936" s="5"/>
      <c r="N936" s="5"/>
      <c r="O936" s="5"/>
      <c r="P936" s="5"/>
      <c r="Q936" s="7"/>
      <c r="R936" s="7"/>
    </row>
    <row r="937" spans="1:18" x14ac:dyDescent="0.25">
      <c r="A937" s="1">
        <v>37281</v>
      </c>
      <c r="B937" s="13">
        <v>3.3679999999999999</v>
      </c>
      <c r="E937" s="13" t="s">
        <v>22</v>
      </c>
      <c r="F937" s="13" t="s">
        <v>22</v>
      </c>
      <c r="G937" s="13" t="s">
        <v>22</v>
      </c>
      <c r="J937" s="1"/>
      <c r="K937" s="8"/>
      <c r="L937" s="5"/>
      <c r="M937" s="5"/>
      <c r="N937" s="5"/>
      <c r="O937" s="5"/>
      <c r="P937" s="5"/>
      <c r="Q937" s="7"/>
      <c r="R937" s="7"/>
    </row>
    <row r="938" spans="1:18" x14ac:dyDescent="0.25">
      <c r="A938" s="1">
        <v>37274</v>
      </c>
      <c r="B938" s="13">
        <v>3.1469999999999998</v>
      </c>
      <c r="E938" s="13" t="s">
        <v>22</v>
      </c>
      <c r="F938" s="13" t="s">
        <v>22</v>
      </c>
      <c r="G938" s="13" t="s">
        <v>22</v>
      </c>
      <c r="J938" s="1"/>
      <c r="K938" s="8"/>
      <c r="L938" s="5"/>
      <c r="M938" s="5"/>
      <c r="N938" s="5"/>
      <c r="O938" s="5"/>
      <c r="P938" s="5"/>
      <c r="Q938" s="7"/>
      <c r="R938" s="7"/>
    </row>
    <row r="939" spans="1:18" x14ac:dyDescent="0.25">
      <c r="A939" s="1">
        <v>37267</v>
      </c>
      <c r="B939" s="13">
        <v>2.9350000000000001</v>
      </c>
      <c r="E939" s="13" t="s">
        <v>22</v>
      </c>
      <c r="F939" s="13" t="s">
        <v>22</v>
      </c>
      <c r="G939" s="13" t="s">
        <v>22</v>
      </c>
      <c r="J939" s="1"/>
      <c r="K939" s="8"/>
      <c r="L939" s="5"/>
      <c r="M939" s="5"/>
      <c r="N939" s="5"/>
      <c r="O939" s="5"/>
      <c r="P939" s="5"/>
      <c r="Q939" s="7"/>
      <c r="R939" s="7"/>
    </row>
    <row r="940" spans="1:18" x14ac:dyDescent="0.25">
      <c r="A940" s="1">
        <v>37260</v>
      </c>
      <c r="B940" s="13">
        <v>3.3809999999999998</v>
      </c>
      <c r="E940" s="13" t="s">
        <v>22</v>
      </c>
      <c r="F940" s="13" t="s">
        <v>22</v>
      </c>
      <c r="G940" s="13" t="s">
        <v>22</v>
      </c>
      <c r="J940" s="1"/>
      <c r="K940" s="8"/>
      <c r="L940" s="5"/>
      <c r="M940" s="5"/>
      <c r="N940" s="5"/>
      <c r="O940" s="5"/>
      <c r="P940" s="5"/>
      <c r="Q940" s="7"/>
      <c r="R940" s="7"/>
    </row>
    <row r="941" spans="1:18" x14ac:dyDescent="0.25">
      <c r="A941" s="1">
        <v>37253</v>
      </c>
      <c r="B941" s="13">
        <v>3.4279999999999999</v>
      </c>
      <c r="E941" s="13" t="s">
        <v>22</v>
      </c>
      <c r="F941" s="13" t="s">
        <v>22</v>
      </c>
      <c r="G941" s="13" t="s">
        <v>22</v>
      </c>
      <c r="J941" s="1"/>
      <c r="K941" s="8"/>
      <c r="L941" s="5"/>
      <c r="M941" s="5"/>
      <c r="N941" s="5"/>
      <c r="O941" s="5"/>
      <c r="P941" s="5"/>
      <c r="Q941" s="7"/>
      <c r="R941" s="7"/>
    </row>
    <row r="942" spans="1:18" x14ac:dyDescent="0.25">
      <c r="A942" s="1">
        <v>37246</v>
      </c>
      <c r="B942" s="13">
        <v>3.4039999999999999</v>
      </c>
      <c r="E942" s="13" t="s">
        <v>22</v>
      </c>
      <c r="F942" s="13" t="s">
        <v>22</v>
      </c>
      <c r="G942" s="13" t="s">
        <v>22</v>
      </c>
      <c r="J942" s="1"/>
      <c r="K942" s="8"/>
      <c r="L942" s="5"/>
      <c r="M942" s="5"/>
      <c r="N942" s="5"/>
      <c r="O942" s="5"/>
      <c r="P942" s="5"/>
      <c r="Q942" s="7"/>
      <c r="R942" s="7"/>
    </row>
    <row r="943" spans="1:18" x14ac:dyDescent="0.25">
      <c r="A943" s="1">
        <v>37239</v>
      </c>
      <c r="B943" s="13" t="s">
        <v>22</v>
      </c>
      <c r="E943" s="13" t="s">
        <v>22</v>
      </c>
      <c r="F943" s="13" t="s">
        <v>22</v>
      </c>
      <c r="G943" s="13" t="s">
        <v>22</v>
      </c>
      <c r="J943" s="1"/>
      <c r="K943" s="8"/>
      <c r="L943" s="5"/>
      <c r="M943" s="5"/>
      <c r="N943" s="5"/>
      <c r="O943" s="5"/>
      <c r="P943" s="5"/>
      <c r="Q943" s="7"/>
      <c r="R943" s="7"/>
    </row>
    <row r="944" spans="1:18" x14ac:dyDescent="0.25">
      <c r="A944" s="1">
        <v>37232</v>
      </c>
      <c r="B944" s="13" t="s">
        <v>22</v>
      </c>
      <c r="E944" s="13" t="s">
        <v>22</v>
      </c>
      <c r="F944" s="13" t="s">
        <v>22</v>
      </c>
      <c r="G944" s="13" t="s">
        <v>22</v>
      </c>
      <c r="J944" s="1"/>
      <c r="K944" s="8"/>
      <c r="L944" s="5"/>
      <c r="M944" s="5"/>
      <c r="N944" s="5"/>
      <c r="O944" s="5"/>
      <c r="P944" s="5"/>
      <c r="Q944" s="7"/>
      <c r="R944" s="7"/>
    </row>
    <row r="945" spans="1:18" x14ac:dyDescent="0.25">
      <c r="A945" s="1">
        <v>37225</v>
      </c>
      <c r="B945" s="13" t="s">
        <v>22</v>
      </c>
      <c r="E945" s="13" t="s">
        <v>22</v>
      </c>
      <c r="F945" s="13" t="s">
        <v>22</v>
      </c>
      <c r="G945" s="13" t="s">
        <v>22</v>
      </c>
      <c r="K945" s="8"/>
      <c r="L945" s="5"/>
      <c r="M945" s="5"/>
      <c r="N945" s="5"/>
      <c r="O945" s="5"/>
      <c r="P945" s="5"/>
      <c r="Q945" s="7"/>
      <c r="R945" s="7"/>
    </row>
    <row r="946" spans="1:18" x14ac:dyDescent="0.25">
      <c r="A946" s="1">
        <v>37218</v>
      </c>
      <c r="B946" s="13" t="s">
        <v>22</v>
      </c>
      <c r="E946" s="13" t="s">
        <v>22</v>
      </c>
      <c r="F946" s="13" t="s">
        <v>22</v>
      </c>
      <c r="G946" s="13" t="s">
        <v>22</v>
      </c>
      <c r="K946" s="8"/>
      <c r="L946" s="5"/>
      <c r="M946" s="5"/>
      <c r="N946" s="5"/>
      <c r="O946" s="5"/>
      <c r="P946" s="5"/>
      <c r="Q946" s="7"/>
      <c r="R946" s="7"/>
    </row>
    <row r="947" spans="1:18" x14ac:dyDescent="0.25">
      <c r="A947" s="1">
        <v>37211</v>
      </c>
      <c r="B947" s="13" t="s">
        <v>22</v>
      </c>
      <c r="E947" s="13" t="s">
        <v>22</v>
      </c>
      <c r="F947" s="13" t="s">
        <v>22</v>
      </c>
      <c r="G947" s="13" t="s">
        <v>22</v>
      </c>
      <c r="K947" s="8"/>
      <c r="L947" s="5"/>
      <c r="M947" s="5"/>
      <c r="N947" s="5"/>
      <c r="O947" s="5"/>
      <c r="P947" s="5"/>
      <c r="Q947" s="7"/>
      <c r="R947" s="7"/>
    </row>
    <row r="948" spans="1:18" x14ac:dyDescent="0.25">
      <c r="A948" s="1">
        <v>37204</v>
      </c>
      <c r="B948" s="13" t="s">
        <v>22</v>
      </c>
      <c r="E948" s="13" t="s">
        <v>22</v>
      </c>
      <c r="F948" s="13" t="s">
        <v>22</v>
      </c>
      <c r="G948" s="13" t="s">
        <v>22</v>
      </c>
      <c r="K948" s="8"/>
      <c r="L948" s="5"/>
      <c r="M948" s="5"/>
      <c r="N948" s="5"/>
      <c r="O948" s="5"/>
      <c r="P948" s="5"/>
      <c r="Q948" s="7"/>
      <c r="R948" s="7"/>
    </row>
    <row r="949" spans="1:18" x14ac:dyDescent="0.25">
      <c r="A949" s="1">
        <v>37197</v>
      </c>
      <c r="B949" s="13" t="s">
        <v>22</v>
      </c>
      <c r="E949" s="13" t="s">
        <v>22</v>
      </c>
      <c r="F949" s="13" t="s">
        <v>22</v>
      </c>
      <c r="G949" s="13" t="s">
        <v>22</v>
      </c>
      <c r="K949" s="8"/>
      <c r="L949" s="5"/>
      <c r="M949" s="5"/>
      <c r="N949" s="5"/>
      <c r="O949" s="5"/>
      <c r="P949" s="5"/>
      <c r="Q949" s="7"/>
      <c r="R949" s="7"/>
    </row>
    <row r="950" spans="1:18" x14ac:dyDescent="0.25">
      <c r="A950" s="1">
        <v>37190</v>
      </c>
      <c r="B950" s="13" t="s">
        <v>22</v>
      </c>
      <c r="E950" s="13" t="s">
        <v>22</v>
      </c>
      <c r="F950" s="13" t="s">
        <v>22</v>
      </c>
      <c r="G950" s="13" t="s">
        <v>22</v>
      </c>
      <c r="K950" s="8"/>
      <c r="L950" s="5"/>
      <c r="M950" s="5"/>
      <c r="N950" s="5"/>
      <c r="O950" s="5"/>
      <c r="P950" s="5"/>
      <c r="Q950" s="7"/>
      <c r="R950" s="7"/>
    </row>
    <row r="951" spans="1:18" x14ac:dyDescent="0.25">
      <c r="A951" s="1">
        <v>37183</v>
      </c>
      <c r="B951" s="13" t="s">
        <v>22</v>
      </c>
      <c r="E951" s="13" t="s">
        <v>22</v>
      </c>
      <c r="F951" s="13" t="s">
        <v>22</v>
      </c>
      <c r="G951" s="13" t="s">
        <v>22</v>
      </c>
      <c r="K951" s="8"/>
      <c r="L951" s="5"/>
      <c r="M951" s="5"/>
      <c r="N951" s="5"/>
      <c r="O951" s="5"/>
      <c r="P951" s="5"/>
      <c r="Q951" s="7"/>
      <c r="R951" s="7"/>
    </row>
    <row r="952" spans="1:18" x14ac:dyDescent="0.25">
      <c r="A952" s="1">
        <v>37176</v>
      </c>
      <c r="B952" s="13" t="s">
        <v>22</v>
      </c>
      <c r="E952" s="13" t="s">
        <v>22</v>
      </c>
      <c r="F952" s="13" t="s">
        <v>22</v>
      </c>
      <c r="G952" s="13" t="s">
        <v>22</v>
      </c>
      <c r="K952" s="8"/>
      <c r="L952" s="5"/>
      <c r="M952" s="5"/>
      <c r="N952" s="5"/>
      <c r="O952" s="5"/>
      <c r="P952" s="5"/>
      <c r="Q952" s="7"/>
      <c r="R952" s="7"/>
    </row>
    <row r="953" spans="1:18" x14ac:dyDescent="0.25">
      <c r="A953" s="1">
        <v>37169</v>
      </c>
      <c r="B953" s="13" t="s">
        <v>22</v>
      </c>
      <c r="E953" s="13" t="s">
        <v>22</v>
      </c>
      <c r="F953" s="13" t="s">
        <v>22</v>
      </c>
      <c r="G953" s="13" t="s">
        <v>22</v>
      </c>
      <c r="K953" s="8"/>
      <c r="L953" s="5"/>
      <c r="M953" s="5"/>
      <c r="N953" s="5"/>
      <c r="O953" s="5"/>
      <c r="P953" s="5"/>
      <c r="Q953" s="7"/>
      <c r="R953" s="7"/>
    </row>
    <row r="954" spans="1:18" x14ac:dyDescent="0.25">
      <c r="A954" s="1">
        <v>37162</v>
      </c>
      <c r="B954" s="13" t="s">
        <v>22</v>
      </c>
      <c r="E954" s="13" t="s">
        <v>22</v>
      </c>
      <c r="F954" s="13" t="s">
        <v>22</v>
      </c>
      <c r="G954" s="13" t="s">
        <v>22</v>
      </c>
      <c r="K954" s="8"/>
      <c r="L954" s="5"/>
      <c r="M954" s="5"/>
      <c r="N954" s="5"/>
      <c r="O954" s="5"/>
      <c r="P954" s="5"/>
      <c r="Q954" s="7"/>
      <c r="R954" s="7"/>
    </row>
    <row r="955" spans="1:18" x14ac:dyDescent="0.25">
      <c r="A955" s="1">
        <v>37155</v>
      </c>
      <c r="B955" s="13" t="s">
        <v>22</v>
      </c>
      <c r="E955" s="13" t="s">
        <v>22</v>
      </c>
      <c r="F955" s="13" t="s">
        <v>22</v>
      </c>
      <c r="G955" s="13" t="s">
        <v>22</v>
      </c>
      <c r="K955" s="8"/>
      <c r="L955" s="5"/>
      <c r="M955" s="5"/>
      <c r="N955" s="5"/>
      <c r="O955" s="5"/>
      <c r="P955" s="5"/>
      <c r="Q955" s="7"/>
      <c r="R955" s="7"/>
    </row>
    <row r="956" spans="1:18" x14ac:dyDescent="0.25">
      <c r="A956" s="1">
        <v>37148</v>
      </c>
      <c r="B956" s="13" t="s">
        <v>22</v>
      </c>
      <c r="E956" s="13" t="s">
        <v>22</v>
      </c>
      <c r="F956" s="13" t="s">
        <v>22</v>
      </c>
      <c r="G956" s="13" t="s">
        <v>22</v>
      </c>
      <c r="K956" s="8"/>
      <c r="L956" s="5"/>
      <c r="M956" s="5"/>
      <c r="N956" s="5"/>
      <c r="O956" s="5"/>
      <c r="P956" s="5"/>
      <c r="Q956" s="7"/>
      <c r="R956" s="7"/>
    </row>
    <row r="957" spans="1:18" x14ac:dyDescent="0.25">
      <c r="A957" s="1">
        <v>37141</v>
      </c>
      <c r="B957" s="13" t="s">
        <v>22</v>
      </c>
      <c r="E957" s="13" t="s">
        <v>22</v>
      </c>
      <c r="F957" s="13" t="s">
        <v>22</v>
      </c>
      <c r="G957" s="13" t="s">
        <v>22</v>
      </c>
      <c r="K957" s="8"/>
      <c r="L957" s="5"/>
      <c r="M957" s="5"/>
      <c r="N957" s="5"/>
      <c r="O957" s="5"/>
      <c r="P957" s="5"/>
      <c r="Q957" s="7"/>
      <c r="R957" s="7"/>
    </row>
    <row r="958" spans="1:18" x14ac:dyDescent="0.25">
      <c r="A958" s="1">
        <v>37134</v>
      </c>
      <c r="B958" s="13" t="s">
        <v>22</v>
      </c>
      <c r="E958" s="13" t="s">
        <v>22</v>
      </c>
      <c r="F958" s="13" t="s">
        <v>22</v>
      </c>
      <c r="G958" s="13" t="s">
        <v>22</v>
      </c>
      <c r="K958" s="8"/>
      <c r="L958" s="5"/>
      <c r="M958" s="5"/>
      <c r="N958" s="5"/>
      <c r="O958" s="5"/>
      <c r="P958" s="5"/>
      <c r="Q958" s="7"/>
      <c r="R958" s="7"/>
    </row>
    <row r="959" spans="1:18" x14ac:dyDescent="0.25">
      <c r="A959" s="1">
        <v>37127</v>
      </c>
      <c r="B959" s="13" t="s">
        <v>22</v>
      </c>
      <c r="E959" s="13" t="s">
        <v>22</v>
      </c>
      <c r="F959" s="13" t="s">
        <v>22</v>
      </c>
      <c r="G959" s="13" t="s">
        <v>22</v>
      </c>
      <c r="K959" s="8"/>
      <c r="L959" s="5"/>
      <c r="M959" s="5"/>
      <c r="N959" s="5"/>
      <c r="O959" s="5"/>
      <c r="P959" s="5"/>
      <c r="Q959" s="7"/>
      <c r="R959" s="7"/>
    </row>
    <row r="960" spans="1:18" x14ac:dyDescent="0.25">
      <c r="A960" s="1">
        <v>37120</v>
      </c>
      <c r="B960" s="13" t="s">
        <v>22</v>
      </c>
      <c r="E960" s="13" t="s">
        <v>22</v>
      </c>
      <c r="F960" s="13" t="s">
        <v>22</v>
      </c>
      <c r="G960" s="13" t="s">
        <v>22</v>
      </c>
      <c r="K960" s="8"/>
      <c r="L960" s="5"/>
      <c r="M960" s="5"/>
      <c r="N960" s="5"/>
      <c r="O960" s="5"/>
      <c r="P960" s="5"/>
      <c r="Q960" s="7"/>
      <c r="R960" s="7"/>
    </row>
    <row r="961" spans="1:18" x14ac:dyDescent="0.25">
      <c r="A961" s="1">
        <v>37113</v>
      </c>
      <c r="B961" s="13" t="s">
        <v>22</v>
      </c>
      <c r="E961" s="13" t="s">
        <v>22</v>
      </c>
      <c r="F961" s="13" t="s">
        <v>22</v>
      </c>
      <c r="G961" s="13" t="s">
        <v>22</v>
      </c>
      <c r="K961" s="8"/>
      <c r="L961" s="5"/>
      <c r="M961" s="5"/>
      <c r="N961" s="5"/>
      <c r="O961" s="5"/>
      <c r="P961" s="5"/>
      <c r="Q961" s="7"/>
      <c r="R961" s="7"/>
    </row>
    <row r="962" spans="1:18" x14ac:dyDescent="0.25">
      <c r="A962" s="1">
        <v>37106</v>
      </c>
      <c r="B962" s="13" t="s">
        <v>22</v>
      </c>
      <c r="E962" s="13" t="s">
        <v>22</v>
      </c>
      <c r="F962" s="13" t="s">
        <v>22</v>
      </c>
      <c r="G962" s="13" t="s">
        <v>22</v>
      </c>
      <c r="K962" s="8"/>
      <c r="L962" s="5"/>
      <c r="M962" s="5"/>
      <c r="N962" s="5"/>
      <c r="O962" s="5"/>
      <c r="P962" s="5"/>
      <c r="Q962" s="7"/>
      <c r="R962" s="7"/>
    </row>
    <row r="963" spans="1:18" x14ac:dyDescent="0.25">
      <c r="A963" s="1">
        <v>37099</v>
      </c>
      <c r="B963" s="13" t="s">
        <v>22</v>
      </c>
      <c r="E963" s="13" t="s">
        <v>22</v>
      </c>
      <c r="F963" s="13" t="s">
        <v>22</v>
      </c>
      <c r="G963" s="13" t="s">
        <v>22</v>
      </c>
      <c r="K963" s="8"/>
      <c r="L963" s="5"/>
      <c r="M963" s="5"/>
      <c r="N963" s="5"/>
      <c r="O963" s="5"/>
      <c r="P963" s="5"/>
      <c r="Q963" s="7"/>
      <c r="R963" s="7"/>
    </row>
    <row r="964" spans="1:18" x14ac:dyDescent="0.25">
      <c r="A964" s="1">
        <v>37092</v>
      </c>
      <c r="B964" s="13" t="s">
        <v>22</v>
      </c>
      <c r="E964" s="13" t="s">
        <v>22</v>
      </c>
      <c r="F964" s="13" t="s">
        <v>22</v>
      </c>
      <c r="G964" s="13" t="s">
        <v>22</v>
      </c>
      <c r="K964" s="8"/>
      <c r="L964" s="5"/>
      <c r="M964" s="5"/>
      <c r="N964" s="5"/>
      <c r="O964" s="5"/>
      <c r="P964" s="5"/>
      <c r="Q964" s="7"/>
      <c r="R964" s="7"/>
    </row>
    <row r="965" spans="1:18" x14ac:dyDescent="0.25">
      <c r="A965" s="1">
        <v>37085</v>
      </c>
      <c r="B965" s="13" t="s">
        <v>22</v>
      </c>
      <c r="E965" s="13" t="s">
        <v>22</v>
      </c>
      <c r="F965" s="13" t="s">
        <v>22</v>
      </c>
      <c r="G965" s="13" t="s">
        <v>22</v>
      </c>
      <c r="K965" s="8"/>
      <c r="L965" s="5"/>
      <c r="M965" s="5"/>
      <c r="N965" s="5"/>
      <c r="O965" s="5"/>
      <c r="P965" s="5"/>
      <c r="Q965" s="7"/>
      <c r="R965" s="7"/>
    </row>
    <row r="966" spans="1:18" x14ac:dyDescent="0.25">
      <c r="A966" s="1">
        <v>37078</v>
      </c>
      <c r="B966" s="13" t="s">
        <v>22</v>
      </c>
      <c r="E966" s="13" t="s">
        <v>22</v>
      </c>
      <c r="F966" s="13" t="s">
        <v>22</v>
      </c>
      <c r="G966" s="13" t="s">
        <v>22</v>
      </c>
      <c r="K966" s="8"/>
      <c r="L966" s="5"/>
      <c r="M966" s="5"/>
      <c r="N966" s="5"/>
      <c r="O966" s="5"/>
      <c r="P966" s="5"/>
      <c r="Q966" s="7"/>
      <c r="R966" s="7"/>
    </row>
    <row r="967" spans="1:18" x14ac:dyDescent="0.25">
      <c r="A967" s="1">
        <v>37071</v>
      </c>
      <c r="B967" s="13" t="s">
        <v>22</v>
      </c>
      <c r="E967" s="13" t="s">
        <v>22</v>
      </c>
      <c r="F967" s="13" t="s">
        <v>22</v>
      </c>
      <c r="G967" s="13" t="s">
        <v>22</v>
      </c>
      <c r="K967" s="8"/>
      <c r="L967" s="5"/>
      <c r="M967" s="5"/>
      <c r="N967" s="5"/>
      <c r="O967" s="5"/>
      <c r="P967" s="5"/>
      <c r="Q967" s="7"/>
      <c r="R967" s="7"/>
    </row>
    <row r="968" spans="1:18" x14ac:dyDescent="0.25">
      <c r="A968" s="1">
        <v>37064</v>
      </c>
      <c r="B968" s="13" t="s">
        <v>22</v>
      </c>
      <c r="E968" s="13" t="s">
        <v>22</v>
      </c>
      <c r="F968" s="13" t="s">
        <v>22</v>
      </c>
      <c r="G968" s="13" t="s">
        <v>22</v>
      </c>
      <c r="K968" s="8"/>
      <c r="L968" s="5"/>
      <c r="M968" s="5"/>
      <c r="N968" s="5"/>
      <c r="O968" s="5"/>
      <c r="P968" s="5"/>
      <c r="Q968" s="7"/>
      <c r="R968" s="7"/>
    </row>
    <row r="969" spans="1:18" x14ac:dyDescent="0.25">
      <c r="A969" s="1">
        <v>37057</v>
      </c>
      <c r="B969" s="13" t="s">
        <v>22</v>
      </c>
      <c r="E969" s="13" t="s">
        <v>22</v>
      </c>
      <c r="F969" s="13" t="s">
        <v>22</v>
      </c>
      <c r="G969" s="13" t="s">
        <v>22</v>
      </c>
      <c r="K969" s="8"/>
      <c r="L969" s="5"/>
      <c r="M969" s="5"/>
      <c r="N969" s="5"/>
      <c r="O969" s="5"/>
      <c r="P969" s="5"/>
      <c r="Q969" s="7"/>
      <c r="R969" s="7"/>
    </row>
    <row r="970" spans="1:18" x14ac:dyDescent="0.25">
      <c r="A970" s="1">
        <v>37050</v>
      </c>
      <c r="B970" s="13" t="s">
        <v>22</v>
      </c>
      <c r="E970" s="13" t="s">
        <v>22</v>
      </c>
      <c r="F970" s="13" t="s">
        <v>22</v>
      </c>
      <c r="G970" s="13" t="s">
        <v>22</v>
      </c>
      <c r="K970" s="8"/>
      <c r="L970" s="5"/>
      <c r="M970" s="5"/>
      <c r="N970" s="5"/>
      <c r="O970" s="5"/>
      <c r="P970" s="5"/>
      <c r="Q970" s="7"/>
      <c r="R970" s="7"/>
    </row>
    <row r="971" spans="1:18" x14ac:dyDescent="0.25">
      <c r="A971" s="1">
        <v>37043</v>
      </c>
      <c r="B971" s="13" t="s">
        <v>22</v>
      </c>
      <c r="E971" s="13" t="s">
        <v>22</v>
      </c>
      <c r="F971" s="13" t="s">
        <v>22</v>
      </c>
      <c r="G971" s="13" t="s">
        <v>22</v>
      </c>
      <c r="K971" s="8"/>
      <c r="L971" s="5"/>
      <c r="M971" s="5"/>
      <c r="N971" s="5"/>
      <c r="O971" s="5"/>
      <c r="P971" s="5"/>
      <c r="Q971" s="7"/>
      <c r="R971" s="7"/>
    </row>
    <row r="972" spans="1:18" x14ac:dyDescent="0.25">
      <c r="A972" s="1">
        <v>37036</v>
      </c>
      <c r="B972" s="13" t="s">
        <v>22</v>
      </c>
      <c r="E972" s="13" t="s">
        <v>22</v>
      </c>
      <c r="F972" s="13" t="s">
        <v>22</v>
      </c>
      <c r="G972" s="13" t="s">
        <v>22</v>
      </c>
      <c r="K972" s="8"/>
      <c r="L972" s="5"/>
      <c r="M972" s="5"/>
      <c r="N972" s="5"/>
      <c r="O972" s="5"/>
      <c r="P972" s="5"/>
      <c r="Q972" s="7"/>
      <c r="R972" s="7"/>
    </row>
    <row r="973" spans="1:18" x14ac:dyDescent="0.25">
      <c r="A973" s="1">
        <v>37029</v>
      </c>
      <c r="B973" s="13" t="s">
        <v>22</v>
      </c>
      <c r="E973" s="13" t="s">
        <v>22</v>
      </c>
      <c r="F973" s="13" t="s">
        <v>22</v>
      </c>
      <c r="G973" s="13" t="s">
        <v>22</v>
      </c>
      <c r="K973" s="8"/>
      <c r="L973" s="5"/>
      <c r="M973" s="5"/>
      <c r="N973" s="5"/>
      <c r="O973" s="5"/>
      <c r="P973" s="5"/>
      <c r="Q973" s="7"/>
      <c r="R973" s="7"/>
    </row>
    <row r="974" spans="1:18" x14ac:dyDescent="0.25">
      <c r="A974" s="1">
        <v>37022</v>
      </c>
      <c r="B974" s="13" t="s">
        <v>22</v>
      </c>
      <c r="E974" s="13" t="s">
        <v>22</v>
      </c>
      <c r="F974" s="13" t="s">
        <v>22</v>
      </c>
      <c r="G974" s="13" t="s">
        <v>22</v>
      </c>
      <c r="K974" s="8"/>
      <c r="L974" s="5"/>
      <c r="M974" s="5"/>
      <c r="N974" s="5"/>
      <c r="O974" s="5"/>
      <c r="P974" s="5"/>
      <c r="Q974" s="7"/>
      <c r="R974" s="7"/>
    </row>
    <row r="975" spans="1:18" x14ac:dyDescent="0.25">
      <c r="A975" s="1">
        <v>37015</v>
      </c>
      <c r="B975" s="13" t="s">
        <v>22</v>
      </c>
      <c r="E975" s="13" t="s">
        <v>22</v>
      </c>
      <c r="F975" s="13" t="s">
        <v>22</v>
      </c>
      <c r="G975" s="13" t="s">
        <v>22</v>
      </c>
      <c r="K975" s="8"/>
      <c r="L975" s="5"/>
      <c r="M975" s="5"/>
      <c r="N975" s="5"/>
      <c r="O975" s="5"/>
      <c r="P975" s="5"/>
      <c r="Q975" s="7"/>
      <c r="R975" s="7"/>
    </row>
    <row r="976" spans="1:18" x14ac:dyDescent="0.25">
      <c r="A976" s="1">
        <v>37008</v>
      </c>
      <c r="B976" s="13" t="s">
        <v>22</v>
      </c>
      <c r="E976" s="13" t="s">
        <v>22</v>
      </c>
      <c r="F976" s="13" t="s">
        <v>22</v>
      </c>
      <c r="G976" s="13" t="s">
        <v>22</v>
      </c>
      <c r="K976" s="8"/>
      <c r="L976" s="5"/>
      <c r="M976" s="5"/>
      <c r="N976" s="5"/>
      <c r="O976" s="5"/>
      <c r="P976" s="5"/>
      <c r="Q976" s="7"/>
      <c r="R976" s="7"/>
    </row>
    <row r="977" spans="1:18" x14ac:dyDescent="0.25">
      <c r="A977" s="1">
        <v>37001</v>
      </c>
      <c r="B977" s="13" t="s">
        <v>22</v>
      </c>
      <c r="E977" s="13" t="s">
        <v>22</v>
      </c>
      <c r="F977" s="13" t="s">
        <v>22</v>
      </c>
      <c r="G977" s="13" t="s">
        <v>22</v>
      </c>
      <c r="K977" s="8"/>
      <c r="L977" s="5"/>
      <c r="M977" s="5"/>
      <c r="N977" s="5"/>
      <c r="O977" s="5"/>
      <c r="P977" s="5"/>
      <c r="Q977" s="7"/>
      <c r="R977" s="7"/>
    </row>
    <row r="978" spans="1:18" x14ac:dyDescent="0.25">
      <c r="A978" s="1">
        <v>36994</v>
      </c>
      <c r="B978" s="13" t="s">
        <v>22</v>
      </c>
      <c r="E978" s="13" t="s">
        <v>22</v>
      </c>
      <c r="F978" s="13" t="s">
        <v>22</v>
      </c>
      <c r="G978" s="13" t="s">
        <v>22</v>
      </c>
      <c r="K978" s="8"/>
      <c r="L978" s="5"/>
      <c r="M978" s="5"/>
      <c r="N978" s="5"/>
      <c r="O978" s="5"/>
      <c r="P978" s="5"/>
      <c r="Q978" s="7"/>
      <c r="R978" s="7"/>
    </row>
    <row r="979" spans="1:18" x14ac:dyDescent="0.25">
      <c r="A979" s="1">
        <v>36987</v>
      </c>
      <c r="B979" s="13" t="s">
        <v>22</v>
      </c>
      <c r="E979" s="13" t="s">
        <v>22</v>
      </c>
      <c r="F979" s="13" t="s">
        <v>22</v>
      </c>
      <c r="G979" s="13" t="s">
        <v>22</v>
      </c>
      <c r="K979" s="8"/>
      <c r="L979" s="5"/>
      <c r="M979" s="5"/>
      <c r="N979" s="5"/>
      <c r="O979" s="5"/>
      <c r="P979" s="5"/>
      <c r="Q979" s="7"/>
      <c r="R979" s="7"/>
    </row>
    <row r="980" spans="1:18" x14ac:dyDescent="0.25">
      <c r="A980" s="1">
        <v>36980</v>
      </c>
      <c r="B980" s="13" t="s">
        <v>22</v>
      </c>
      <c r="E980" s="13" t="s">
        <v>22</v>
      </c>
      <c r="F980" s="13" t="s">
        <v>22</v>
      </c>
      <c r="G980" s="13" t="s">
        <v>22</v>
      </c>
      <c r="K980" s="8"/>
      <c r="L980" s="5"/>
      <c r="M980" s="5"/>
      <c r="N980" s="5"/>
      <c r="O980" s="5"/>
      <c r="P980" s="5"/>
      <c r="Q980" s="7"/>
      <c r="R980" s="7"/>
    </row>
    <row r="981" spans="1:18" x14ac:dyDescent="0.25">
      <c r="A981" s="1">
        <v>36973</v>
      </c>
      <c r="B981" s="13" t="s">
        <v>22</v>
      </c>
      <c r="E981" s="13" t="s">
        <v>22</v>
      </c>
      <c r="F981" s="13" t="s">
        <v>22</v>
      </c>
      <c r="G981" s="13" t="s">
        <v>22</v>
      </c>
      <c r="K981" s="8"/>
      <c r="L981" s="5"/>
      <c r="M981" s="5"/>
      <c r="N981" s="5"/>
      <c r="O981" s="5"/>
      <c r="P981" s="5"/>
      <c r="Q981" s="7"/>
      <c r="R981" s="7"/>
    </row>
    <row r="982" spans="1:18" x14ac:dyDescent="0.25">
      <c r="A982" s="1">
        <v>36966</v>
      </c>
      <c r="B982" s="13" t="s">
        <v>22</v>
      </c>
      <c r="E982" s="13" t="s">
        <v>22</v>
      </c>
      <c r="F982" s="13" t="s">
        <v>22</v>
      </c>
      <c r="G982" s="13" t="s">
        <v>22</v>
      </c>
      <c r="K982" s="8"/>
      <c r="L982" s="5"/>
      <c r="M982" s="5"/>
      <c r="N982" s="5"/>
      <c r="O982" s="5"/>
      <c r="P982" s="5"/>
      <c r="Q982" s="7"/>
      <c r="R982" s="7"/>
    </row>
    <row r="983" spans="1:18" x14ac:dyDescent="0.25">
      <c r="A983" s="1">
        <v>36959</v>
      </c>
      <c r="B983" s="13" t="s">
        <v>22</v>
      </c>
      <c r="E983" s="13" t="s">
        <v>22</v>
      </c>
      <c r="F983" s="13" t="s">
        <v>22</v>
      </c>
      <c r="G983" s="13" t="s">
        <v>22</v>
      </c>
      <c r="K983" s="8"/>
      <c r="L983" s="5"/>
      <c r="M983" s="5"/>
      <c r="N983" s="5"/>
      <c r="O983" s="5"/>
      <c r="P983" s="5"/>
      <c r="Q983" s="7"/>
      <c r="R983" s="7"/>
    </row>
    <row r="984" spans="1:18" x14ac:dyDescent="0.25">
      <c r="A984" s="1">
        <v>36952</v>
      </c>
      <c r="B984" s="13" t="s">
        <v>22</v>
      </c>
      <c r="E984" s="13" t="s">
        <v>22</v>
      </c>
      <c r="F984" s="13" t="s">
        <v>22</v>
      </c>
      <c r="G984" s="13" t="s">
        <v>22</v>
      </c>
      <c r="K984" s="8"/>
      <c r="L984" s="5"/>
      <c r="M984" s="5"/>
      <c r="N984" s="5"/>
      <c r="O984" s="5"/>
      <c r="P984" s="5"/>
      <c r="Q984" s="7"/>
      <c r="R984" s="7"/>
    </row>
    <row r="985" spans="1:18" x14ac:dyDescent="0.25">
      <c r="A985" s="1">
        <v>36945</v>
      </c>
      <c r="B985" s="13" t="s">
        <v>22</v>
      </c>
      <c r="E985" s="13" t="s">
        <v>22</v>
      </c>
      <c r="F985" s="13" t="s">
        <v>22</v>
      </c>
      <c r="G985" s="13" t="s">
        <v>22</v>
      </c>
      <c r="K985" s="8"/>
      <c r="L985" s="5"/>
      <c r="M985" s="5"/>
      <c r="N985" s="5"/>
      <c r="O985" s="5"/>
      <c r="P985" s="5"/>
      <c r="Q985" s="7"/>
      <c r="R985" s="7"/>
    </row>
    <row r="986" spans="1:18" x14ac:dyDescent="0.25">
      <c r="A986" s="1">
        <v>36938</v>
      </c>
      <c r="B986" s="13" t="s">
        <v>22</v>
      </c>
      <c r="E986" s="13" t="s">
        <v>22</v>
      </c>
      <c r="F986" s="13" t="s">
        <v>22</v>
      </c>
      <c r="G986" s="13" t="s">
        <v>22</v>
      </c>
      <c r="K986" s="8"/>
      <c r="L986" s="5"/>
      <c r="M986" s="5"/>
      <c r="N986" s="5"/>
      <c r="O986" s="5"/>
      <c r="P986" s="5"/>
      <c r="Q986" s="7"/>
      <c r="R986" s="7"/>
    </row>
    <row r="987" spans="1:18" x14ac:dyDescent="0.25">
      <c r="A987" s="1">
        <v>36931</v>
      </c>
      <c r="B987" s="13" t="s">
        <v>22</v>
      </c>
      <c r="E987" s="13" t="s">
        <v>22</v>
      </c>
      <c r="F987" s="13" t="s">
        <v>22</v>
      </c>
      <c r="G987" s="13" t="s">
        <v>22</v>
      </c>
      <c r="K987" s="8"/>
      <c r="L987" s="5"/>
      <c r="M987" s="5"/>
      <c r="N987" s="5"/>
      <c r="O987" s="5"/>
      <c r="P987" s="5"/>
      <c r="Q987" s="7"/>
      <c r="R987" s="7"/>
    </row>
    <row r="988" spans="1:18" x14ac:dyDescent="0.25">
      <c r="A988" s="1">
        <v>36924</v>
      </c>
      <c r="B988" s="13" t="s">
        <v>22</v>
      </c>
      <c r="E988" s="13" t="s">
        <v>22</v>
      </c>
      <c r="F988" s="13" t="s">
        <v>22</v>
      </c>
      <c r="G988" s="13" t="s">
        <v>22</v>
      </c>
      <c r="K988" s="8"/>
      <c r="L988" s="5"/>
      <c r="M988" s="5"/>
      <c r="N988" s="5"/>
      <c r="O988" s="5"/>
      <c r="P988" s="5"/>
      <c r="Q988" s="7"/>
      <c r="R988" s="7"/>
    </row>
    <row r="989" spans="1:18" x14ac:dyDescent="0.25">
      <c r="A989" s="1">
        <v>36917</v>
      </c>
      <c r="B989" s="13" t="s">
        <v>22</v>
      </c>
      <c r="E989" s="13" t="s">
        <v>22</v>
      </c>
      <c r="F989" s="13" t="s">
        <v>22</v>
      </c>
      <c r="G989" s="13" t="s">
        <v>22</v>
      </c>
      <c r="K989" s="8"/>
      <c r="L989" s="5"/>
      <c r="M989" s="5"/>
      <c r="N989" s="5"/>
      <c r="O989" s="5"/>
      <c r="P989" s="5"/>
      <c r="Q989" s="7"/>
      <c r="R989" s="7"/>
    </row>
    <row r="990" spans="1:18" x14ac:dyDescent="0.25">
      <c r="A990" s="1">
        <v>36910</v>
      </c>
      <c r="B990" s="13" t="s">
        <v>22</v>
      </c>
      <c r="E990" s="13" t="s">
        <v>22</v>
      </c>
      <c r="F990" s="13" t="s">
        <v>22</v>
      </c>
      <c r="G990" s="13" t="s">
        <v>22</v>
      </c>
      <c r="K990" s="8"/>
      <c r="L990" s="5"/>
      <c r="M990" s="5"/>
      <c r="N990" s="5"/>
      <c r="O990" s="5"/>
      <c r="P990" s="5"/>
      <c r="Q990" s="7"/>
      <c r="R990" s="7"/>
    </row>
    <row r="991" spans="1:18" x14ac:dyDescent="0.25">
      <c r="A991" s="1">
        <v>36903</v>
      </c>
      <c r="B991" s="13" t="s">
        <v>22</v>
      </c>
      <c r="E991" s="13" t="s">
        <v>22</v>
      </c>
      <c r="F991" s="13" t="s">
        <v>22</v>
      </c>
      <c r="G991" s="13" t="s">
        <v>22</v>
      </c>
      <c r="K991" s="8"/>
      <c r="L991" s="5"/>
      <c r="M991" s="5"/>
      <c r="N991" s="5"/>
      <c r="O991" s="5"/>
      <c r="P991" s="5"/>
      <c r="Q991" s="7"/>
      <c r="R991" s="7"/>
    </row>
    <row r="992" spans="1:18" x14ac:dyDescent="0.25">
      <c r="A992" s="1">
        <v>36896</v>
      </c>
      <c r="B992" s="13" t="s">
        <v>22</v>
      </c>
      <c r="E992" s="13" t="s">
        <v>22</v>
      </c>
      <c r="F992" s="13" t="s">
        <v>22</v>
      </c>
      <c r="G992" s="13" t="s">
        <v>22</v>
      </c>
      <c r="K992" s="8"/>
      <c r="L992" s="5"/>
      <c r="M992" s="5"/>
      <c r="N992" s="5"/>
      <c r="O992" s="5"/>
      <c r="P992" s="5"/>
      <c r="Q992" s="7"/>
      <c r="R992" s="7"/>
    </row>
    <row r="993" spans="1:18" x14ac:dyDescent="0.25">
      <c r="A993" s="1">
        <v>36889</v>
      </c>
      <c r="B993" s="13" t="s">
        <v>22</v>
      </c>
      <c r="E993" s="13" t="s">
        <v>22</v>
      </c>
      <c r="F993" s="13" t="s">
        <v>22</v>
      </c>
      <c r="G993" s="13" t="s">
        <v>22</v>
      </c>
      <c r="K993" s="8"/>
      <c r="L993" s="5"/>
      <c r="M993" s="5"/>
      <c r="N993" s="5"/>
      <c r="O993" s="5"/>
      <c r="P993" s="5"/>
      <c r="Q993" s="7"/>
      <c r="R993" s="7"/>
    </row>
    <row r="994" spans="1:18" x14ac:dyDescent="0.25">
      <c r="A994" s="1">
        <v>36882</v>
      </c>
      <c r="B994" s="13" t="s">
        <v>22</v>
      </c>
      <c r="E994" s="13" t="s">
        <v>22</v>
      </c>
      <c r="F994" s="13" t="s">
        <v>22</v>
      </c>
      <c r="G994" s="13" t="s">
        <v>22</v>
      </c>
      <c r="K994" s="8"/>
      <c r="L994" s="5"/>
      <c r="M994" s="5"/>
      <c r="N994" s="5"/>
      <c r="O994" s="5"/>
      <c r="P994" s="5"/>
      <c r="Q994" s="7"/>
      <c r="R994" s="7"/>
    </row>
    <row r="995" spans="1:18" x14ac:dyDescent="0.25">
      <c r="A995" s="1">
        <v>36875</v>
      </c>
      <c r="B995" s="13" t="s">
        <v>22</v>
      </c>
      <c r="E995" s="13" t="s">
        <v>22</v>
      </c>
      <c r="F995" s="13" t="s">
        <v>22</v>
      </c>
      <c r="G995" s="13" t="s">
        <v>22</v>
      </c>
      <c r="K995" s="8"/>
      <c r="L995" s="5"/>
      <c r="M995" s="5"/>
      <c r="N995" s="5"/>
      <c r="O995" s="5"/>
      <c r="P995" s="5"/>
      <c r="Q995" s="7"/>
      <c r="R995" s="7"/>
    </row>
    <row r="996" spans="1:18" x14ac:dyDescent="0.25">
      <c r="A996" s="1">
        <v>36868</v>
      </c>
      <c r="B996" s="13" t="s">
        <v>22</v>
      </c>
      <c r="E996" s="13" t="s">
        <v>22</v>
      </c>
      <c r="F996" s="13" t="s">
        <v>22</v>
      </c>
      <c r="G996" s="13" t="s">
        <v>22</v>
      </c>
      <c r="K996" s="8"/>
      <c r="L996" s="5"/>
      <c r="M996" s="5"/>
      <c r="N996" s="5"/>
      <c r="O996" s="5"/>
      <c r="P996" s="5"/>
      <c r="Q996" s="7"/>
      <c r="R996" s="7"/>
    </row>
    <row r="997" spans="1:18" x14ac:dyDescent="0.25">
      <c r="A997" s="1">
        <v>36861</v>
      </c>
      <c r="B997" s="13" t="s">
        <v>22</v>
      </c>
      <c r="E997" s="13" t="s">
        <v>22</v>
      </c>
      <c r="F997" s="13" t="s">
        <v>22</v>
      </c>
      <c r="G997" s="13" t="s">
        <v>22</v>
      </c>
      <c r="K997" s="8"/>
      <c r="L997" s="5"/>
      <c r="M997" s="5"/>
      <c r="N997" s="5"/>
      <c r="O997" s="5"/>
      <c r="P997" s="5"/>
      <c r="Q997" s="7"/>
      <c r="R997" s="7"/>
    </row>
    <row r="998" spans="1:18" x14ac:dyDescent="0.25">
      <c r="A998" s="1">
        <v>36854</v>
      </c>
      <c r="B998" s="13" t="s">
        <v>22</v>
      </c>
      <c r="E998" s="13" t="s">
        <v>22</v>
      </c>
      <c r="F998" s="13" t="s">
        <v>22</v>
      </c>
      <c r="G998" s="13" t="s">
        <v>22</v>
      </c>
      <c r="K998" s="8"/>
      <c r="L998" s="5"/>
      <c r="M998" s="5"/>
      <c r="N998" s="5"/>
      <c r="O998" s="5"/>
      <c r="P998" s="5"/>
      <c r="Q998" s="7"/>
      <c r="R998" s="7"/>
    </row>
    <row r="999" spans="1:18" x14ac:dyDescent="0.25">
      <c r="A999" s="1">
        <v>36847</v>
      </c>
      <c r="B999" s="13" t="s">
        <v>22</v>
      </c>
      <c r="E999" s="13" t="s">
        <v>22</v>
      </c>
      <c r="F999" s="13" t="s">
        <v>22</v>
      </c>
      <c r="G999" s="13" t="s">
        <v>22</v>
      </c>
      <c r="K999" s="8"/>
      <c r="L999" s="5"/>
      <c r="M999" s="5"/>
      <c r="N999" s="5"/>
      <c r="O999" s="5"/>
      <c r="P999" s="5"/>
      <c r="Q999" s="7"/>
      <c r="R999" s="7"/>
    </row>
    <row r="1000" spans="1:18" x14ac:dyDescent="0.25">
      <c r="A1000" s="1">
        <v>36840</v>
      </c>
      <c r="B1000" s="13" t="s">
        <v>22</v>
      </c>
      <c r="E1000" s="13" t="s">
        <v>22</v>
      </c>
      <c r="F1000" s="13" t="s">
        <v>22</v>
      </c>
      <c r="G1000" s="13" t="s">
        <v>22</v>
      </c>
      <c r="K1000" s="8"/>
      <c r="L1000" s="5"/>
      <c r="M1000" s="5"/>
      <c r="N1000" s="5"/>
      <c r="O1000" s="5"/>
      <c r="P1000" s="5"/>
      <c r="Q1000" s="7"/>
      <c r="R1000" s="7"/>
    </row>
    <row r="1001" spans="1:18" x14ac:dyDescent="0.25">
      <c r="A1001" s="1">
        <v>36833</v>
      </c>
      <c r="B1001" s="13" t="s">
        <v>22</v>
      </c>
      <c r="E1001" s="13" t="s">
        <v>22</v>
      </c>
      <c r="F1001" s="13" t="s">
        <v>22</v>
      </c>
      <c r="G1001" s="13" t="s">
        <v>22</v>
      </c>
      <c r="K1001" s="8"/>
      <c r="L1001" s="5"/>
      <c r="M1001" s="5"/>
      <c r="N1001" s="5"/>
      <c r="O1001" s="5"/>
      <c r="P1001" s="5"/>
      <c r="Q1001" s="7"/>
      <c r="R1001" s="7"/>
    </row>
    <row r="1002" spans="1:18" x14ac:dyDescent="0.25">
      <c r="A1002" s="1">
        <v>36826</v>
      </c>
      <c r="B1002" s="13" t="s">
        <v>22</v>
      </c>
      <c r="E1002" s="13" t="s">
        <v>22</v>
      </c>
      <c r="F1002" s="13" t="s">
        <v>22</v>
      </c>
      <c r="G1002" s="13" t="s">
        <v>22</v>
      </c>
      <c r="K1002" s="8"/>
      <c r="L1002" s="5"/>
      <c r="M1002" s="5"/>
      <c r="N1002" s="5"/>
      <c r="O1002" s="5"/>
      <c r="P1002" s="5"/>
      <c r="Q1002" s="7"/>
      <c r="R1002" s="7"/>
    </row>
    <row r="1003" spans="1:18" x14ac:dyDescent="0.25">
      <c r="A1003" s="1">
        <v>36819</v>
      </c>
      <c r="B1003" s="13" t="s">
        <v>22</v>
      </c>
      <c r="E1003" s="13" t="s">
        <v>22</v>
      </c>
      <c r="F1003" s="13" t="s">
        <v>22</v>
      </c>
      <c r="G1003" s="13" t="s">
        <v>22</v>
      </c>
      <c r="K1003" s="8"/>
      <c r="L1003" s="5"/>
      <c r="M1003" s="5"/>
      <c r="N1003" s="5"/>
      <c r="O1003" s="5"/>
      <c r="P1003" s="5"/>
      <c r="Q1003" s="7"/>
      <c r="R1003" s="7"/>
    </row>
    <row r="1004" spans="1:18" x14ac:dyDescent="0.25">
      <c r="A1004" s="1">
        <v>36812</v>
      </c>
      <c r="B1004" s="13" t="s">
        <v>22</v>
      </c>
      <c r="E1004" s="13" t="s">
        <v>22</v>
      </c>
      <c r="F1004" s="13" t="s">
        <v>22</v>
      </c>
      <c r="G1004" s="13" t="s">
        <v>22</v>
      </c>
      <c r="K1004" s="8"/>
      <c r="L1004" s="5"/>
      <c r="M1004" s="5"/>
      <c r="N1004" s="5"/>
      <c r="O1004" s="5"/>
      <c r="P1004" s="5"/>
      <c r="Q1004" s="7"/>
      <c r="R1004" s="7"/>
    </row>
    <row r="1005" spans="1:18" x14ac:dyDescent="0.25">
      <c r="A1005" s="1">
        <v>36805</v>
      </c>
      <c r="B1005" s="13" t="s">
        <v>22</v>
      </c>
      <c r="E1005" s="13" t="s">
        <v>22</v>
      </c>
      <c r="F1005" s="13" t="s">
        <v>22</v>
      </c>
      <c r="G1005" s="13" t="s">
        <v>22</v>
      </c>
      <c r="K1005" s="8"/>
      <c r="L1005" s="5"/>
      <c r="M1005" s="5"/>
      <c r="N1005" s="5"/>
      <c r="O1005" s="5"/>
      <c r="P1005" s="5"/>
      <c r="Q1005" s="7"/>
      <c r="R1005" s="7"/>
    </row>
    <row r="1006" spans="1:18" x14ac:dyDescent="0.25">
      <c r="A1006" s="1">
        <v>36798</v>
      </c>
      <c r="B1006" s="13" t="s">
        <v>22</v>
      </c>
      <c r="E1006" s="13" t="s">
        <v>22</v>
      </c>
      <c r="F1006" s="13" t="s">
        <v>22</v>
      </c>
      <c r="G1006" s="13" t="s">
        <v>22</v>
      </c>
      <c r="K1006" s="8"/>
      <c r="L1006" s="5"/>
      <c r="M1006" s="5"/>
      <c r="N1006" s="5"/>
      <c r="O1006" s="5"/>
      <c r="P1006" s="5"/>
      <c r="Q1006" s="7"/>
      <c r="R1006" s="7"/>
    </row>
    <row r="1007" spans="1:18" x14ac:dyDescent="0.25">
      <c r="A1007" s="1">
        <v>36791</v>
      </c>
      <c r="B1007" s="13" t="s">
        <v>22</v>
      </c>
      <c r="E1007" s="13" t="s">
        <v>22</v>
      </c>
      <c r="F1007" s="13" t="s">
        <v>22</v>
      </c>
      <c r="G1007" s="13" t="s">
        <v>22</v>
      </c>
      <c r="K1007" s="8"/>
      <c r="L1007" s="5"/>
      <c r="M1007" s="5"/>
      <c r="N1007" s="5"/>
      <c r="O1007" s="5"/>
      <c r="P1007" s="5"/>
      <c r="Q1007" s="7"/>
      <c r="R1007" s="7"/>
    </row>
    <row r="1008" spans="1:18" x14ac:dyDescent="0.25">
      <c r="A1008" s="1">
        <v>36784</v>
      </c>
      <c r="B1008" s="13" t="s">
        <v>22</v>
      </c>
      <c r="E1008" s="13" t="s">
        <v>22</v>
      </c>
      <c r="F1008" s="13" t="s">
        <v>22</v>
      </c>
      <c r="G1008" s="13" t="s">
        <v>22</v>
      </c>
      <c r="K1008" s="8"/>
      <c r="L1008" s="5"/>
      <c r="M1008" s="5"/>
      <c r="N1008" s="5"/>
      <c r="O1008" s="5"/>
      <c r="P1008" s="5"/>
      <c r="Q1008" s="7"/>
      <c r="R1008" s="7"/>
    </row>
    <row r="1009" spans="1:18" x14ac:dyDescent="0.25">
      <c r="A1009" s="1">
        <v>36777</v>
      </c>
      <c r="B1009" s="13" t="s">
        <v>22</v>
      </c>
      <c r="E1009" s="13" t="s">
        <v>22</v>
      </c>
      <c r="F1009" s="13" t="s">
        <v>22</v>
      </c>
      <c r="G1009" s="13" t="s">
        <v>22</v>
      </c>
      <c r="K1009" s="8"/>
      <c r="L1009" s="5"/>
      <c r="M1009" s="5"/>
      <c r="N1009" s="5"/>
      <c r="O1009" s="5"/>
      <c r="P1009" s="5"/>
      <c r="Q1009" s="7"/>
      <c r="R1009" s="7"/>
    </row>
    <row r="1010" spans="1:18" x14ac:dyDescent="0.25">
      <c r="A1010" s="1">
        <v>36770</v>
      </c>
      <c r="B1010" s="13" t="s">
        <v>22</v>
      </c>
      <c r="E1010" s="13" t="s">
        <v>22</v>
      </c>
      <c r="F1010" s="13" t="s">
        <v>22</v>
      </c>
      <c r="G1010" s="13" t="s">
        <v>22</v>
      </c>
      <c r="K1010" s="8"/>
      <c r="L1010" s="5"/>
      <c r="M1010" s="5"/>
      <c r="N1010" s="5"/>
      <c r="O1010" s="5"/>
      <c r="P1010" s="5"/>
      <c r="Q1010" s="7"/>
      <c r="R1010" s="7"/>
    </row>
    <row r="1011" spans="1:18" x14ac:dyDescent="0.25">
      <c r="A1011" s="1">
        <v>36763</v>
      </c>
      <c r="B1011" s="13" t="s">
        <v>22</v>
      </c>
      <c r="E1011" s="13" t="s">
        <v>22</v>
      </c>
      <c r="F1011" s="13" t="s">
        <v>22</v>
      </c>
      <c r="G1011" s="13" t="s">
        <v>22</v>
      </c>
      <c r="K1011" s="8"/>
      <c r="L1011" s="5"/>
      <c r="M1011" s="5"/>
      <c r="N1011" s="5"/>
      <c r="O1011" s="5"/>
      <c r="P1011" s="5"/>
      <c r="Q1011" s="7"/>
      <c r="R1011" s="7"/>
    </row>
    <row r="1012" spans="1:18" x14ac:dyDescent="0.25">
      <c r="A1012" s="1">
        <v>36756</v>
      </c>
      <c r="B1012" s="13" t="s">
        <v>22</v>
      </c>
      <c r="E1012" s="13" t="s">
        <v>22</v>
      </c>
      <c r="F1012" s="13" t="s">
        <v>22</v>
      </c>
      <c r="G1012" s="13" t="s">
        <v>22</v>
      </c>
      <c r="K1012" s="8"/>
      <c r="L1012" s="5"/>
      <c r="M1012" s="5"/>
      <c r="N1012" s="5"/>
      <c r="O1012" s="5"/>
      <c r="P1012" s="5"/>
      <c r="Q1012" s="7"/>
      <c r="R1012" s="7"/>
    </row>
    <row r="1013" spans="1:18" x14ac:dyDescent="0.25">
      <c r="A1013" s="1">
        <v>36749</v>
      </c>
      <c r="B1013" s="13" t="s">
        <v>22</v>
      </c>
      <c r="E1013" s="13" t="s">
        <v>22</v>
      </c>
      <c r="F1013" s="13" t="s">
        <v>22</v>
      </c>
      <c r="G1013" s="13" t="s">
        <v>22</v>
      </c>
      <c r="K1013" s="8"/>
      <c r="L1013" s="5"/>
      <c r="M1013" s="5"/>
      <c r="N1013" s="5"/>
      <c r="O1013" s="5"/>
      <c r="P1013" s="5"/>
      <c r="Q1013" s="7"/>
      <c r="R1013" s="7"/>
    </row>
    <row r="1014" spans="1:18" x14ac:dyDescent="0.25">
      <c r="A1014" s="1">
        <v>36742</v>
      </c>
      <c r="B1014" s="13" t="s">
        <v>22</v>
      </c>
      <c r="E1014" s="13" t="s">
        <v>22</v>
      </c>
      <c r="F1014" s="13" t="s">
        <v>22</v>
      </c>
      <c r="G1014" s="13" t="s">
        <v>22</v>
      </c>
      <c r="K1014" s="8"/>
      <c r="L1014" s="5"/>
      <c r="M1014" s="5"/>
      <c r="N1014" s="5"/>
      <c r="O1014" s="5"/>
      <c r="P1014" s="5"/>
      <c r="Q1014" s="7"/>
      <c r="R1014" s="7"/>
    </row>
    <row r="1015" spans="1:18" x14ac:dyDescent="0.25">
      <c r="A1015" s="1">
        <v>36735</v>
      </c>
      <c r="B1015" s="13" t="s">
        <v>22</v>
      </c>
      <c r="E1015" s="13" t="s">
        <v>22</v>
      </c>
      <c r="F1015" s="13" t="s">
        <v>22</v>
      </c>
      <c r="G1015" s="13" t="s">
        <v>22</v>
      </c>
      <c r="K1015" s="8"/>
      <c r="L1015" s="5"/>
      <c r="M1015" s="5"/>
      <c r="N1015" s="5"/>
      <c r="O1015" s="5"/>
      <c r="P1015" s="5"/>
      <c r="Q1015" s="7"/>
      <c r="R1015" s="7"/>
    </row>
    <row r="1016" spans="1:18" x14ac:dyDescent="0.25">
      <c r="A1016" s="1">
        <v>36728</v>
      </c>
      <c r="B1016" s="13" t="s">
        <v>22</v>
      </c>
      <c r="E1016" s="13" t="s">
        <v>22</v>
      </c>
      <c r="F1016" s="13" t="s">
        <v>22</v>
      </c>
      <c r="G1016" s="13" t="s">
        <v>22</v>
      </c>
      <c r="K1016" s="8"/>
      <c r="L1016" s="5"/>
      <c r="M1016" s="5"/>
      <c r="N1016" s="5"/>
      <c r="O1016" s="5"/>
      <c r="P1016" s="5"/>
      <c r="Q1016" s="7"/>
      <c r="R1016" s="7"/>
    </row>
    <row r="1017" spans="1:18" x14ac:dyDescent="0.25">
      <c r="A1017" s="1">
        <v>36721</v>
      </c>
      <c r="B1017" s="13" t="s">
        <v>22</v>
      </c>
      <c r="E1017" s="13" t="s">
        <v>22</v>
      </c>
      <c r="F1017" s="13" t="s">
        <v>22</v>
      </c>
      <c r="G1017" s="13" t="s">
        <v>22</v>
      </c>
      <c r="K1017" s="8"/>
      <c r="L1017" s="5"/>
      <c r="M1017" s="5"/>
      <c r="N1017" s="5"/>
      <c r="O1017" s="5"/>
      <c r="P1017" s="5"/>
      <c r="Q1017" s="7"/>
      <c r="R1017" s="7"/>
    </row>
    <row r="1018" spans="1:18" x14ac:dyDescent="0.25">
      <c r="A1018" s="1">
        <v>36714</v>
      </c>
      <c r="B1018" s="13" t="s">
        <v>22</v>
      </c>
      <c r="E1018" s="13" t="s">
        <v>22</v>
      </c>
      <c r="F1018" s="13" t="s">
        <v>22</v>
      </c>
      <c r="G1018" s="13" t="s">
        <v>22</v>
      </c>
      <c r="K1018" s="8"/>
      <c r="L1018" s="5"/>
      <c r="M1018" s="5"/>
      <c r="N1018" s="5"/>
      <c r="O1018" s="5"/>
      <c r="P1018" s="5"/>
      <c r="Q1018" s="7"/>
      <c r="R1018" s="7"/>
    </row>
    <row r="1019" spans="1:18" x14ac:dyDescent="0.25">
      <c r="A1019" s="1">
        <v>36707</v>
      </c>
      <c r="B1019" s="13" t="s">
        <v>22</v>
      </c>
      <c r="E1019" s="13" t="s">
        <v>22</v>
      </c>
      <c r="F1019" s="13" t="s">
        <v>22</v>
      </c>
      <c r="G1019" s="13" t="s">
        <v>22</v>
      </c>
      <c r="K1019" s="8"/>
      <c r="L1019" s="5"/>
      <c r="M1019" s="5"/>
      <c r="N1019" s="5"/>
      <c r="O1019" s="5"/>
      <c r="P1019" s="5"/>
      <c r="Q1019" s="7"/>
      <c r="R1019" s="7"/>
    </row>
    <row r="1020" spans="1:18" x14ac:dyDescent="0.25">
      <c r="A1020" s="1">
        <v>36700</v>
      </c>
      <c r="B1020" s="13" t="s">
        <v>22</v>
      </c>
      <c r="E1020" s="13" t="s">
        <v>22</v>
      </c>
      <c r="F1020" s="13" t="s">
        <v>22</v>
      </c>
      <c r="G1020" s="13" t="s">
        <v>22</v>
      </c>
      <c r="K1020" s="8"/>
      <c r="L1020" s="5"/>
      <c r="M1020" s="5"/>
      <c r="N1020" s="5"/>
      <c r="O1020" s="5"/>
      <c r="P1020" s="5"/>
      <c r="Q1020" s="7"/>
      <c r="R1020" s="7"/>
    </row>
    <row r="1021" spans="1:18" x14ac:dyDescent="0.25">
      <c r="A1021" s="1">
        <v>36693</v>
      </c>
      <c r="B1021" s="13" t="s">
        <v>22</v>
      </c>
      <c r="E1021" s="13" t="s">
        <v>22</v>
      </c>
      <c r="F1021" s="13" t="s">
        <v>22</v>
      </c>
      <c r="G1021" s="13" t="s">
        <v>22</v>
      </c>
      <c r="K1021" s="8"/>
      <c r="L1021" s="5"/>
      <c r="M1021" s="5"/>
      <c r="N1021" s="5"/>
      <c r="O1021" s="5"/>
      <c r="P1021" s="5"/>
      <c r="Q1021" s="7"/>
      <c r="R1021" s="7"/>
    </row>
    <row r="1022" spans="1:18" x14ac:dyDescent="0.25">
      <c r="A1022" s="1">
        <v>36686</v>
      </c>
      <c r="B1022" s="13" t="s">
        <v>22</v>
      </c>
      <c r="E1022" s="13" t="s">
        <v>22</v>
      </c>
      <c r="F1022" s="13" t="s">
        <v>22</v>
      </c>
      <c r="G1022" s="13" t="s">
        <v>22</v>
      </c>
      <c r="K1022" s="8"/>
      <c r="L1022" s="5"/>
      <c r="M1022" s="5"/>
      <c r="N1022" s="5"/>
      <c r="O1022" s="5"/>
      <c r="P1022" s="5"/>
      <c r="Q1022" s="7"/>
      <c r="R1022" s="7"/>
    </row>
    <row r="1023" spans="1:18" x14ac:dyDescent="0.25">
      <c r="A1023" s="1">
        <v>36679</v>
      </c>
      <c r="B1023" s="13" t="s">
        <v>22</v>
      </c>
      <c r="E1023" s="13" t="s">
        <v>22</v>
      </c>
      <c r="F1023" s="13" t="s">
        <v>22</v>
      </c>
      <c r="G1023" s="13" t="s">
        <v>22</v>
      </c>
      <c r="K1023" s="8"/>
      <c r="L1023" s="5"/>
      <c r="M1023" s="5"/>
      <c r="N1023" s="5"/>
      <c r="O1023" s="5"/>
      <c r="P1023" s="5"/>
      <c r="Q1023" s="7"/>
      <c r="R1023" s="7"/>
    </row>
    <row r="1024" spans="1:18" x14ac:dyDescent="0.25">
      <c r="A1024" s="1">
        <v>36672</v>
      </c>
      <c r="B1024" s="13" t="s">
        <v>22</v>
      </c>
      <c r="E1024" s="13" t="s">
        <v>22</v>
      </c>
      <c r="F1024" s="13" t="s">
        <v>22</v>
      </c>
      <c r="G1024" s="13" t="s">
        <v>22</v>
      </c>
      <c r="K1024" s="8"/>
      <c r="L1024" s="5"/>
      <c r="M1024" s="5"/>
      <c r="N1024" s="5"/>
      <c r="O1024" s="5"/>
      <c r="P1024" s="5"/>
      <c r="Q1024" s="7"/>
      <c r="R1024" s="7"/>
    </row>
    <row r="1025" spans="1:18" x14ac:dyDescent="0.25">
      <c r="A1025" s="1">
        <v>36665</v>
      </c>
      <c r="B1025" s="13" t="s">
        <v>22</v>
      </c>
      <c r="E1025" s="13" t="s">
        <v>22</v>
      </c>
      <c r="F1025" s="13" t="s">
        <v>22</v>
      </c>
      <c r="G1025" s="13" t="s">
        <v>22</v>
      </c>
      <c r="K1025" s="8"/>
      <c r="L1025" s="5"/>
      <c r="M1025" s="5"/>
      <c r="N1025" s="5"/>
      <c r="O1025" s="5"/>
      <c r="P1025" s="5"/>
      <c r="Q1025" s="7"/>
      <c r="R1025" s="7"/>
    </row>
    <row r="1026" spans="1:18" x14ac:dyDescent="0.25">
      <c r="A1026" s="1">
        <v>36658</v>
      </c>
      <c r="B1026" s="13" t="s">
        <v>22</v>
      </c>
      <c r="E1026" s="13" t="s">
        <v>22</v>
      </c>
      <c r="F1026" s="13" t="s">
        <v>22</v>
      </c>
      <c r="G1026" s="13" t="s">
        <v>22</v>
      </c>
      <c r="K1026" s="8"/>
      <c r="L1026" s="5"/>
      <c r="M1026" s="5"/>
      <c r="N1026" s="5"/>
      <c r="O1026" s="5"/>
      <c r="P1026" s="5"/>
      <c r="Q1026" s="7"/>
      <c r="R1026" s="7"/>
    </row>
    <row r="1027" spans="1:18" x14ac:dyDescent="0.25">
      <c r="A1027" s="1">
        <v>36651</v>
      </c>
      <c r="B1027" s="13" t="s">
        <v>22</v>
      </c>
      <c r="E1027" s="13" t="s">
        <v>22</v>
      </c>
      <c r="F1027" s="13" t="s">
        <v>22</v>
      </c>
      <c r="G1027" s="13" t="s">
        <v>22</v>
      </c>
      <c r="K1027" s="8"/>
      <c r="L1027" s="5"/>
      <c r="M1027" s="5"/>
      <c r="N1027" s="5"/>
      <c r="O1027" s="5"/>
      <c r="P1027" s="5"/>
      <c r="Q1027" s="7"/>
      <c r="R1027" s="7"/>
    </row>
    <row r="1028" spans="1:18" x14ac:dyDescent="0.25">
      <c r="A1028" s="1">
        <v>36644</v>
      </c>
      <c r="B1028" s="13" t="s">
        <v>22</v>
      </c>
      <c r="E1028" s="13" t="s">
        <v>22</v>
      </c>
      <c r="F1028" s="13" t="s">
        <v>22</v>
      </c>
      <c r="G1028" s="13" t="s">
        <v>22</v>
      </c>
      <c r="K1028" s="8"/>
      <c r="L1028" s="5"/>
      <c r="M1028" s="5"/>
      <c r="N1028" s="5"/>
      <c r="O1028" s="5"/>
      <c r="P1028" s="5"/>
      <c r="Q1028" s="7"/>
      <c r="R1028" s="7"/>
    </row>
    <row r="1029" spans="1:18" x14ac:dyDescent="0.25">
      <c r="A1029" s="1">
        <v>36637</v>
      </c>
      <c r="B1029" s="13" t="s">
        <v>22</v>
      </c>
      <c r="E1029" s="13" t="s">
        <v>22</v>
      </c>
      <c r="F1029" s="13" t="s">
        <v>22</v>
      </c>
      <c r="G1029" s="13" t="s">
        <v>22</v>
      </c>
      <c r="K1029" s="8"/>
      <c r="L1029" s="5"/>
      <c r="M1029" s="5"/>
      <c r="N1029" s="5"/>
      <c r="O1029" s="5"/>
      <c r="P1029" s="5"/>
      <c r="Q1029" s="7"/>
      <c r="R1029" s="7"/>
    </row>
    <row r="1030" spans="1:18" x14ac:dyDescent="0.25">
      <c r="A1030" s="1">
        <v>36630</v>
      </c>
      <c r="B1030" s="13" t="s">
        <v>22</v>
      </c>
      <c r="E1030" s="13" t="s">
        <v>22</v>
      </c>
      <c r="F1030" s="13" t="s">
        <v>22</v>
      </c>
      <c r="G1030" s="13" t="s">
        <v>22</v>
      </c>
      <c r="K1030" s="8"/>
      <c r="L1030" s="5"/>
      <c r="M1030" s="5"/>
      <c r="N1030" s="5"/>
      <c r="O1030" s="5"/>
      <c r="P1030" s="5"/>
      <c r="Q1030" s="7"/>
      <c r="R1030" s="7"/>
    </row>
    <row r="1031" spans="1:18" x14ac:dyDescent="0.25">
      <c r="A1031" s="1">
        <v>36623</v>
      </c>
      <c r="B1031" s="13" t="s">
        <v>22</v>
      </c>
      <c r="E1031" s="13" t="s">
        <v>22</v>
      </c>
      <c r="F1031" s="13" t="s">
        <v>22</v>
      </c>
      <c r="G1031" s="13" t="s">
        <v>22</v>
      </c>
      <c r="K1031" s="8"/>
      <c r="L1031" s="5"/>
      <c r="M1031" s="5"/>
      <c r="N1031" s="5"/>
      <c r="O1031" s="5"/>
      <c r="P1031" s="5"/>
      <c r="Q1031" s="7"/>
      <c r="R1031" s="7"/>
    </row>
    <row r="1032" spans="1:18" x14ac:dyDescent="0.25">
      <c r="A1032" s="1">
        <v>36616</v>
      </c>
      <c r="B1032" s="13" t="s">
        <v>22</v>
      </c>
      <c r="E1032" s="13" t="s">
        <v>22</v>
      </c>
      <c r="F1032" s="13" t="s">
        <v>22</v>
      </c>
      <c r="G1032" s="13" t="s">
        <v>22</v>
      </c>
      <c r="K1032" s="8"/>
      <c r="L1032" s="5"/>
      <c r="M1032" s="5"/>
      <c r="N1032" s="5"/>
      <c r="O1032" s="5"/>
      <c r="P1032" s="5"/>
      <c r="Q1032" s="7"/>
      <c r="R1032" s="7"/>
    </row>
    <row r="1033" spans="1:18" x14ac:dyDescent="0.25">
      <c r="A1033" s="1">
        <v>36609</v>
      </c>
      <c r="B1033" s="13" t="s">
        <v>22</v>
      </c>
      <c r="E1033" s="13" t="s">
        <v>22</v>
      </c>
      <c r="F1033" s="13" t="s">
        <v>22</v>
      </c>
      <c r="G1033" s="13" t="s">
        <v>22</v>
      </c>
      <c r="K1033" s="8"/>
      <c r="L1033" s="5"/>
      <c r="M1033" s="5"/>
      <c r="N1033" s="5"/>
      <c r="O1033" s="5"/>
      <c r="P1033" s="5"/>
      <c r="Q1033" s="7"/>
      <c r="R1033" s="7"/>
    </row>
    <row r="1034" spans="1:18" x14ac:dyDescent="0.25">
      <c r="A1034" s="1">
        <v>36602</v>
      </c>
      <c r="B1034" s="13" t="s">
        <v>22</v>
      </c>
      <c r="E1034" s="13" t="s">
        <v>22</v>
      </c>
      <c r="F1034" s="13" t="s">
        <v>22</v>
      </c>
      <c r="G1034" s="13" t="s">
        <v>22</v>
      </c>
      <c r="K1034" s="8"/>
      <c r="L1034" s="5"/>
      <c r="M1034" s="5"/>
      <c r="N1034" s="5"/>
      <c r="O1034" s="5"/>
      <c r="P1034" s="5"/>
      <c r="Q1034" s="7"/>
      <c r="R1034" s="7"/>
    </row>
    <row r="1035" spans="1:18" x14ac:dyDescent="0.25">
      <c r="A1035" s="1">
        <v>36595</v>
      </c>
      <c r="B1035" s="13" t="s">
        <v>22</v>
      </c>
      <c r="E1035" s="13" t="s">
        <v>22</v>
      </c>
      <c r="F1035" s="13" t="s">
        <v>22</v>
      </c>
      <c r="G1035" s="13" t="s">
        <v>22</v>
      </c>
      <c r="K1035" s="8"/>
      <c r="L1035" s="5"/>
      <c r="M1035" s="5"/>
      <c r="N1035" s="5"/>
      <c r="O1035" s="5"/>
      <c r="P1035" s="5"/>
      <c r="Q1035" s="7"/>
      <c r="R1035" s="7"/>
    </row>
    <row r="1036" spans="1:18" x14ac:dyDescent="0.25">
      <c r="A1036" s="1">
        <v>36588</v>
      </c>
      <c r="B1036" s="13" t="s">
        <v>22</v>
      </c>
      <c r="E1036" s="13" t="s">
        <v>22</v>
      </c>
      <c r="F1036" s="13" t="s">
        <v>22</v>
      </c>
      <c r="G1036" s="13" t="s">
        <v>22</v>
      </c>
      <c r="K1036" s="8"/>
      <c r="L1036" s="5"/>
      <c r="M1036" s="5"/>
      <c r="N1036" s="5"/>
      <c r="O1036" s="5"/>
      <c r="P1036" s="5"/>
      <c r="Q1036" s="7"/>
      <c r="R1036" s="7"/>
    </row>
    <row r="1037" spans="1:18" x14ac:dyDescent="0.25">
      <c r="A1037" s="1">
        <v>36581</v>
      </c>
      <c r="B1037" s="13" t="s">
        <v>22</v>
      </c>
      <c r="E1037" s="13" t="s">
        <v>22</v>
      </c>
      <c r="F1037" s="13" t="s">
        <v>22</v>
      </c>
      <c r="G1037" s="13" t="s">
        <v>22</v>
      </c>
      <c r="K1037" s="8"/>
      <c r="L1037" s="5"/>
      <c r="M1037" s="5"/>
      <c r="N1037" s="5"/>
      <c r="O1037" s="5"/>
      <c r="P1037" s="5"/>
      <c r="Q1037" s="7"/>
      <c r="R1037" s="7"/>
    </row>
    <row r="1038" spans="1:18" x14ac:dyDescent="0.25">
      <c r="A1038" s="1">
        <v>36574</v>
      </c>
      <c r="B1038" s="13" t="s">
        <v>22</v>
      </c>
      <c r="E1038" s="13" t="s">
        <v>22</v>
      </c>
      <c r="F1038" s="13" t="s">
        <v>22</v>
      </c>
      <c r="G1038" s="13" t="s">
        <v>22</v>
      </c>
      <c r="K1038" s="8"/>
      <c r="L1038" s="5"/>
      <c r="M1038" s="5"/>
      <c r="N1038" s="5"/>
      <c r="O1038" s="5"/>
      <c r="P1038" s="5"/>
      <c r="Q1038" s="7"/>
      <c r="R1038" s="7"/>
    </row>
    <row r="1039" spans="1:18" x14ac:dyDescent="0.25">
      <c r="A1039" s="1">
        <v>36567</v>
      </c>
      <c r="B1039" s="13" t="s">
        <v>22</v>
      </c>
      <c r="E1039" s="13" t="s">
        <v>22</v>
      </c>
      <c r="F1039" s="13" t="s">
        <v>22</v>
      </c>
      <c r="G1039" s="13" t="s">
        <v>22</v>
      </c>
      <c r="K1039" s="8"/>
      <c r="L1039" s="5"/>
      <c r="M1039" s="5"/>
      <c r="N1039" s="5"/>
      <c r="O1039" s="5"/>
      <c r="P1039" s="5"/>
      <c r="Q1039" s="7"/>
      <c r="R1039" s="7"/>
    </row>
    <row r="1040" spans="1:18" x14ac:dyDescent="0.25">
      <c r="A1040" s="1">
        <v>36560</v>
      </c>
      <c r="B1040" s="13" t="s">
        <v>22</v>
      </c>
      <c r="E1040" s="13" t="s">
        <v>22</v>
      </c>
      <c r="F1040" s="13" t="s">
        <v>22</v>
      </c>
      <c r="G1040" s="13" t="s">
        <v>22</v>
      </c>
      <c r="K1040" s="8"/>
      <c r="L1040" s="5"/>
      <c r="M1040" s="5"/>
      <c r="N1040" s="5"/>
      <c r="O1040" s="5"/>
      <c r="P1040" s="5"/>
      <c r="Q1040" s="7"/>
      <c r="R1040" s="7"/>
    </row>
    <row r="1041" spans="1:18" x14ac:dyDescent="0.25">
      <c r="A1041" s="1">
        <v>36553</v>
      </c>
      <c r="B1041" s="13" t="s">
        <v>22</v>
      </c>
      <c r="E1041" s="13" t="s">
        <v>22</v>
      </c>
      <c r="F1041" s="13" t="s">
        <v>22</v>
      </c>
      <c r="G1041" s="13" t="s">
        <v>22</v>
      </c>
      <c r="K1041" s="8"/>
      <c r="L1041" s="5"/>
      <c r="M1041" s="5"/>
      <c r="N1041" s="5"/>
      <c r="O1041" s="5"/>
      <c r="P1041" s="5"/>
      <c r="Q1041" s="7"/>
      <c r="R1041" s="7"/>
    </row>
    <row r="1042" spans="1:18" x14ac:dyDescent="0.25">
      <c r="A1042" s="1">
        <v>36546</v>
      </c>
      <c r="B1042" s="13" t="s">
        <v>22</v>
      </c>
      <c r="E1042" s="13" t="s">
        <v>22</v>
      </c>
      <c r="F1042" s="13" t="s">
        <v>22</v>
      </c>
      <c r="G1042" s="13" t="s">
        <v>22</v>
      </c>
      <c r="K1042" s="8"/>
      <c r="L1042" s="5"/>
      <c r="M1042" s="5"/>
      <c r="N1042" s="5"/>
      <c r="O1042" s="5"/>
      <c r="P1042" s="5"/>
      <c r="Q1042" s="7"/>
      <c r="R1042" s="7"/>
    </row>
    <row r="1043" spans="1:18" x14ac:dyDescent="0.25">
      <c r="A1043" s="1">
        <v>36539</v>
      </c>
      <c r="B1043" s="13" t="s">
        <v>22</v>
      </c>
      <c r="E1043" s="13" t="s">
        <v>22</v>
      </c>
      <c r="F1043" s="13" t="s">
        <v>22</v>
      </c>
      <c r="G1043" s="13" t="s">
        <v>22</v>
      </c>
      <c r="K1043" s="8"/>
      <c r="L1043" s="5"/>
      <c r="M1043" s="5"/>
      <c r="N1043" s="5"/>
      <c r="O1043" s="5"/>
      <c r="P1043" s="5"/>
      <c r="Q1043" s="7"/>
      <c r="R1043" s="7"/>
    </row>
    <row r="1044" spans="1:18" x14ac:dyDescent="0.25">
      <c r="A1044" s="1">
        <v>36532</v>
      </c>
      <c r="B1044" s="13" t="s">
        <v>22</v>
      </c>
      <c r="E1044" s="13" t="s">
        <v>22</v>
      </c>
      <c r="F1044" s="13" t="s">
        <v>22</v>
      </c>
      <c r="G1044" s="13" t="s">
        <v>22</v>
      </c>
      <c r="K1044" s="8"/>
      <c r="L1044" s="5"/>
      <c r="M1044" s="5"/>
      <c r="N1044" s="5"/>
      <c r="O1044" s="5"/>
      <c r="P1044" s="5"/>
      <c r="Q1044" s="7"/>
      <c r="R1044" s="7"/>
    </row>
    <row r="1045" spans="1:18" x14ac:dyDescent="0.25">
      <c r="K1045" s="8"/>
      <c r="L1045" s="5"/>
      <c r="M1045" s="5"/>
      <c r="N1045" s="5"/>
      <c r="O1045" s="5"/>
      <c r="P1045" s="5"/>
      <c r="Q1045" s="7"/>
      <c r="R1045" s="7"/>
    </row>
    <row r="1046" spans="1:18" x14ac:dyDescent="0.25">
      <c r="K1046" s="8"/>
      <c r="L1046" s="5"/>
      <c r="M1046" s="5"/>
      <c r="N1046" s="5"/>
      <c r="O1046" s="5"/>
      <c r="P1046" s="5"/>
      <c r="Q1046" s="7"/>
      <c r="R1046" s="7"/>
    </row>
    <row r="1047" spans="1:18" x14ac:dyDescent="0.25">
      <c r="K1047" s="8"/>
      <c r="L1047" s="5"/>
      <c r="M1047" s="5"/>
      <c r="N1047" s="5"/>
      <c r="O1047" s="5"/>
      <c r="P1047" s="5"/>
      <c r="Q1047" s="7"/>
      <c r="R1047" s="7"/>
    </row>
    <row r="1048" spans="1:18" x14ac:dyDescent="0.25">
      <c r="K1048" s="8"/>
      <c r="L1048" s="5"/>
      <c r="M1048" s="5"/>
      <c r="N1048" s="5"/>
      <c r="O1048" s="5"/>
      <c r="P1048" s="5"/>
      <c r="Q1048" s="7"/>
      <c r="R1048" s="7"/>
    </row>
  </sheetData>
  <dataValidations count="1">
    <dataValidation type="list" allowBlank="1" showInputMessage="1" showErrorMessage="1" sqref="L2">
      <formula1>"CD,CW,CM,CY"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44"/>
  <sheetViews>
    <sheetView tabSelected="1" workbookViewId="0">
      <selection activeCell="N26" sqref="N26"/>
    </sheetView>
  </sheetViews>
  <sheetFormatPr defaultRowHeight="15" x14ac:dyDescent="0.25"/>
  <cols>
    <col min="1" max="1" width="10.7109375" style="1" bestFit="1" customWidth="1"/>
    <col min="2" max="2" width="10.7109375" style="13" bestFit="1" customWidth="1"/>
    <col min="3" max="3" width="9.140625" style="13"/>
    <col min="4" max="4" width="15.7109375" style="13" bestFit="1" customWidth="1"/>
    <col min="9" max="9" width="10.7109375" style="1" bestFit="1" customWidth="1"/>
  </cols>
  <sheetData>
    <row r="1" spans="1:11" x14ac:dyDescent="0.25">
      <c r="B1" s="13" t="s">
        <v>51</v>
      </c>
      <c r="C1" s="13" t="s">
        <v>52</v>
      </c>
      <c r="D1" s="13" t="s">
        <v>53</v>
      </c>
    </row>
    <row r="2" spans="1:11" x14ac:dyDescent="0.25">
      <c r="A2" s="1">
        <v>43828</v>
      </c>
      <c r="B2" s="13">
        <v>55.3</v>
      </c>
      <c r="C2" s="13">
        <v>13.43</v>
      </c>
      <c r="D2" s="13">
        <v>5.69</v>
      </c>
    </row>
    <row r="3" spans="1:11" x14ac:dyDescent="0.25">
      <c r="A3" s="1">
        <v>43821</v>
      </c>
      <c r="B3" s="13">
        <v>54.19</v>
      </c>
      <c r="C3" s="13">
        <v>12.51</v>
      </c>
      <c r="D3" s="13">
        <v>5.56</v>
      </c>
    </row>
    <row r="4" spans="1:11" x14ac:dyDescent="0.25">
      <c r="A4" s="1">
        <v>43814</v>
      </c>
      <c r="B4" s="13">
        <v>56.44</v>
      </c>
      <c r="C4" s="13">
        <v>12.63</v>
      </c>
      <c r="D4" s="13">
        <v>5.89</v>
      </c>
    </row>
    <row r="5" spans="1:11" x14ac:dyDescent="0.25">
      <c r="A5" s="1">
        <v>43807</v>
      </c>
      <c r="B5" s="13">
        <v>64.069999999999993</v>
      </c>
      <c r="C5" s="13">
        <v>13.62</v>
      </c>
      <c r="D5" s="13">
        <v>6.02</v>
      </c>
    </row>
    <row r="6" spans="1:11" x14ac:dyDescent="0.25">
      <c r="A6" s="1">
        <v>43800</v>
      </c>
      <c r="B6" s="13">
        <v>56.57</v>
      </c>
      <c r="C6" s="13">
        <v>12.62</v>
      </c>
      <c r="D6" s="13">
        <v>5.83</v>
      </c>
    </row>
    <row r="7" spans="1:11" x14ac:dyDescent="0.25">
      <c r="A7" s="1">
        <v>43793</v>
      </c>
      <c r="B7" s="13">
        <v>62.17</v>
      </c>
      <c r="C7" s="13">
        <v>12.34</v>
      </c>
      <c r="D7" s="13">
        <v>6.08</v>
      </c>
    </row>
    <row r="8" spans="1:11" x14ac:dyDescent="0.25">
      <c r="A8" s="1">
        <v>43786</v>
      </c>
      <c r="B8" s="13">
        <v>61.7</v>
      </c>
      <c r="C8" s="13">
        <v>12.05</v>
      </c>
      <c r="D8" s="13">
        <v>6.32</v>
      </c>
      <c r="K8" s="1"/>
    </row>
    <row r="9" spans="1:11" x14ac:dyDescent="0.25">
      <c r="A9" s="1">
        <v>43779</v>
      </c>
      <c r="B9" s="13">
        <v>64.44</v>
      </c>
      <c r="C9" s="13">
        <v>12.07</v>
      </c>
      <c r="D9" s="13">
        <v>6.31</v>
      </c>
      <c r="K9" s="1"/>
    </row>
    <row r="10" spans="1:11" x14ac:dyDescent="0.25">
      <c r="A10" s="1">
        <v>43772</v>
      </c>
      <c r="B10" s="13">
        <v>57.28</v>
      </c>
      <c r="C10" s="13">
        <v>12.3</v>
      </c>
      <c r="D10" s="13">
        <v>6.37</v>
      </c>
      <c r="K10" s="1"/>
    </row>
    <row r="11" spans="1:11" x14ac:dyDescent="0.25">
      <c r="A11" s="1">
        <v>43765</v>
      </c>
      <c r="B11" s="13">
        <v>67.069999999999993</v>
      </c>
      <c r="C11" s="13">
        <v>12.65</v>
      </c>
      <c r="D11" s="13">
        <v>6.21</v>
      </c>
      <c r="K11" s="1"/>
    </row>
    <row r="12" spans="1:11" x14ac:dyDescent="0.25">
      <c r="A12" s="1">
        <v>43758</v>
      </c>
      <c r="B12" s="13">
        <v>78.349999999999994</v>
      </c>
      <c r="C12" s="13">
        <v>14.25</v>
      </c>
      <c r="D12" s="13">
        <v>6.57</v>
      </c>
      <c r="K12" s="1"/>
    </row>
    <row r="13" spans="1:11" x14ac:dyDescent="0.25">
      <c r="A13" s="1">
        <v>43751</v>
      </c>
      <c r="B13" s="13">
        <v>79.86</v>
      </c>
      <c r="C13" s="13">
        <v>15.58</v>
      </c>
      <c r="D13" s="13">
        <v>6.98</v>
      </c>
      <c r="K13" s="1"/>
    </row>
    <row r="14" spans="1:11" x14ac:dyDescent="0.25">
      <c r="A14" s="1">
        <v>43744</v>
      </c>
      <c r="B14" s="13">
        <v>83.152699999999996</v>
      </c>
      <c r="C14" s="13">
        <v>17.04</v>
      </c>
      <c r="D14" s="13">
        <v>7.02</v>
      </c>
      <c r="K14" s="1"/>
    </row>
    <row r="15" spans="1:11" x14ac:dyDescent="0.25">
      <c r="A15" s="1">
        <v>43737</v>
      </c>
      <c r="B15" s="13">
        <v>79.972200000000001</v>
      </c>
      <c r="C15" s="13">
        <v>17.22</v>
      </c>
      <c r="D15" s="13">
        <v>7.16</v>
      </c>
      <c r="K15" s="1"/>
    </row>
    <row r="16" spans="1:11" x14ac:dyDescent="0.25">
      <c r="A16" s="1">
        <v>43730</v>
      </c>
      <c r="B16" s="13">
        <v>80.072599999999994</v>
      </c>
      <c r="C16" s="13">
        <v>15.32</v>
      </c>
      <c r="D16" s="13">
        <v>7.19</v>
      </c>
      <c r="K16" s="1"/>
    </row>
    <row r="17" spans="1:11" x14ac:dyDescent="0.25">
      <c r="A17" s="1">
        <v>43723</v>
      </c>
      <c r="B17" s="13">
        <v>85.530100000000004</v>
      </c>
      <c r="C17" s="13">
        <v>13.74</v>
      </c>
      <c r="D17" s="13">
        <v>7.1</v>
      </c>
      <c r="K17" s="1"/>
    </row>
    <row r="18" spans="1:11" x14ac:dyDescent="0.25">
      <c r="A18" s="1">
        <v>43716</v>
      </c>
      <c r="B18" s="13">
        <v>78.820999999999998</v>
      </c>
      <c r="C18" s="13">
        <v>15</v>
      </c>
      <c r="D18" s="13">
        <v>7.22</v>
      </c>
      <c r="K18" s="1"/>
    </row>
    <row r="19" spans="1:11" x14ac:dyDescent="0.25">
      <c r="A19" s="1">
        <v>43709</v>
      </c>
      <c r="B19" s="13">
        <v>86.889700000000005</v>
      </c>
      <c r="C19" s="13">
        <v>18.98</v>
      </c>
      <c r="D19" s="13">
        <v>8.1300000000000008</v>
      </c>
      <c r="K19" s="1"/>
    </row>
    <row r="20" spans="1:11" x14ac:dyDescent="0.25">
      <c r="A20" s="1">
        <v>43702</v>
      </c>
      <c r="B20" s="13">
        <v>91.822199999999995</v>
      </c>
      <c r="C20" s="13">
        <v>19.87</v>
      </c>
      <c r="D20" s="13">
        <v>7.88</v>
      </c>
      <c r="K20" s="1"/>
    </row>
    <row r="21" spans="1:11" x14ac:dyDescent="0.25">
      <c r="A21" s="1">
        <v>43695</v>
      </c>
      <c r="B21" s="13">
        <v>89.516199999999998</v>
      </c>
      <c r="C21" s="13">
        <v>18.47</v>
      </c>
      <c r="D21" s="13">
        <v>8.08</v>
      </c>
      <c r="K21" s="1"/>
    </row>
    <row r="22" spans="1:11" x14ac:dyDescent="0.25">
      <c r="A22" s="1">
        <v>43688</v>
      </c>
      <c r="B22" s="13">
        <v>78.967200000000005</v>
      </c>
      <c r="C22" s="13">
        <v>17.97</v>
      </c>
      <c r="D22" s="13">
        <v>7.94</v>
      </c>
      <c r="K22" s="1"/>
    </row>
    <row r="23" spans="1:11" x14ac:dyDescent="0.25">
      <c r="A23" s="1">
        <v>43681</v>
      </c>
      <c r="B23" s="13">
        <v>66.114500000000007</v>
      </c>
      <c r="C23" s="13">
        <v>17.61</v>
      </c>
      <c r="D23" s="13">
        <v>7.39</v>
      </c>
      <c r="K23" s="1"/>
    </row>
    <row r="24" spans="1:11" x14ac:dyDescent="0.25">
      <c r="A24" s="1">
        <v>43674</v>
      </c>
      <c r="B24" s="13">
        <v>58.900799999999997</v>
      </c>
      <c r="C24" s="13">
        <v>12.16</v>
      </c>
      <c r="D24" s="13">
        <v>6.37</v>
      </c>
      <c r="K24" s="1"/>
    </row>
    <row r="25" spans="1:11" x14ac:dyDescent="0.25">
      <c r="A25" s="1">
        <v>43667</v>
      </c>
      <c r="B25" s="13">
        <v>63.864899999999999</v>
      </c>
      <c r="C25" s="13">
        <v>14.45</v>
      </c>
      <c r="D25" s="13">
        <v>6.39</v>
      </c>
      <c r="K25" s="1"/>
    </row>
    <row r="26" spans="1:11" x14ac:dyDescent="0.25">
      <c r="A26" s="1">
        <v>43660</v>
      </c>
      <c r="B26" s="13">
        <v>62.776600000000002</v>
      </c>
      <c r="C26" s="13">
        <v>12.39</v>
      </c>
      <c r="D26" s="13">
        <v>6.02</v>
      </c>
      <c r="K26" s="1"/>
    </row>
    <row r="27" spans="1:11" x14ac:dyDescent="0.25">
      <c r="A27" s="1">
        <v>43653</v>
      </c>
      <c r="B27" s="13">
        <v>65.277299999999997</v>
      </c>
      <c r="C27" s="13">
        <v>13.28</v>
      </c>
      <c r="D27" s="13">
        <v>6.12</v>
      </c>
      <c r="K27" s="1"/>
    </row>
    <row r="28" spans="1:11" x14ac:dyDescent="0.25">
      <c r="A28" s="1">
        <v>43646</v>
      </c>
      <c r="B28" s="13">
        <v>70.433899999999994</v>
      </c>
      <c r="C28" s="13">
        <v>15.08</v>
      </c>
      <c r="D28" s="13">
        <v>6.76</v>
      </c>
      <c r="K28" s="1"/>
    </row>
    <row r="29" spans="1:11" x14ac:dyDescent="0.25">
      <c r="A29" s="1">
        <v>43639</v>
      </c>
      <c r="B29" s="13">
        <v>74.626900000000006</v>
      </c>
      <c r="C29" s="13">
        <v>15.4</v>
      </c>
      <c r="D29" s="13">
        <v>6.61</v>
      </c>
      <c r="K29" s="1"/>
    </row>
    <row r="30" spans="1:11" x14ac:dyDescent="0.25">
      <c r="A30" s="1">
        <v>43632</v>
      </c>
      <c r="B30" s="13">
        <v>80.820300000000003</v>
      </c>
      <c r="C30" s="13">
        <v>15.28</v>
      </c>
      <c r="D30" s="13">
        <v>6.6</v>
      </c>
      <c r="K30" s="1"/>
    </row>
    <row r="31" spans="1:11" x14ac:dyDescent="0.25">
      <c r="A31" s="1">
        <v>43625</v>
      </c>
      <c r="B31" s="13">
        <v>68.692800000000005</v>
      </c>
      <c r="C31" s="13">
        <v>16.3</v>
      </c>
      <c r="D31" s="13">
        <v>6.9</v>
      </c>
      <c r="K31" s="1"/>
    </row>
    <row r="32" spans="1:11" x14ac:dyDescent="0.25">
      <c r="A32" s="1">
        <v>43618</v>
      </c>
      <c r="B32" s="13">
        <v>72.680999999999997</v>
      </c>
      <c r="C32" s="13">
        <v>18.71</v>
      </c>
      <c r="D32" s="13">
        <v>6.75</v>
      </c>
      <c r="K32" s="1"/>
    </row>
    <row r="33" spans="1:11" x14ac:dyDescent="0.25">
      <c r="A33" s="1">
        <v>43611</v>
      </c>
      <c r="B33" s="13">
        <v>60.5383</v>
      </c>
      <c r="C33" s="13">
        <v>15.85</v>
      </c>
      <c r="D33" s="13">
        <v>6.81</v>
      </c>
      <c r="K33" s="1"/>
    </row>
    <row r="34" spans="1:11" x14ac:dyDescent="0.25">
      <c r="A34" s="1">
        <v>43604</v>
      </c>
      <c r="B34" s="13">
        <v>56.973199999999999</v>
      </c>
      <c r="C34" s="13">
        <v>15.96</v>
      </c>
      <c r="D34" s="13">
        <v>7.03</v>
      </c>
      <c r="K34" s="1"/>
    </row>
    <row r="35" spans="1:11" x14ac:dyDescent="0.25">
      <c r="A35" s="1">
        <v>43597</v>
      </c>
      <c r="B35" s="13">
        <v>53.4923</v>
      </c>
      <c r="C35" s="13">
        <v>16.04</v>
      </c>
      <c r="D35" s="13">
        <v>6.9</v>
      </c>
      <c r="K35" s="1"/>
    </row>
    <row r="36" spans="1:11" x14ac:dyDescent="0.25">
      <c r="A36" s="1">
        <v>43590</v>
      </c>
      <c r="B36" s="13">
        <v>45.7821</v>
      </c>
      <c r="C36" s="13">
        <v>12.87</v>
      </c>
      <c r="D36" s="13">
        <v>6.37</v>
      </c>
      <c r="K36" s="1"/>
    </row>
    <row r="37" spans="1:11" x14ac:dyDescent="0.25">
      <c r="A37" s="1">
        <v>43583</v>
      </c>
      <c r="B37" s="13">
        <v>49.427900000000001</v>
      </c>
      <c r="C37" s="13">
        <v>12.73</v>
      </c>
      <c r="D37" s="13">
        <v>6.45</v>
      </c>
      <c r="K37" s="1"/>
    </row>
    <row r="38" spans="1:11" x14ac:dyDescent="0.25">
      <c r="A38" s="1">
        <v>43576</v>
      </c>
      <c r="B38" s="13">
        <v>49.228000000000002</v>
      </c>
      <c r="C38" s="13">
        <v>12.09</v>
      </c>
      <c r="D38" s="13">
        <v>6.13</v>
      </c>
      <c r="K38" s="1"/>
    </row>
    <row r="39" spans="1:11" x14ac:dyDescent="0.25">
      <c r="A39" s="1">
        <v>43569</v>
      </c>
      <c r="B39" s="13">
        <v>48.843899999999998</v>
      </c>
      <c r="C39" s="13">
        <v>12.01</v>
      </c>
      <c r="D39" s="13">
        <v>6.23</v>
      </c>
      <c r="K39" s="1"/>
    </row>
    <row r="40" spans="1:11" x14ac:dyDescent="0.25">
      <c r="A40" s="1">
        <v>43562</v>
      </c>
      <c r="B40" s="13">
        <v>49.2196</v>
      </c>
      <c r="C40" s="13">
        <v>12.82</v>
      </c>
      <c r="D40" s="13">
        <v>6.76</v>
      </c>
      <c r="K40" s="1"/>
    </row>
    <row r="41" spans="1:11" x14ac:dyDescent="0.25">
      <c r="A41" s="1">
        <v>43555</v>
      </c>
      <c r="B41" s="13">
        <v>58.547800000000002</v>
      </c>
      <c r="C41" s="13">
        <v>13.71</v>
      </c>
      <c r="D41" s="13">
        <v>7.45</v>
      </c>
      <c r="K41" s="1"/>
    </row>
    <row r="42" spans="1:11" x14ac:dyDescent="0.25">
      <c r="A42" s="1">
        <v>43548</v>
      </c>
      <c r="B42" s="13">
        <v>52.258600000000001</v>
      </c>
      <c r="C42" s="13">
        <v>16.48</v>
      </c>
      <c r="D42" s="13">
        <v>7.28</v>
      </c>
      <c r="K42" s="1"/>
    </row>
    <row r="43" spans="1:11" x14ac:dyDescent="0.25">
      <c r="A43" s="1">
        <v>43541</v>
      </c>
      <c r="B43" s="13">
        <v>46.054000000000002</v>
      </c>
      <c r="C43" s="13">
        <v>12.88</v>
      </c>
      <c r="D43" s="13">
        <v>6.79</v>
      </c>
      <c r="K43" s="1"/>
    </row>
    <row r="44" spans="1:11" x14ac:dyDescent="0.25">
      <c r="A44" s="1">
        <v>43534</v>
      </c>
      <c r="B44" s="13">
        <v>45.825299999999999</v>
      </c>
      <c r="C44" s="13">
        <v>16.05</v>
      </c>
      <c r="D44" s="13">
        <v>7.27</v>
      </c>
      <c r="K44" s="1"/>
    </row>
    <row r="45" spans="1:11" x14ac:dyDescent="0.25">
      <c r="A45" s="1">
        <v>43527</v>
      </c>
      <c r="B45" s="13">
        <v>47.904400000000003</v>
      </c>
      <c r="C45" s="13">
        <v>13.57</v>
      </c>
      <c r="D45" s="13">
        <v>7.07</v>
      </c>
      <c r="K45" s="1"/>
    </row>
    <row r="46" spans="1:11" x14ac:dyDescent="0.25">
      <c r="A46" s="1">
        <v>43520</v>
      </c>
      <c r="B46" s="13">
        <v>47.218400000000003</v>
      </c>
      <c r="C46" s="13">
        <v>13.51</v>
      </c>
      <c r="D46" s="13">
        <v>7.47</v>
      </c>
      <c r="K46" s="1"/>
    </row>
    <row r="47" spans="1:11" x14ac:dyDescent="0.25">
      <c r="A47" s="1">
        <v>43513</v>
      </c>
      <c r="B47" s="13">
        <v>45.732300000000002</v>
      </c>
      <c r="C47" s="13">
        <v>14.91</v>
      </c>
      <c r="D47" s="13">
        <v>7.86</v>
      </c>
      <c r="K47" s="1"/>
    </row>
    <row r="48" spans="1:11" x14ac:dyDescent="0.25">
      <c r="A48" s="1">
        <v>43506</v>
      </c>
      <c r="B48" s="13">
        <v>49.628</v>
      </c>
      <c r="C48" s="13">
        <v>15.72</v>
      </c>
      <c r="D48" s="13">
        <v>7.88</v>
      </c>
      <c r="K48" s="1"/>
    </row>
    <row r="49" spans="1:11" x14ac:dyDescent="0.25">
      <c r="A49" s="1">
        <v>43499</v>
      </c>
      <c r="B49" s="13">
        <v>48.788699999999999</v>
      </c>
      <c r="C49" s="13">
        <v>16.14</v>
      </c>
      <c r="D49" s="13">
        <v>7.72</v>
      </c>
      <c r="K49" s="1"/>
    </row>
    <row r="50" spans="1:11" x14ac:dyDescent="0.25">
      <c r="A50" s="1">
        <v>43492</v>
      </c>
      <c r="B50" s="13">
        <v>52.496000000000002</v>
      </c>
      <c r="C50" s="13">
        <v>17.420000000000002</v>
      </c>
      <c r="D50" s="13">
        <v>7.8</v>
      </c>
      <c r="K50" s="1"/>
    </row>
    <row r="51" spans="1:11" x14ac:dyDescent="0.25">
      <c r="A51" s="1">
        <v>43485</v>
      </c>
      <c r="B51" s="13">
        <v>53.781799999999997</v>
      </c>
      <c r="C51" s="13">
        <v>17.8</v>
      </c>
      <c r="D51" s="13">
        <v>8.1199999999999992</v>
      </c>
      <c r="K51" s="1"/>
    </row>
    <row r="52" spans="1:11" x14ac:dyDescent="0.25">
      <c r="A52" s="1">
        <v>43478</v>
      </c>
      <c r="B52" s="13">
        <v>55.943399999999997</v>
      </c>
      <c r="C52" s="13">
        <v>18.190000000000001</v>
      </c>
      <c r="D52" s="13">
        <v>8.5</v>
      </c>
      <c r="K52" s="1"/>
    </row>
    <row r="53" spans="1:11" x14ac:dyDescent="0.25">
      <c r="A53" s="1">
        <v>43471</v>
      </c>
      <c r="B53" s="13">
        <v>65.820700000000002</v>
      </c>
      <c r="C53" s="13">
        <v>21.38</v>
      </c>
      <c r="D53" s="13">
        <v>9</v>
      </c>
      <c r="K53" s="1"/>
    </row>
    <row r="54" spans="1:11" x14ac:dyDescent="0.25">
      <c r="A54" s="1">
        <v>43464</v>
      </c>
      <c r="B54" s="13">
        <v>66.661299999999997</v>
      </c>
      <c r="C54" s="13">
        <v>28.34</v>
      </c>
      <c r="D54" s="13">
        <v>9.01</v>
      </c>
      <c r="K54" s="1"/>
    </row>
    <row r="55" spans="1:11" x14ac:dyDescent="0.25">
      <c r="A55" s="1">
        <v>43457</v>
      </c>
      <c r="B55" s="13">
        <v>61.614800000000002</v>
      </c>
      <c r="C55" s="13">
        <v>30.11</v>
      </c>
      <c r="D55" s="13">
        <v>8.64</v>
      </c>
      <c r="K55" s="1"/>
    </row>
    <row r="56" spans="1:11" x14ac:dyDescent="0.25">
      <c r="A56" s="1">
        <v>43450</v>
      </c>
      <c r="B56" s="13">
        <v>56.127499999999998</v>
      </c>
      <c r="C56" s="13">
        <v>21.63</v>
      </c>
      <c r="D56" s="13">
        <v>8.34</v>
      </c>
      <c r="K56" s="1"/>
    </row>
    <row r="57" spans="1:11" x14ac:dyDescent="0.25">
      <c r="A57" s="1">
        <v>43443</v>
      </c>
      <c r="B57" s="13">
        <v>60.7438</v>
      </c>
      <c r="C57" s="13">
        <v>23.23</v>
      </c>
      <c r="D57" s="13">
        <v>8.6999999999999993</v>
      </c>
      <c r="K57" s="1"/>
    </row>
    <row r="58" spans="1:11" x14ac:dyDescent="0.25">
      <c r="A58" s="1">
        <v>43436</v>
      </c>
      <c r="B58" s="13">
        <v>52.432200000000002</v>
      </c>
      <c r="C58" s="13">
        <v>18.07</v>
      </c>
      <c r="D58" s="13">
        <v>8.5</v>
      </c>
      <c r="K58" s="1"/>
    </row>
    <row r="59" spans="1:11" x14ac:dyDescent="0.25">
      <c r="A59" s="1">
        <v>43429</v>
      </c>
      <c r="B59" s="13">
        <v>57.3123</v>
      </c>
      <c r="C59" s="13">
        <v>21.52</v>
      </c>
      <c r="D59" s="13">
        <v>8.5</v>
      </c>
      <c r="K59" s="1"/>
    </row>
    <row r="60" spans="1:11" x14ac:dyDescent="0.25">
      <c r="A60" s="1">
        <v>43422</v>
      </c>
      <c r="B60" s="13">
        <v>60.4328</v>
      </c>
      <c r="C60" s="13">
        <v>18.14</v>
      </c>
      <c r="D60" s="13">
        <v>8.61</v>
      </c>
      <c r="K60" s="1"/>
    </row>
    <row r="61" spans="1:11" x14ac:dyDescent="0.25">
      <c r="A61" s="1">
        <v>43415</v>
      </c>
      <c r="B61" s="13">
        <v>53.544199999999996</v>
      </c>
      <c r="C61" s="13">
        <v>17.36</v>
      </c>
      <c r="D61" s="13">
        <v>8.2100000000000009</v>
      </c>
      <c r="K61" s="1"/>
    </row>
    <row r="62" spans="1:11" x14ac:dyDescent="0.25">
      <c r="A62" s="1">
        <v>43408</v>
      </c>
      <c r="B62" s="13">
        <v>61.415999999999997</v>
      </c>
      <c r="C62" s="13">
        <v>19.510000000000002</v>
      </c>
      <c r="D62" s="13">
        <v>8.23</v>
      </c>
      <c r="K62" s="1"/>
    </row>
    <row r="63" spans="1:11" x14ac:dyDescent="0.25">
      <c r="A63" s="1">
        <v>43401</v>
      </c>
      <c r="B63" s="13">
        <v>62.701300000000003</v>
      </c>
      <c r="C63" s="13">
        <v>24.16</v>
      </c>
      <c r="D63" s="13">
        <v>8.44</v>
      </c>
      <c r="K63" s="1"/>
    </row>
    <row r="64" spans="1:11" x14ac:dyDescent="0.25">
      <c r="A64" s="1">
        <v>43394</v>
      </c>
      <c r="B64" s="13">
        <v>52.043300000000002</v>
      </c>
      <c r="C64" s="13">
        <v>19.89</v>
      </c>
      <c r="D64" s="13">
        <v>8.0500000000000007</v>
      </c>
      <c r="K64" s="1"/>
    </row>
    <row r="65" spans="1:11" x14ac:dyDescent="0.25">
      <c r="A65" s="1">
        <v>43387</v>
      </c>
      <c r="B65" s="13">
        <v>54.374099999999999</v>
      </c>
      <c r="C65" s="13">
        <v>21.31</v>
      </c>
      <c r="D65" s="13">
        <v>8.26</v>
      </c>
      <c r="K65" s="1"/>
    </row>
    <row r="66" spans="1:11" x14ac:dyDescent="0.25">
      <c r="A66" s="1">
        <v>43380</v>
      </c>
      <c r="B66" s="13">
        <v>55.186500000000002</v>
      </c>
      <c r="C66" s="13">
        <v>14.82</v>
      </c>
      <c r="D66" s="13">
        <v>8.39</v>
      </c>
      <c r="K66" s="1"/>
    </row>
    <row r="67" spans="1:11" x14ac:dyDescent="0.25">
      <c r="A67" s="1">
        <v>43373</v>
      </c>
      <c r="B67" s="13">
        <v>46.163400000000003</v>
      </c>
      <c r="C67" s="13">
        <v>12.12</v>
      </c>
      <c r="D67" s="13">
        <v>8.23</v>
      </c>
      <c r="K67" s="1"/>
    </row>
    <row r="68" spans="1:11" x14ac:dyDescent="0.25">
      <c r="A68" s="1">
        <v>43366</v>
      </c>
      <c r="B68" s="13">
        <v>48.831499999999998</v>
      </c>
      <c r="C68" s="13">
        <v>11.68</v>
      </c>
      <c r="D68" s="13">
        <v>8.6300000000000008</v>
      </c>
      <c r="K68" s="1"/>
    </row>
    <row r="69" spans="1:11" x14ac:dyDescent="0.25">
      <c r="A69" s="1">
        <v>43359</v>
      </c>
      <c r="B69" s="13">
        <v>47.45</v>
      </c>
      <c r="C69" s="13">
        <v>12.07</v>
      </c>
      <c r="D69" s="13">
        <v>8.66</v>
      </c>
      <c r="K69" s="1"/>
    </row>
    <row r="70" spans="1:11" x14ac:dyDescent="0.25">
      <c r="A70" s="1">
        <v>43352</v>
      </c>
      <c r="B70" s="13">
        <v>49.430199999999999</v>
      </c>
      <c r="C70" s="13">
        <v>14.88</v>
      </c>
      <c r="D70" s="13">
        <v>9.08</v>
      </c>
      <c r="K70" s="1"/>
    </row>
    <row r="71" spans="1:11" x14ac:dyDescent="0.25">
      <c r="A71" s="1">
        <v>43345</v>
      </c>
      <c r="B71" s="13">
        <v>50.709699999999998</v>
      </c>
      <c r="C71" s="13">
        <v>12.86</v>
      </c>
      <c r="D71" s="13">
        <v>8.85</v>
      </c>
      <c r="K71" s="1"/>
    </row>
    <row r="72" spans="1:11" x14ac:dyDescent="0.25">
      <c r="A72" s="1">
        <v>43338</v>
      </c>
      <c r="B72" s="13">
        <v>49.157699999999998</v>
      </c>
      <c r="C72" s="13">
        <v>11.99</v>
      </c>
      <c r="D72" s="13">
        <v>8.81</v>
      </c>
      <c r="K72" s="1"/>
    </row>
    <row r="73" spans="1:11" x14ac:dyDescent="0.25">
      <c r="A73" s="1">
        <v>43331</v>
      </c>
      <c r="B73" s="13">
        <v>50.694899999999997</v>
      </c>
      <c r="C73" s="13">
        <v>12.64</v>
      </c>
      <c r="D73" s="13">
        <v>8.98</v>
      </c>
      <c r="K73" s="1"/>
    </row>
    <row r="74" spans="1:11" x14ac:dyDescent="0.25">
      <c r="A74" s="1">
        <v>43324</v>
      </c>
      <c r="B74" s="13">
        <v>50.630200000000002</v>
      </c>
      <c r="C74" s="13">
        <v>13.16</v>
      </c>
      <c r="D74" s="13">
        <v>9</v>
      </c>
      <c r="K74" s="1"/>
    </row>
    <row r="75" spans="1:11" x14ac:dyDescent="0.25">
      <c r="A75" s="1">
        <v>43317</v>
      </c>
      <c r="B75" s="13">
        <v>47.665999999999997</v>
      </c>
      <c r="C75" s="13">
        <v>11.64</v>
      </c>
      <c r="D75" s="13">
        <v>7.97</v>
      </c>
      <c r="K75" s="1"/>
    </row>
    <row r="76" spans="1:11" x14ac:dyDescent="0.25">
      <c r="A76" s="1">
        <v>43310</v>
      </c>
      <c r="B76" s="13">
        <v>48.831299999999999</v>
      </c>
      <c r="C76" s="13">
        <v>13.03</v>
      </c>
      <c r="D76" s="13">
        <v>7.94</v>
      </c>
      <c r="K76" s="1"/>
    </row>
    <row r="77" spans="1:11" x14ac:dyDescent="0.25">
      <c r="A77" s="1">
        <v>43303</v>
      </c>
      <c r="B77" s="13">
        <v>49.047600000000003</v>
      </c>
      <c r="C77" s="13">
        <v>12.86</v>
      </c>
      <c r="D77" s="13">
        <v>8.09</v>
      </c>
      <c r="K77" s="1"/>
    </row>
    <row r="78" spans="1:11" x14ac:dyDescent="0.25">
      <c r="A78" s="1">
        <v>43296</v>
      </c>
      <c r="B78" s="13">
        <v>48.281500000000001</v>
      </c>
      <c r="C78" s="13">
        <v>12.18</v>
      </c>
      <c r="D78" s="13">
        <v>7.94</v>
      </c>
      <c r="K78" s="1"/>
    </row>
    <row r="79" spans="1:11" x14ac:dyDescent="0.25">
      <c r="A79" s="1">
        <v>43289</v>
      </c>
      <c r="B79" s="13">
        <v>50.134500000000003</v>
      </c>
      <c r="C79" s="13">
        <v>13.37</v>
      </c>
      <c r="D79" s="13">
        <v>7.6</v>
      </c>
      <c r="K79" s="1"/>
    </row>
    <row r="80" spans="1:11" x14ac:dyDescent="0.25">
      <c r="A80" s="1">
        <v>43282</v>
      </c>
      <c r="B80" s="13">
        <v>51.168100000000003</v>
      </c>
      <c r="C80" s="13">
        <v>16.09</v>
      </c>
      <c r="D80" s="13">
        <v>8.02</v>
      </c>
      <c r="K80" s="1"/>
    </row>
    <row r="81" spans="1:11" x14ac:dyDescent="0.25">
      <c r="A81" s="1">
        <v>43275</v>
      </c>
      <c r="B81" s="13">
        <v>53.025700000000001</v>
      </c>
      <c r="C81" s="13">
        <v>13.77</v>
      </c>
      <c r="D81" s="13">
        <v>8.01</v>
      </c>
      <c r="K81" s="1"/>
    </row>
    <row r="82" spans="1:11" x14ac:dyDescent="0.25">
      <c r="A82" s="1">
        <v>43268</v>
      </c>
      <c r="B82" s="13">
        <v>53.080300000000001</v>
      </c>
      <c r="C82" s="13">
        <v>11.98</v>
      </c>
      <c r="D82" s="13">
        <v>7.97</v>
      </c>
      <c r="K82" s="1"/>
    </row>
    <row r="83" spans="1:11" x14ac:dyDescent="0.25">
      <c r="A83" s="1">
        <v>43261</v>
      </c>
      <c r="B83" s="13">
        <v>59.573799999999999</v>
      </c>
      <c r="C83" s="13">
        <v>12.18</v>
      </c>
      <c r="D83" s="13">
        <v>8.0500000000000007</v>
      </c>
      <c r="K83" s="1"/>
    </row>
    <row r="84" spans="1:11" x14ac:dyDescent="0.25">
      <c r="A84" s="1">
        <v>43254</v>
      </c>
      <c r="B84" s="13">
        <v>56.938499999999998</v>
      </c>
      <c r="C84" s="13">
        <v>13.46</v>
      </c>
      <c r="D84" s="13">
        <v>7.75</v>
      </c>
      <c r="K84" s="1"/>
    </row>
    <row r="85" spans="1:11" x14ac:dyDescent="0.25">
      <c r="A85" s="1">
        <v>43247</v>
      </c>
      <c r="B85" s="13">
        <v>54.094999999999999</v>
      </c>
      <c r="C85" s="13">
        <v>13.22</v>
      </c>
      <c r="D85" s="13">
        <v>7.69</v>
      </c>
      <c r="K85" s="1"/>
    </row>
    <row r="86" spans="1:11" x14ac:dyDescent="0.25">
      <c r="A86" s="1">
        <v>43240</v>
      </c>
      <c r="B86" s="13">
        <v>53.260599999999997</v>
      </c>
      <c r="C86" s="13">
        <v>13.42</v>
      </c>
      <c r="D86" s="13">
        <v>7.64</v>
      </c>
      <c r="K86" s="1"/>
    </row>
    <row r="87" spans="1:11" x14ac:dyDescent="0.25">
      <c r="A87" s="1">
        <v>43233</v>
      </c>
      <c r="B87" s="13">
        <v>47.057400000000001</v>
      </c>
      <c r="C87" s="13">
        <v>12.65</v>
      </c>
      <c r="D87" s="13">
        <v>7.46</v>
      </c>
      <c r="K87" s="1"/>
    </row>
    <row r="88" spans="1:11" x14ac:dyDescent="0.25">
      <c r="A88" s="1">
        <v>43226</v>
      </c>
      <c r="B88" s="13">
        <v>48.4818</v>
      </c>
      <c r="C88" s="13">
        <v>14.77</v>
      </c>
      <c r="D88" s="13">
        <v>7.65</v>
      </c>
      <c r="K88" s="1"/>
    </row>
    <row r="89" spans="1:11" x14ac:dyDescent="0.25">
      <c r="A89" s="1">
        <v>43219</v>
      </c>
      <c r="B89" s="13">
        <v>51.266599999999997</v>
      </c>
      <c r="C89" s="13">
        <v>15.41</v>
      </c>
      <c r="D89" s="13">
        <v>7.46</v>
      </c>
      <c r="K89" s="1"/>
    </row>
    <row r="90" spans="1:11" x14ac:dyDescent="0.25">
      <c r="A90" s="1">
        <v>43212</v>
      </c>
      <c r="B90" s="13">
        <v>52.705399999999997</v>
      </c>
      <c r="C90" s="13">
        <v>16.88</v>
      </c>
      <c r="D90" s="13">
        <v>7.42</v>
      </c>
      <c r="K90" s="1"/>
    </row>
    <row r="91" spans="1:11" x14ac:dyDescent="0.25">
      <c r="A91" s="1">
        <v>43205</v>
      </c>
      <c r="B91" s="13">
        <v>51.142600000000002</v>
      </c>
      <c r="C91" s="13">
        <v>17.41</v>
      </c>
      <c r="D91" s="13">
        <v>7.35</v>
      </c>
      <c r="K91" s="1"/>
    </row>
    <row r="92" spans="1:11" x14ac:dyDescent="0.25">
      <c r="A92" s="1">
        <v>43198</v>
      </c>
      <c r="B92" s="13">
        <v>56.068199999999997</v>
      </c>
      <c r="C92" s="13">
        <v>21.49</v>
      </c>
      <c r="D92" s="13">
        <v>7.47</v>
      </c>
      <c r="K92" s="1"/>
    </row>
    <row r="93" spans="1:11" x14ac:dyDescent="0.25">
      <c r="A93" s="1">
        <v>43191</v>
      </c>
      <c r="B93" s="13">
        <v>58.541400000000003</v>
      </c>
      <c r="C93" s="13">
        <v>19.97</v>
      </c>
      <c r="D93" s="13">
        <v>7.72</v>
      </c>
      <c r="K93" s="1"/>
    </row>
    <row r="94" spans="1:11" x14ac:dyDescent="0.25">
      <c r="A94" s="1">
        <v>43184</v>
      </c>
      <c r="B94" s="13">
        <v>56.168300000000002</v>
      </c>
      <c r="C94" s="13">
        <v>24.87</v>
      </c>
      <c r="D94" s="13">
        <v>7.77</v>
      </c>
      <c r="K94" s="1"/>
    </row>
    <row r="95" spans="1:11" x14ac:dyDescent="0.25">
      <c r="A95" s="1">
        <v>43177</v>
      </c>
      <c r="B95" s="13">
        <v>59.008800000000001</v>
      </c>
      <c r="C95" s="13">
        <v>15.8</v>
      </c>
      <c r="D95" s="13">
        <v>7.83</v>
      </c>
      <c r="K95" s="1"/>
    </row>
    <row r="96" spans="1:11" x14ac:dyDescent="0.25">
      <c r="A96" s="1">
        <v>43170</v>
      </c>
      <c r="B96" s="13">
        <v>58.966900000000003</v>
      </c>
      <c r="C96" s="13">
        <v>14.64</v>
      </c>
      <c r="D96" s="13">
        <v>7.62</v>
      </c>
      <c r="K96" s="1"/>
    </row>
    <row r="97" spans="1:11" x14ac:dyDescent="0.25">
      <c r="A97" s="1">
        <v>43163</v>
      </c>
      <c r="B97" s="13">
        <v>65.302700000000002</v>
      </c>
      <c r="C97" s="13">
        <v>19.59</v>
      </c>
      <c r="D97" s="13">
        <v>8.27</v>
      </c>
      <c r="K97" s="1"/>
    </row>
    <row r="98" spans="1:11" x14ac:dyDescent="0.25">
      <c r="A98" s="1">
        <v>43156</v>
      </c>
      <c r="B98" s="13">
        <v>64.601399999999998</v>
      </c>
      <c r="C98" s="13">
        <v>16.489999999999998</v>
      </c>
      <c r="D98" s="13">
        <v>8.18</v>
      </c>
      <c r="K98" s="1"/>
    </row>
    <row r="99" spans="1:11" x14ac:dyDescent="0.25">
      <c r="A99" s="1">
        <v>43149</v>
      </c>
      <c r="B99" s="13">
        <v>63.030299999999997</v>
      </c>
      <c r="C99" s="13">
        <v>19.46</v>
      </c>
      <c r="D99" s="13">
        <v>8.69</v>
      </c>
      <c r="K99" s="1"/>
    </row>
    <row r="100" spans="1:11" x14ac:dyDescent="0.25">
      <c r="A100" s="1">
        <v>43142</v>
      </c>
      <c r="B100" s="13">
        <v>71.778700000000001</v>
      </c>
      <c r="C100" s="13">
        <v>29.06</v>
      </c>
      <c r="D100" s="13">
        <v>9.1199999999999992</v>
      </c>
      <c r="K100" s="1"/>
    </row>
    <row r="101" spans="1:11" x14ac:dyDescent="0.25">
      <c r="A101" s="1">
        <v>43135</v>
      </c>
      <c r="B101" s="13">
        <v>60.3309</v>
      </c>
      <c r="C101" s="13">
        <v>17.309999999999999</v>
      </c>
      <c r="D101" s="13">
        <v>8.15</v>
      </c>
      <c r="K101" s="1"/>
    </row>
    <row r="102" spans="1:11" x14ac:dyDescent="0.25">
      <c r="A102" s="1">
        <v>43128</v>
      </c>
      <c r="B102" s="13">
        <v>55.634900000000002</v>
      </c>
      <c r="C102" s="13">
        <v>11.08</v>
      </c>
      <c r="D102" s="13">
        <v>8.15</v>
      </c>
      <c r="K102" s="1"/>
    </row>
    <row r="103" spans="1:11" x14ac:dyDescent="0.25">
      <c r="A103" s="1">
        <v>43121</v>
      </c>
      <c r="B103" s="13">
        <v>51.990200000000002</v>
      </c>
      <c r="C103" s="13">
        <v>11.27</v>
      </c>
      <c r="D103" s="13">
        <v>7.65</v>
      </c>
      <c r="K103" s="1"/>
    </row>
    <row r="104" spans="1:11" x14ac:dyDescent="0.25">
      <c r="A104" s="1">
        <v>43114</v>
      </c>
      <c r="B104" s="13">
        <v>47.608600000000003</v>
      </c>
      <c r="C104" s="13">
        <v>10.16</v>
      </c>
      <c r="D104" s="13">
        <v>7.21</v>
      </c>
      <c r="K104" s="1"/>
    </row>
    <row r="105" spans="1:11" x14ac:dyDescent="0.25">
      <c r="A105" s="1">
        <v>43107</v>
      </c>
      <c r="B105" s="13">
        <v>46.067700000000002</v>
      </c>
      <c r="C105" s="13">
        <v>9.2200000000000006</v>
      </c>
      <c r="D105" s="13">
        <v>7</v>
      </c>
      <c r="K105" s="1"/>
    </row>
    <row r="106" spans="1:11" x14ac:dyDescent="0.25">
      <c r="A106" s="1">
        <v>43100</v>
      </c>
      <c r="B106" s="13">
        <v>46.596200000000003</v>
      </c>
      <c r="C106" s="13">
        <v>11.04</v>
      </c>
      <c r="D106" s="13">
        <v>7.37</v>
      </c>
      <c r="K106" s="1"/>
    </row>
    <row r="107" spans="1:11" x14ac:dyDescent="0.25">
      <c r="A107" s="1">
        <v>43093</v>
      </c>
      <c r="B107" s="13">
        <v>50.380299999999998</v>
      </c>
      <c r="C107" s="13">
        <v>9.9</v>
      </c>
      <c r="D107" s="13">
        <v>7.17</v>
      </c>
      <c r="K107" s="1"/>
    </row>
    <row r="108" spans="1:11" x14ac:dyDescent="0.25">
      <c r="A108" s="1">
        <v>43086</v>
      </c>
      <c r="B108" s="13">
        <v>46.433799999999998</v>
      </c>
      <c r="C108" s="13">
        <v>9.42</v>
      </c>
      <c r="D108" s="13">
        <v>7.17</v>
      </c>
      <c r="K108" s="1"/>
    </row>
    <row r="109" spans="1:11" x14ac:dyDescent="0.25">
      <c r="A109" s="1">
        <v>43079</v>
      </c>
      <c r="B109" s="13">
        <v>47.492199999999997</v>
      </c>
      <c r="C109" s="13">
        <v>9.58</v>
      </c>
      <c r="D109" s="13">
        <v>7.57</v>
      </c>
      <c r="K109" s="1"/>
    </row>
    <row r="110" spans="1:11" x14ac:dyDescent="0.25">
      <c r="A110" s="1">
        <v>43072</v>
      </c>
      <c r="B110" s="13">
        <v>50.170400000000001</v>
      </c>
      <c r="C110" s="13">
        <v>11.43</v>
      </c>
      <c r="D110" s="13">
        <v>7.55</v>
      </c>
      <c r="K110" s="1"/>
    </row>
    <row r="111" spans="1:11" x14ac:dyDescent="0.25">
      <c r="A111" s="1">
        <v>43065</v>
      </c>
      <c r="B111" s="13">
        <v>46.160699999999999</v>
      </c>
      <c r="C111" s="13">
        <v>9.67</v>
      </c>
      <c r="D111" s="13">
        <v>7.38</v>
      </c>
      <c r="K111" s="1"/>
    </row>
    <row r="112" spans="1:11" x14ac:dyDescent="0.25">
      <c r="A112" s="1">
        <v>43058</v>
      </c>
      <c r="B112" s="13">
        <v>49.087899999999998</v>
      </c>
      <c r="C112" s="13">
        <v>11.43</v>
      </c>
      <c r="D112" s="13">
        <v>7.52</v>
      </c>
      <c r="K112" s="1"/>
    </row>
    <row r="113" spans="1:11" x14ac:dyDescent="0.25">
      <c r="A113" s="1">
        <v>43051</v>
      </c>
      <c r="B113" s="13">
        <v>47.288800000000002</v>
      </c>
      <c r="C113" s="13">
        <v>11.29</v>
      </c>
      <c r="D113" s="13">
        <v>7.41</v>
      </c>
      <c r="K113" s="1"/>
    </row>
    <row r="114" spans="1:11" x14ac:dyDescent="0.25">
      <c r="A114" s="1">
        <v>43044</v>
      </c>
      <c r="B114" s="13">
        <v>45.83</v>
      </c>
      <c r="C114" s="13">
        <v>9.14</v>
      </c>
      <c r="D114" s="13">
        <v>7.39</v>
      </c>
      <c r="K114" s="1"/>
    </row>
    <row r="115" spans="1:11" x14ac:dyDescent="0.25">
      <c r="A115" s="1">
        <v>43037</v>
      </c>
      <c r="B115" s="13">
        <v>54.672199999999997</v>
      </c>
      <c r="C115" s="13">
        <v>9.8000000000000007</v>
      </c>
      <c r="D115" s="13">
        <v>7.83</v>
      </c>
      <c r="K115" s="1"/>
    </row>
    <row r="116" spans="1:11" x14ac:dyDescent="0.25">
      <c r="A116" s="1">
        <v>43030</v>
      </c>
      <c r="B116" s="13">
        <v>53.9818</v>
      </c>
      <c r="C116" s="13">
        <v>9.9700000000000006</v>
      </c>
      <c r="D116" s="13">
        <v>7.8</v>
      </c>
      <c r="K116" s="1"/>
    </row>
    <row r="117" spans="1:11" x14ac:dyDescent="0.25">
      <c r="A117" s="1">
        <v>43023</v>
      </c>
      <c r="B117" s="13">
        <v>50.850900000000003</v>
      </c>
      <c r="C117" s="13">
        <v>9.61</v>
      </c>
      <c r="D117" s="13">
        <v>7.8</v>
      </c>
      <c r="K117" s="1"/>
    </row>
    <row r="118" spans="1:11" x14ac:dyDescent="0.25">
      <c r="A118" s="1">
        <v>43016</v>
      </c>
      <c r="B118" s="13">
        <v>54.981499999999997</v>
      </c>
      <c r="C118" s="13">
        <v>9.65</v>
      </c>
      <c r="D118" s="13">
        <v>7.84</v>
      </c>
      <c r="K118" s="1"/>
    </row>
    <row r="119" spans="1:11" x14ac:dyDescent="0.25">
      <c r="A119" s="1">
        <v>43009</v>
      </c>
      <c r="B119" s="13">
        <v>52.8752</v>
      </c>
      <c r="C119" s="13">
        <v>9.51</v>
      </c>
      <c r="D119" s="13">
        <v>8.26</v>
      </c>
      <c r="K119" s="1"/>
    </row>
    <row r="120" spans="1:11" x14ac:dyDescent="0.25">
      <c r="A120" s="1">
        <v>43002</v>
      </c>
      <c r="B120" s="13">
        <v>50.516399999999997</v>
      </c>
      <c r="C120" s="13">
        <v>9.59</v>
      </c>
      <c r="D120" s="13">
        <v>8.65</v>
      </c>
      <c r="K120" s="1"/>
    </row>
    <row r="121" spans="1:11" x14ac:dyDescent="0.25">
      <c r="A121" s="1">
        <v>42995</v>
      </c>
      <c r="B121" s="13">
        <v>50.633200000000002</v>
      </c>
      <c r="C121" s="13">
        <v>10.17</v>
      </c>
      <c r="D121" s="13">
        <v>8.4600000000000009</v>
      </c>
      <c r="K121" s="1"/>
    </row>
    <row r="122" spans="1:11" x14ac:dyDescent="0.25">
      <c r="A122" s="1">
        <v>42988</v>
      </c>
      <c r="B122" s="13">
        <v>54.858800000000002</v>
      </c>
      <c r="C122" s="13">
        <v>12.12</v>
      </c>
      <c r="D122" s="13">
        <v>8.6199999999999992</v>
      </c>
      <c r="K122" s="1"/>
    </row>
    <row r="123" spans="1:11" x14ac:dyDescent="0.25">
      <c r="A123" s="1">
        <v>42981</v>
      </c>
      <c r="B123" s="13">
        <v>49.437800000000003</v>
      </c>
      <c r="C123" s="13">
        <v>10.130000000000001</v>
      </c>
      <c r="D123" s="13">
        <v>7.95</v>
      </c>
      <c r="K123" s="1"/>
    </row>
    <row r="124" spans="1:11" x14ac:dyDescent="0.25">
      <c r="A124" s="1">
        <v>42974</v>
      </c>
      <c r="B124" s="13">
        <v>50.555199999999999</v>
      </c>
      <c r="C124" s="13">
        <v>11.28</v>
      </c>
      <c r="D124" s="13">
        <v>7.71</v>
      </c>
      <c r="K124" s="1"/>
    </row>
    <row r="125" spans="1:11" x14ac:dyDescent="0.25">
      <c r="A125" s="1">
        <v>42967</v>
      </c>
      <c r="B125" s="13">
        <v>50.158200000000001</v>
      </c>
      <c r="C125" s="13">
        <v>14.26</v>
      </c>
      <c r="D125" s="13">
        <v>8.09</v>
      </c>
      <c r="K125" s="1"/>
    </row>
    <row r="126" spans="1:11" x14ac:dyDescent="0.25">
      <c r="A126" s="1">
        <v>42960</v>
      </c>
      <c r="B126" s="13">
        <v>52.064599999999999</v>
      </c>
      <c r="C126" s="13">
        <v>15.51</v>
      </c>
      <c r="D126" s="13">
        <v>8.3800000000000008</v>
      </c>
      <c r="K126" s="1"/>
    </row>
    <row r="127" spans="1:11" x14ac:dyDescent="0.25">
      <c r="A127" s="1">
        <v>42953</v>
      </c>
      <c r="B127" s="13">
        <v>47.282699999999998</v>
      </c>
      <c r="C127" s="13">
        <v>10.029999999999999</v>
      </c>
      <c r="D127" s="13">
        <v>7.96</v>
      </c>
      <c r="K127" s="1"/>
    </row>
    <row r="128" spans="1:11" x14ac:dyDescent="0.25">
      <c r="A128" s="1">
        <v>42946</v>
      </c>
      <c r="B128" s="13">
        <v>48.5291</v>
      </c>
      <c r="C128" s="13">
        <v>10.29</v>
      </c>
      <c r="D128" s="13">
        <v>7.95</v>
      </c>
      <c r="K128" s="1"/>
    </row>
    <row r="129" spans="1:11" x14ac:dyDescent="0.25">
      <c r="A129" s="1">
        <v>42939</v>
      </c>
      <c r="B129" s="13">
        <v>47.449800000000003</v>
      </c>
      <c r="C129" s="13">
        <v>9.36</v>
      </c>
      <c r="D129" s="13">
        <v>7.75</v>
      </c>
      <c r="K129" s="1"/>
    </row>
    <row r="130" spans="1:11" x14ac:dyDescent="0.25">
      <c r="A130" s="1">
        <v>42932</v>
      </c>
      <c r="B130" s="13">
        <v>51.029400000000003</v>
      </c>
      <c r="C130" s="13">
        <v>9.51</v>
      </c>
      <c r="D130" s="13">
        <v>7.45</v>
      </c>
      <c r="K130" s="1"/>
    </row>
    <row r="131" spans="1:11" x14ac:dyDescent="0.25">
      <c r="A131" s="1">
        <v>42925</v>
      </c>
      <c r="B131" s="13">
        <v>55.756900000000002</v>
      </c>
      <c r="C131" s="13">
        <v>11.19</v>
      </c>
      <c r="D131" s="13">
        <v>7.72</v>
      </c>
      <c r="K131" s="1"/>
    </row>
    <row r="132" spans="1:11" x14ac:dyDescent="0.25">
      <c r="A132" s="1">
        <v>42918</v>
      </c>
      <c r="B132" s="13">
        <v>55.220100000000002</v>
      </c>
      <c r="C132" s="13">
        <v>11.18</v>
      </c>
      <c r="D132" s="13">
        <v>7.67</v>
      </c>
      <c r="K132" s="1"/>
    </row>
    <row r="133" spans="1:11" x14ac:dyDescent="0.25">
      <c r="A133" s="1">
        <v>42911</v>
      </c>
      <c r="B133" s="13">
        <v>51.157499999999999</v>
      </c>
      <c r="C133" s="13">
        <v>10.02</v>
      </c>
      <c r="D133" s="13">
        <v>7.3</v>
      </c>
      <c r="K133" s="1"/>
    </row>
    <row r="134" spans="1:11" x14ac:dyDescent="0.25">
      <c r="A134" s="1">
        <v>42904</v>
      </c>
      <c r="B134" s="13">
        <v>51.483899999999998</v>
      </c>
      <c r="C134" s="13">
        <v>10.38</v>
      </c>
      <c r="D134" s="13">
        <v>7.33</v>
      </c>
      <c r="K134" s="1"/>
    </row>
    <row r="135" spans="1:11" x14ac:dyDescent="0.25">
      <c r="A135" s="1">
        <v>42897</v>
      </c>
      <c r="B135" s="13">
        <v>52.5578</v>
      </c>
      <c r="C135" s="13">
        <v>10.7</v>
      </c>
      <c r="D135" s="13">
        <v>7.36</v>
      </c>
      <c r="K135" s="1"/>
    </row>
    <row r="136" spans="1:11" x14ac:dyDescent="0.25">
      <c r="A136" s="1">
        <v>42890</v>
      </c>
      <c r="B136" s="13">
        <v>53.735999999999997</v>
      </c>
      <c r="C136" s="13">
        <v>9.75</v>
      </c>
      <c r="D136" s="13">
        <v>7.67</v>
      </c>
      <c r="K136" s="1"/>
    </row>
    <row r="137" spans="1:11" x14ac:dyDescent="0.25">
      <c r="A137" s="1">
        <v>42883</v>
      </c>
      <c r="B137" s="13">
        <v>54.052799999999998</v>
      </c>
      <c r="C137" s="13">
        <v>9.81</v>
      </c>
      <c r="D137" s="13">
        <v>7.73</v>
      </c>
      <c r="K137" s="1"/>
    </row>
    <row r="138" spans="1:11" x14ac:dyDescent="0.25">
      <c r="A138" s="1">
        <v>42876</v>
      </c>
      <c r="B138" s="13">
        <v>57.824800000000003</v>
      </c>
      <c r="C138" s="13">
        <v>12.04</v>
      </c>
      <c r="D138" s="13">
        <v>8.06</v>
      </c>
      <c r="K138" s="1"/>
    </row>
    <row r="139" spans="1:11" x14ac:dyDescent="0.25">
      <c r="A139" s="1">
        <v>42869</v>
      </c>
      <c r="B139" s="13">
        <v>55.711500000000001</v>
      </c>
      <c r="C139" s="13">
        <v>10.4</v>
      </c>
      <c r="D139" s="13">
        <v>7.5</v>
      </c>
      <c r="K139" s="1"/>
    </row>
    <row r="140" spans="1:11" x14ac:dyDescent="0.25">
      <c r="A140" s="1">
        <v>42862</v>
      </c>
      <c r="B140" s="13">
        <v>58.724200000000003</v>
      </c>
      <c r="C140" s="13">
        <v>10.57</v>
      </c>
      <c r="D140" s="13">
        <v>8.06</v>
      </c>
      <c r="K140" s="1"/>
    </row>
    <row r="141" spans="1:11" x14ac:dyDescent="0.25">
      <c r="A141" s="1">
        <v>42855</v>
      </c>
      <c r="B141" s="13">
        <v>60.192500000000003</v>
      </c>
      <c r="C141" s="13">
        <v>10.82</v>
      </c>
      <c r="D141" s="13">
        <v>8.24</v>
      </c>
      <c r="K141" s="1"/>
    </row>
    <row r="142" spans="1:11" x14ac:dyDescent="0.25">
      <c r="A142" s="1">
        <v>42848</v>
      </c>
      <c r="B142" s="13">
        <v>77.153700000000001</v>
      </c>
      <c r="C142" s="13">
        <v>14.63</v>
      </c>
      <c r="D142" s="13">
        <v>9.2100000000000009</v>
      </c>
      <c r="K142" s="1"/>
    </row>
    <row r="143" spans="1:11" x14ac:dyDescent="0.25">
      <c r="A143" s="1">
        <v>42841</v>
      </c>
      <c r="B143" s="13">
        <v>74.484700000000004</v>
      </c>
      <c r="C143" s="13">
        <v>15.96</v>
      </c>
      <c r="D143" s="13">
        <v>9.2899999999999991</v>
      </c>
      <c r="K143" s="1"/>
    </row>
    <row r="144" spans="1:11" x14ac:dyDescent="0.25">
      <c r="A144" s="1">
        <v>42834</v>
      </c>
      <c r="B144" s="13">
        <v>68.660200000000003</v>
      </c>
      <c r="C144" s="13">
        <v>12.87</v>
      </c>
      <c r="D144" s="13">
        <v>9.25</v>
      </c>
      <c r="K144" s="1"/>
    </row>
    <row r="145" spans="1:11" x14ac:dyDescent="0.25">
      <c r="A145" s="1">
        <v>42827</v>
      </c>
      <c r="B145" s="13">
        <v>60.698700000000002</v>
      </c>
      <c r="C145" s="13">
        <v>12.37</v>
      </c>
      <c r="D145" s="13">
        <v>8.91</v>
      </c>
      <c r="K145" s="1"/>
    </row>
    <row r="146" spans="1:11" x14ac:dyDescent="0.25">
      <c r="A146" s="1">
        <v>42820</v>
      </c>
      <c r="B146" s="13">
        <v>64.451400000000007</v>
      </c>
      <c r="C146" s="13">
        <v>12.96</v>
      </c>
      <c r="D146" s="13">
        <v>9.11</v>
      </c>
      <c r="K146" s="1"/>
    </row>
    <row r="147" spans="1:11" x14ac:dyDescent="0.25">
      <c r="A147" s="1">
        <v>42813</v>
      </c>
      <c r="B147" s="13">
        <v>60.721600000000002</v>
      </c>
      <c r="C147" s="13">
        <v>11.28</v>
      </c>
      <c r="D147" s="13">
        <v>8.7799999999999994</v>
      </c>
      <c r="K147" s="1"/>
    </row>
    <row r="148" spans="1:11" x14ac:dyDescent="0.25">
      <c r="A148" s="1">
        <v>42806</v>
      </c>
      <c r="B148" s="13">
        <v>67.700100000000006</v>
      </c>
      <c r="C148" s="13">
        <v>11.66</v>
      </c>
      <c r="D148" s="13">
        <v>9.4499999999999993</v>
      </c>
      <c r="K148" s="1"/>
    </row>
    <row r="149" spans="1:11" x14ac:dyDescent="0.25">
      <c r="A149" s="1">
        <v>42799</v>
      </c>
      <c r="B149" s="13">
        <v>65.787000000000006</v>
      </c>
      <c r="C149" s="13">
        <v>10.96</v>
      </c>
      <c r="D149" s="13">
        <v>9.67</v>
      </c>
      <c r="K149" s="1"/>
    </row>
    <row r="150" spans="1:11" x14ac:dyDescent="0.25">
      <c r="A150" s="1">
        <v>42792</v>
      </c>
      <c r="B150" s="13">
        <v>69.848500000000001</v>
      </c>
      <c r="C150" s="13">
        <v>11.47</v>
      </c>
      <c r="D150" s="13">
        <v>10.23</v>
      </c>
      <c r="K150" s="1"/>
    </row>
    <row r="151" spans="1:11" x14ac:dyDescent="0.25">
      <c r="A151" s="1">
        <v>42785</v>
      </c>
      <c r="B151" s="13">
        <v>69.783900000000003</v>
      </c>
      <c r="C151" s="13">
        <v>11.49</v>
      </c>
      <c r="D151" s="13">
        <v>10.220000000000001</v>
      </c>
      <c r="K151" s="1"/>
    </row>
    <row r="152" spans="1:11" x14ac:dyDescent="0.25">
      <c r="A152" s="1">
        <v>42778</v>
      </c>
      <c r="B152" s="13">
        <v>69.628200000000007</v>
      </c>
      <c r="C152" s="13">
        <v>10.85</v>
      </c>
      <c r="D152" s="13">
        <v>10.68</v>
      </c>
      <c r="K152" s="1"/>
    </row>
    <row r="153" spans="1:11" x14ac:dyDescent="0.25">
      <c r="A153" s="1">
        <v>42771</v>
      </c>
      <c r="B153" s="13">
        <v>67.389700000000005</v>
      </c>
      <c r="C153" s="13">
        <v>10.97</v>
      </c>
      <c r="D153" s="13">
        <v>10.11</v>
      </c>
      <c r="K153" s="1"/>
    </row>
    <row r="154" spans="1:11" x14ac:dyDescent="0.25">
      <c r="A154" s="1">
        <v>42764</v>
      </c>
      <c r="B154" s="13">
        <v>72.187700000000007</v>
      </c>
      <c r="C154" s="13">
        <v>10.58</v>
      </c>
      <c r="D154" s="13">
        <v>10.33</v>
      </c>
      <c r="K154" s="1"/>
    </row>
    <row r="155" spans="1:11" x14ac:dyDescent="0.25">
      <c r="A155" s="1">
        <v>42757</v>
      </c>
      <c r="B155" s="13">
        <v>76.705699999999993</v>
      </c>
      <c r="C155" s="13">
        <v>11.54</v>
      </c>
      <c r="D155" s="13">
        <v>10.56</v>
      </c>
      <c r="K155" s="1"/>
    </row>
    <row r="156" spans="1:11" x14ac:dyDescent="0.25">
      <c r="A156" s="1">
        <v>42750</v>
      </c>
      <c r="B156" s="13">
        <v>74.500500000000002</v>
      </c>
      <c r="C156" s="13">
        <v>11.23</v>
      </c>
      <c r="D156" s="13">
        <v>10.79</v>
      </c>
      <c r="K156" s="1"/>
    </row>
    <row r="157" spans="1:11" x14ac:dyDescent="0.25">
      <c r="A157" s="1">
        <v>42743</v>
      </c>
      <c r="B157" s="13">
        <v>75.237499999999997</v>
      </c>
      <c r="C157" s="13">
        <v>11.32</v>
      </c>
      <c r="D157" s="13">
        <v>10.69</v>
      </c>
      <c r="K157" s="1"/>
    </row>
    <row r="158" spans="1:11" x14ac:dyDescent="0.25">
      <c r="A158" s="1">
        <v>42736</v>
      </c>
      <c r="B158" s="13">
        <v>71.6297</v>
      </c>
      <c r="C158" s="13">
        <v>14.04</v>
      </c>
      <c r="D158" s="13">
        <v>11.26</v>
      </c>
      <c r="K158" s="1"/>
    </row>
    <row r="159" spans="1:11" x14ac:dyDescent="0.25">
      <c r="A159" s="1">
        <v>42729</v>
      </c>
      <c r="B159" s="13">
        <v>72.572599999999994</v>
      </c>
      <c r="C159" s="13">
        <v>11.44</v>
      </c>
      <c r="D159" s="13">
        <v>11.07</v>
      </c>
      <c r="K159" s="1"/>
    </row>
    <row r="160" spans="1:11" x14ac:dyDescent="0.25">
      <c r="A160" s="1">
        <v>42722</v>
      </c>
      <c r="B160" s="13">
        <v>78.219899999999996</v>
      </c>
      <c r="C160" s="13">
        <v>12.2</v>
      </c>
      <c r="D160" s="13">
        <v>11.28</v>
      </c>
      <c r="K160" s="1"/>
    </row>
    <row r="161" spans="1:11" x14ac:dyDescent="0.25">
      <c r="A161" s="1">
        <v>42715</v>
      </c>
      <c r="B161" s="13">
        <v>75.547899999999998</v>
      </c>
      <c r="C161" s="13">
        <v>11.75</v>
      </c>
      <c r="D161" s="13">
        <v>10.68</v>
      </c>
      <c r="K161" s="1"/>
    </row>
    <row r="162" spans="1:11" x14ac:dyDescent="0.25">
      <c r="A162" s="1">
        <v>42708</v>
      </c>
      <c r="B162" s="13">
        <v>82.058000000000007</v>
      </c>
      <c r="C162" s="13">
        <v>14.12</v>
      </c>
      <c r="D162" s="13">
        <v>10.74</v>
      </c>
      <c r="K162" s="1"/>
    </row>
    <row r="163" spans="1:11" x14ac:dyDescent="0.25">
      <c r="A163" s="1">
        <v>42701</v>
      </c>
      <c r="B163" s="13">
        <v>79.692999999999998</v>
      </c>
      <c r="C163" s="13">
        <v>12.34</v>
      </c>
      <c r="D163" s="13">
        <v>10.68</v>
      </c>
      <c r="K163" s="1"/>
    </row>
    <row r="164" spans="1:11" x14ac:dyDescent="0.25">
      <c r="A164" s="1">
        <v>42694</v>
      </c>
      <c r="B164" s="13">
        <v>81.647300000000001</v>
      </c>
      <c r="C164" s="13">
        <v>12.85</v>
      </c>
      <c r="D164" s="13">
        <v>10.8</v>
      </c>
      <c r="K164" s="1"/>
    </row>
    <row r="165" spans="1:11" x14ac:dyDescent="0.25">
      <c r="A165" s="1">
        <v>42687</v>
      </c>
      <c r="B165" s="13">
        <v>82.570700000000002</v>
      </c>
      <c r="C165" s="13">
        <v>14.17</v>
      </c>
      <c r="D165" s="13">
        <v>10.59</v>
      </c>
    </row>
    <row r="166" spans="1:11" x14ac:dyDescent="0.25">
      <c r="A166" s="1">
        <v>42680</v>
      </c>
      <c r="B166" s="13">
        <v>74.613500000000002</v>
      </c>
      <c r="C166" s="13">
        <v>22.51</v>
      </c>
      <c r="D166" s="13">
        <v>10.37</v>
      </c>
    </row>
    <row r="167" spans="1:11" x14ac:dyDescent="0.25">
      <c r="A167" s="1">
        <v>42673</v>
      </c>
      <c r="B167" s="13">
        <v>64.375</v>
      </c>
      <c r="C167" s="13">
        <v>16.190000000000001</v>
      </c>
      <c r="D167" s="13">
        <v>9.41</v>
      </c>
    </row>
    <row r="168" spans="1:11" x14ac:dyDescent="0.25">
      <c r="A168" s="1">
        <v>42666</v>
      </c>
      <c r="B168" s="13">
        <v>57.089199999999998</v>
      </c>
      <c r="C168" s="13">
        <v>13.34</v>
      </c>
      <c r="D168" s="13">
        <v>9.36</v>
      </c>
    </row>
    <row r="169" spans="1:11" x14ac:dyDescent="0.25">
      <c r="A169" s="1">
        <v>42659</v>
      </c>
      <c r="B169" s="13">
        <v>64.976399999999998</v>
      </c>
      <c r="C169" s="13">
        <v>16.12</v>
      </c>
      <c r="D169" s="13">
        <v>9.86</v>
      </c>
    </row>
    <row r="170" spans="1:11" x14ac:dyDescent="0.25">
      <c r="A170" s="1">
        <v>42652</v>
      </c>
      <c r="B170" s="13">
        <v>62.839799999999997</v>
      </c>
      <c r="C170" s="13">
        <v>13.48</v>
      </c>
      <c r="D170" s="13">
        <v>9.92</v>
      </c>
    </row>
    <row r="171" spans="1:11" x14ac:dyDescent="0.25">
      <c r="A171" s="1">
        <v>42645</v>
      </c>
      <c r="B171" s="13">
        <v>60.555999999999997</v>
      </c>
      <c r="C171" s="13">
        <v>13.29</v>
      </c>
      <c r="D171" s="13">
        <v>10.09</v>
      </c>
    </row>
    <row r="172" spans="1:11" x14ac:dyDescent="0.25">
      <c r="A172" s="1">
        <v>42638</v>
      </c>
      <c r="B172" s="13">
        <v>59.752499999999998</v>
      </c>
      <c r="C172" s="13">
        <v>12.29</v>
      </c>
      <c r="D172" s="13">
        <v>9.9499999999999993</v>
      </c>
    </row>
    <row r="173" spans="1:11" x14ac:dyDescent="0.25">
      <c r="A173" s="1">
        <v>42631</v>
      </c>
      <c r="B173" s="13">
        <v>69.210899999999995</v>
      </c>
      <c r="C173" s="13">
        <v>15.37</v>
      </c>
      <c r="D173" s="13">
        <v>10.3</v>
      </c>
    </row>
    <row r="174" spans="1:11" x14ac:dyDescent="0.25">
      <c r="A174" s="1">
        <v>42624</v>
      </c>
      <c r="B174" s="13">
        <v>69.119699999999995</v>
      </c>
      <c r="C174" s="13">
        <v>17.5</v>
      </c>
      <c r="D174" s="13">
        <v>9.9499999999999993</v>
      </c>
    </row>
    <row r="175" spans="1:11" x14ac:dyDescent="0.25">
      <c r="A175" s="1">
        <v>42617</v>
      </c>
      <c r="B175" s="13">
        <v>66.464299999999994</v>
      </c>
      <c r="C175" s="13">
        <v>11.98</v>
      </c>
      <c r="D175" s="13">
        <v>9.99</v>
      </c>
    </row>
    <row r="176" spans="1:11" x14ac:dyDescent="0.25">
      <c r="A176" s="1">
        <v>42610</v>
      </c>
      <c r="B176" s="13">
        <v>71.237300000000005</v>
      </c>
      <c r="C176" s="13">
        <v>13.65</v>
      </c>
      <c r="D176" s="13">
        <v>10.06</v>
      </c>
    </row>
    <row r="177" spans="1:4" x14ac:dyDescent="0.25">
      <c r="A177" s="1">
        <v>42603</v>
      </c>
      <c r="B177" s="13">
        <v>64.815100000000001</v>
      </c>
      <c r="C177" s="13">
        <v>11.34</v>
      </c>
      <c r="D177" s="13">
        <v>10.1</v>
      </c>
    </row>
    <row r="178" spans="1:4" x14ac:dyDescent="0.25">
      <c r="A178" s="1">
        <v>42596</v>
      </c>
      <c r="B178" s="13">
        <v>64.369200000000006</v>
      </c>
      <c r="C178" s="13">
        <v>11.55</v>
      </c>
      <c r="D178" s="13">
        <v>9.82</v>
      </c>
    </row>
    <row r="179" spans="1:4" x14ac:dyDescent="0.25">
      <c r="A179" s="1">
        <v>42589</v>
      </c>
      <c r="B179" s="13">
        <v>66.585400000000007</v>
      </c>
      <c r="C179" s="13">
        <v>11.39</v>
      </c>
      <c r="D179" s="13">
        <v>9.4600000000000009</v>
      </c>
    </row>
    <row r="180" spans="1:4" x14ac:dyDescent="0.25">
      <c r="A180" s="1">
        <v>42582</v>
      </c>
      <c r="B180" s="13">
        <v>64.146799999999999</v>
      </c>
      <c r="C180" s="13">
        <v>11.87</v>
      </c>
      <c r="D180" s="13">
        <v>9.5</v>
      </c>
    </row>
    <row r="181" spans="1:4" x14ac:dyDescent="0.25">
      <c r="A181" s="1">
        <v>42575</v>
      </c>
      <c r="B181" s="13">
        <v>69.908000000000001</v>
      </c>
      <c r="C181" s="13">
        <v>12.02</v>
      </c>
      <c r="D181" s="13">
        <v>10.52</v>
      </c>
    </row>
    <row r="182" spans="1:4" x14ac:dyDescent="0.25">
      <c r="A182" s="1">
        <v>42568</v>
      </c>
      <c r="B182" s="13">
        <v>74.772900000000007</v>
      </c>
      <c r="C182" s="13">
        <v>12.67</v>
      </c>
      <c r="D182" s="13">
        <v>10.41</v>
      </c>
    </row>
    <row r="183" spans="1:4" x14ac:dyDescent="0.25">
      <c r="A183" s="1">
        <v>42561</v>
      </c>
      <c r="B183" s="13">
        <v>72.305099999999996</v>
      </c>
      <c r="C183" s="13">
        <v>13.2</v>
      </c>
      <c r="D183" s="13">
        <v>10.73</v>
      </c>
    </row>
    <row r="184" spans="1:4" x14ac:dyDescent="0.25">
      <c r="A184" s="1">
        <v>42554</v>
      </c>
      <c r="B184" s="13">
        <v>74.3476</v>
      </c>
      <c r="C184" s="13">
        <v>14.77</v>
      </c>
      <c r="D184" s="13">
        <v>10.71</v>
      </c>
    </row>
    <row r="185" spans="1:4" x14ac:dyDescent="0.25">
      <c r="A185" s="1">
        <v>42547</v>
      </c>
      <c r="B185" s="13">
        <v>77.940200000000004</v>
      </c>
      <c r="C185" s="13">
        <v>25.76</v>
      </c>
      <c r="D185" s="13">
        <v>12.28</v>
      </c>
    </row>
    <row r="186" spans="1:4" x14ac:dyDescent="0.25">
      <c r="A186" s="1">
        <v>42540</v>
      </c>
      <c r="B186" s="13">
        <v>82.580600000000004</v>
      </c>
      <c r="C186" s="13">
        <v>19.41</v>
      </c>
      <c r="D186" s="13">
        <v>11.34</v>
      </c>
    </row>
    <row r="187" spans="1:4" x14ac:dyDescent="0.25">
      <c r="A187" s="1">
        <v>42533</v>
      </c>
      <c r="B187" s="13">
        <v>75.098200000000006</v>
      </c>
      <c r="C187" s="13">
        <v>17.03</v>
      </c>
      <c r="D187" s="13">
        <v>11.29</v>
      </c>
    </row>
    <row r="188" spans="1:4" x14ac:dyDescent="0.25">
      <c r="A188" s="1">
        <v>42526</v>
      </c>
      <c r="B188" s="13">
        <v>67.592299999999994</v>
      </c>
      <c r="C188" s="13">
        <v>13.47</v>
      </c>
      <c r="D188" s="13">
        <v>10.26</v>
      </c>
    </row>
    <row r="189" spans="1:4" x14ac:dyDescent="0.25">
      <c r="A189" s="1">
        <v>42519</v>
      </c>
      <c r="B189" s="13">
        <v>66.764399999999995</v>
      </c>
      <c r="C189" s="13">
        <v>13.12</v>
      </c>
      <c r="D189" s="13">
        <v>9.91</v>
      </c>
    </row>
    <row r="190" spans="1:4" x14ac:dyDescent="0.25">
      <c r="A190" s="1">
        <v>42512</v>
      </c>
      <c r="B190" s="13">
        <v>68.5137</v>
      </c>
      <c r="C190" s="13">
        <v>15.2</v>
      </c>
      <c r="D190" s="13">
        <v>10.77</v>
      </c>
    </row>
    <row r="191" spans="1:4" x14ac:dyDescent="0.25">
      <c r="A191" s="1">
        <v>42505</v>
      </c>
      <c r="B191" s="13">
        <v>64.066000000000003</v>
      </c>
      <c r="C191" s="13">
        <v>15.04</v>
      </c>
      <c r="D191" s="13">
        <v>11.19</v>
      </c>
    </row>
    <row r="192" spans="1:4" x14ac:dyDescent="0.25">
      <c r="A192" s="1">
        <v>42498</v>
      </c>
      <c r="B192" s="13">
        <v>65.153800000000004</v>
      </c>
      <c r="C192" s="13">
        <v>14.72</v>
      </c>
      <c r="D192" s="13">
        <v>11.18</v>
      </c>
    </row>
    <row r="193" spans="1:4" x14ac:dyDescent="0.25">
      <c r="A193" s="1">
        <v>42491</v>
      </c>
      <c r="B193" s="13">
        <v>64.921000000000006</v>
      </c>
      <c r="C193" s="13">
        <v>15.7</v>
      </c>
      <c r="D193" s="13">
        <v>10.83</v>
      </c>
    </row>
    <row r="194" spans="1:4" x14ac:dyDescent="0.25">
      <c r="A194" s="1">
        <v>42484</v>
      </c>
      <c r="B194" s="13">
        <v>67.780699999999996</v>
      </c>
      <c r="C194" s="13">
        <v>13.22</v>
      </c>
      <c r="D194" s="13">
        <v>11.09</v>
      </c>
    </row>
    <row r="195" spans="1:4" x14ac:dyDescent="0.25">
      <c r="A195" s="1">
        <v>42477</v>
      </c>
      <c r="B195" s="13">
        <v>66.485299999999995</v>
      </c>
      <c r="C195" s="13">
        <v>13.62</v>
      </c>
      <c r="D195" s="13">
        <v>11.58</v>
      </c>
    </row>
    <row r="196" spans="1:4" x14ac:dyDescent="0.25">
      <c r="A196" s="1">
        <v>42470</v>
      </c>
      <c r="B196" s="13">
        <v>70.879900000000006</v>
      </c>
      <c r="C196" s="13">
        <v>15.36</v>
      </c>
      <c r="D196" s="13">
        <v>11.87</v>
      </c>
    </row>
    <row r="197" spans="1:4" x14ac:dyDescent="0.25">
      <c r="A197" s="1">
        <v>42463</v>
      </c>
      <c r="B197" s="13">
        <v>66.997</v>
      </c>
      <c r="C197" s="13">
        <v>13.1</v>
      </c>
      <c r="D197" s="13">
        <v>11.06</v>
      </c>
    </row>
    <row r="198" spans="1:4" x14ac:dyDescent="0.25">
      <c r="A198" s="1">
        <v>42456</v>
      </c>
      <c r="B198" s="13">
        <v>72.677599999999998</v>
      </c>
      <c r="C198" s="13">
        <v>14.74</v>
      </c>
      <c r="D198" s="13">
        <v>11.3</v>
      </c>
    </row>
    <row r="199" spans="1:4" x14ac:dyDescent="0.25">
      <c r="A199" s="1">
        <v>42449</v>
      </c>
      <c r="B199" s="13">
        <v>71.263099999999994</v>
      </c>
      <c r="C199" s="13">
        <v>14.02</v>
      </c>
      <c r="D199" s="13">
        <v>10.41</v>
      </c>
    </row>
    <row r="200" spans="1:4" x14ac:dyDescent="0.25">
      <c r="A200" s="1">
        <v>42442</v>
      </c>
      <c r="B200" s="13">
        <v>81.422300000000007</v>
      </c>
      <c r="C200" s="13">
        <v>16.5</v>
      </c>
      <c r="D200" s="13">
        <v>10.73</v>
      </c>
    </row>
    <row r="201" spans="1:4" x14ac:dyDescent="0.25">
      <c r="A201" s="1">
        <v>42435</v>
      </c>
      <c r="B201" s="13">
        <v>78.010000000000005</v>
      </c>
      <c r="C201" s="13">
        <v>16.86</v>
      </c>
      <c r="D201" s="13">
        <v>10.94</v>
      </c>
    </row>
    <row r="202" spans="1:4" x14ac:dyDescent="0.25">
      <c r="A202" s="1">
        <v>42428</v>
      </c>
      <c r="B202" s="13">
        <v>82.542400000000001</v>
      </c>
      <c r="C202" s="13">
        <v>19.809999999999999</v>
      </c>
      <c r="D202" s="13">
        <v>11.55</v>
      </c>
    </row>
    <row r="203" spans="1:4" x14ac:dyDescent="0.25">
      <c r="A203" s="1">
        <v>42421</v>
      </c>
      <c r="B203" s="13">
        <v>90.099000000000004</v>
      </c>
      <c r="C203" s="13">
        <v>20.53</v>
      </c>
      <c r="D203" s="13">
        <v>11.87</v>
      </c>
    </row>
    <row r="204" spans="1:4" x14ac:dyDescent="0.25">
      <c r="A204" s="1">
        <v>42414</v>
      </c>
      <c r="B204" s="13">
        <v>93.715999999999994</v>
      </c>
      <c r="C204" s="13">
        <v>25.4</v>
      </c>
      <c r="D204" s="13">
        <v>12.23</v>
      </c>
    </row>
    <row r="205" spans="1:4" x14ac:dyDescent="0.25">
      <c r="A205" s="1">
        <v>42407</v>
      </c>
      <c r="B205" s="13">
        <v>81.669499999999999</v>
      </c>
      <c r="C205" s="13">
        <v>23.38</v>
      </c>
      <c r="D205" s="13">
        <v>10.92</v>
      </c>
    </row>
    <row r="206" spans="1:4" x14ac:dyDescent="0.25">
      <c r="A206" s="1">
        <v>42400</v>
      </c>
      <c r="B206" s="13">
        <v>74.003900000000002</v>
      </c>
      <c r="C206" s="13">
        <v>20.2</v>
      </c>
      <c r="D206" s="13">
        <v>10.54</v>
      </c>
    </row>
    <row r="207" spans="1:4" x14ac:dyDescent="0.25">
      <c r="A207" s="1">
        <v>42393</v>
      </c>
      <c r="B207" s="13">
        <v>77.348600000000005</v>
      </c>
      <c r="C207" s="13">
        <v>22.34</v>
      </c>
      <c r="D207" s="13">
        <v>10.59</v>
      </c>
    </row>
    <row r="208" spans="1:4" x14ac:dyDescent="0.25">
      <c r="A208" s="1">
        <v>42386</v>
      </c>
      <c r="B208" s="13">
        <v>78.063599999999994</v>
      </c>
      <c r="C208" s="13">
        <v>27.02</v>
      </c>
      <c r="D208" s="13">
        <v>10.68</v>
      </c>
    </row>
    <row r="209" spans="1:4" x14ac:dyDescent="0.25">
      <c r="A209" s="1">
        <v>42379</v>
      </c>
      <c r="B209" s="13">
        <v>71.007300000000001</v>
      </c>
      <c r="C209" s="13">
        <v>27.01</v>
      </c>
      <c r="D209" s="13">
        <v>10.36</v>
      </c>
    </row>
    <row r="210" spans="1:4" x14ac:dyDescent="0.25">
      <c r="A210" s="1">
        <v>42372</v>
      </c>
      <c r="B210" s="13">
        <v>67.847300000000004</v>
      </c>
      <c r="C210" s="13">
        <v>18.21</v>
      </c>
      <c r="D210" s="13">
        <v>9.73</v>
      </c>
    </row>
    <row r="211" spans="1:4" x14ac:dyDescent="0.25">
      <c r="A211" s="1">
        <v>42365</v>
      </c>
      <c r="B211" s="13">
        <v>65.465500000000006</v>
      </c>
      <c r="C211" s="13">
        <v>15.74</v>
      </c>
      <c r="D211" s="13">
        <v>9.76</v>
      </c>
    </row>
    <row r="212" spans="1:4" x14ac:dyDescent="0.25">
      <c r="A212" s="1">
        <v>42358</v>
      </c>
      <c r="B212" s="13">
        <v>67.812100000000001</v>
      </c>
      <c r="C212" s="13">
        <v>20.7</v>
      </c>
      <c r="D212" s="13">
        <v>9.73</v>
      </c>
    </row>
    <row r="213" spans="1:4" x14ac:dyDescent="0.25">
      <c r="A213" s="1">
        <v>42351</v>
      </c>
      <c r="B213" s="13">
        <v>74.996600000000001</v>
      </c>
      <c r="C213" s="13">
        <v>24.39</v>
      </c>
      <c r="D213" s="13">
        <v>9.89</v>
      </c>
    </row>
    <row r="214" spans="1:4" x14ac:dyDescent="0.25">
      <c r="A214" s="1">
        <v>42344</v>
      </c>
      <c r="B214" s="13">
        <v>71.263999999999996</v>
      </c>
      <c r="C214" s="13">
        <v>14.81</v>
      </c>
      <c r="D214" s="13">
        <v>9.3699999999999992</v>
      </c>
    </row>
    <row r="215" spans="1:4" x14ac:dyDescent="0.25">
      <c r="A215" s="1">
        <v>42337</v>
      </c>
      <c r="B215" s="13">
        <v>69.608599999999996</v>
      </c>
      <c r="C215" s="13">
        <v>15.12</v>
      </c>
      <c r="D215" s="13">
        <v>10.15</v>
      </c>
    </row>
    <row r="216" spans="1:4" x14ac:dyDescent="0.25">
      <c r="A216" s="1">
        <v>42330</v>
      </c>
      <c r="B216" s="13">
        <v>70.5107</v>
      </c>
      <c r="C216" s="13">
        <v>15.47</v>
      </c>
      <c r="D216" s="13">
        <v>9.84</v>
      </c>
    </row>
    <row r="217" spans="1:4" x14ac:dyDescent="0.25">
      <c r="A217" s="1">
        <v>42323</v>
      </c>
      <c r="B217" s="13">
        <v>68.3001</v>
      </c>
      <c r="C217" s="13">
        <v>20.079999999999998</v>
      </c>
      <c r="D217" s="13">
        <v>10.02</v>
      </c>
    </row>
    <row r="218" spans="1:4" x14ac:dyDescent="0.25">
      <c r="A218" s="1">
        <v>42316</v>
      </c>
      <c r="B218" s="13">
        <v>74.254199999999997</v>
      </c>
      <c r="C218" s="13">
        <v>14.33</v>
      </c>
      <c r="D218" s="13">
        <v>10.14</v>
      </c>
    </row>
    <row r="219" spans="1:4" x14ac:dyDescent="0.25">
      <c r="A219" s="1">
        <v>42309</v>
      </c>
      <c r="B219" s="13">
        <v>73.0792</v>
      </c>
      <c r="C219" s="13">
        <v>15.07</v>
      </c>
      <c r="D219" s="13">
        <v>9.7100000000000009</v>
      </c>
    </row>
    <row r="220" spans="1:4" x14ac:dyDescent="0.25">
      <c r="A220" s="1">
        <v>42302</v>
      </c>
      <c r="B220" s="13">
        <v>70.808499999999995</v>
      </c>
      <c r="C220" s="13">
        <v>14.46</v>
      </c>
      <c r="D220" s="13">
        <v>10.050000000000001</v>
      </c>
    </row>
    <row r="221" spans="1:4" x14ac:dyDescent="0.25">
      <c r="A221" s="1">
        <v>42295</v>
      </c>
      <c r="B221" s="13">
        <v>74.6965</v>
      </c>
      <c r="C221" s="13">
        <v>15.05</v>
      </c>
      <c r="D221" s="13">
        <v>9.6300000000000008</v>
      </c>
    </row>
    <row r="222" spans="1:4" x14ac:dyDescent="0.25">
      <c r="A222" s="1">
        <v>42288</v>
      </c>
      <c r="B222" s="13">
        <v>78.237200000000001</v>
      </c>
      <c r="C222" s="13">
        <v>17.079999999999998</v>
      </c>
      <c r="D222" s="13">
        <v>9.6999999999999993</v>
      </c>
    </row>
    <row r="223" spans="1:4" x14ac:dyDescent="0.25">
      <c r="A223" s="1">
        <v>42281</v>
      </c>
      <c r="B223" s="13">
        <v>78.880600000000001</v>
      </c>
      <c r="C223" s="13">
        <v>20.94</v>
      </c>
      <c r="D223" s="13">
        <v>10.24</v>
      </c>
    </row>
    <row r="224" spans="1:4" x14ac:dyDescent="0.25">
      <c r="A224" s="1">
        <v>42274</v>
      </c>
      <c r="B224" s="13">
        <v>75.859099999999998</v>
      </c>
      <c r="C224" s="13">
        <v>23.62</v>
      </c>
      <c r="D224" s="13">
        <v>11.12</v>
      </c>
    </row>
    <row r="225" spans="1:4" x14ac:dyDescent="0.25">
      <c r="A225" s="1">
        <v>42267</v>
      </c>
      <c r="B225" s="13">
        <v>75.7821</v>
      </c>
      <c r="C225" s="13">
        <v>22.28</v>
      </c>
      <c r="D225" s="13">
        <v>10.51</v>
      </c>
    </row>
    <row r="226" spans="1:4" x14ac:dyDescent="0.25">
      <c r="A226" s="1">
        <v>42260</v>
      </c>
      <c r="B226" s="13">
        <v>83.780500000000004</v>
      </c>
      <c r="C226" s="13">
        <v>23.2</v>
      </c>
      <c r="D226" s="13">
        <v>11.13</v>
      </c>
    </row>
    <row r="227" spans="1:4" x14ac:dyDescent="0.25">
      <c r="A227" s="1">
        <v>42253</v>
      </c>
      <c r="B227" s="13">
        <v>86.775599999999997</v>
      </c>
      <c r="C227" s="13">
        <v>27.8</v>
      </c>
      <c r="D227" s="13">
        <v>11.26</v>
      </c>
    </row>
    <row r="228" spans="1:4" x14ac:dyDescent="0.25">
      <c r="A228" s="1">
        <v>42246</v>
      </c>
      <c r="B228" s="13">
        <v>91.078800000000001</v>
      </c>
      <c r="C228" s="13">
        <v>26.05</v>
      </c>
      <c r="D228" s="13">
        <v>10.5</v>
      </c>
    </row>
    <row r="229" spans="1:4" x14ac:dyDescent="0.25">
      <c r="A229" s="1">
        <v>42239</v>
      </c>
      <c r="B229" s="13">
        <v>88.520200000000003</v>
      </c>
      <c r="C229" s="13">
        <v>28.03</v>
      </c>
      <c r="D229" s="13">
        <v>10.01</v>
      </c>
    </row>
    <row r="230" spans="1:4" x14ac:dyDescent="0.25">
      <c r="A230" s="1">
        <v>42232</v>
      </c>
      <c r="B230" s="13">
        <v>77.078400000000002</v>
      </c>
      <c r="C230" s="13">
        <v>12.83</v>
      </c>
      <c r="D230" s="13">
        <v>9.48</v>
      </c>
    </row>
    <row r="231" spans="1:4" x14ac:dyDescent="0.25">
      <c r="A231" s="1">
        <v>42225</v>
      </c>
      <c r="B231" s="13">
        <v>76.227800000000002</v>
      </c>
      <c r="C231" s="13">
        <v>13.39</v>
      </c>
      <c r="D231" s="13">
        <v>9.35</v>
      </c>
    </row>
    <row r="232" spans="1:4" x14ac:dyDescent="0.25">
      <c r="A232" s="1">
        <v>42218</v>
      </c>
      <c r="B232" s="13">
        <v>75.751199999999997</v>
      </c>
      <c r="C232" s="13">
        <v>12.12</v>
      </c>
      <c r="D232" s="13">
        <v>9.32</v>
      </c>
    </row>
    <row r="233" spans="1:4" x14ac:dyDescent="0.25">
      <c r="A233" s="1">
        <v>42211</v>
      </c>
      <c r="B233" s="13">
        <v>73.0107</v>
      </c>
      <c r="C233" s="13">
        <v>13.74</v>
      </c>
      <c r="D233" s="13">
        <v>9.33</v>
      </c>
    </row>
    <row r="234" spans="1:4" x14ac:dyDescent="0.25">
      <c r="A234" s="1">
        <v>42204</v>
      </c>
      <c r="B234" s="13">
        <v>74.211600000000004</v>
      </c>
      <c r="C234" s="13">
        <v>11.95</v>
      </c>
      <c r="D234" s="13">
        <v>8.7799999999999994</v>
      </c>
    </row>
    <row r="235" spans="1:4" x14ac:dyDescent="0.25">
      <c r="A235" s="1">
        <v>42197</v>
      </c>
      <c r="B235" s="13">
        <v>90.230800000000002</v>
      </c>
      <c r="C235" s="13">
        <v>16.829999999999998</v>
      </c>
      <c r="D235" s="13">
        <v>9.59</v>
      </c>
    </row>
    <row r="236" spans="1:4" x14ac:dyDescent="0.25">
      <c r="A236" s="1">
        <v>42190</v>
      </c>
      <c r="B236" s="13">
        <v>87.961100000000002</v>
      </c>
      <c r="C236" s="13">
        <v>16.79</v>
      </c>
      <c r="D236" s="13">
        <v>9.76</v>
      </c>
    </row>
    <row r="237" spans="1:4" x14ac:dyDescent="0.25">
      <c r="A237" s="1">
        <v>42183</v>
      </c>
      <c r="B237" s="13">
        <v>84.318799999999996</v>
      </c>
      <c r="C237" s="13">
        <v>14.02</v>
      </c>
      <c r="D237" s="13">
        <v>9.49</v>
      </c>
    </row>
    <row r="238" spans="1:4" x14ac:dyDescent="0.25">
      <c r="A238" s="1">
        <v>42176</v>
      </c>
      <c r="B238" s="13">
        <v>84.744200000000006</v>
      </c>
      <c r="C238" s="13">
        <v>13.96</v>
      </c>
      <c r="D238" s="13">
        <v>9.66</v>
      </c>
    </row>
    <row r="239" spans="1:4" x14ac:dyDescent="0.25">
      <c r="A239" s="1">
        <v>42169</v>
      </c>
      <c r="B239" s="13">
        <v>87.682400000000001</v>
      </c>
      <c r="C239" s="13">
        <v>13.78</v>
      </c>
      <c r="D239" s="13">
        <v>10.119999999999999</v>
      </c>
    </row>
    <row r="240" spans="1:4" x14ac:dyDescent="0.25">
      <c r="A240" s="1">
        <v>42162</v>
      </c>
      <c r="B240" s="13">
        <v>88.941400000000002</v>
      </c>
      <c r="C240" s="13">
        <v>14.21</v>
      </c>
      <c r="D240" s="13">
        <v>10.130000000000001</v>
      </c>
    </row>
    <row r="241" spans="1:4" x14ac:dyDescent="0.25">
      <c r="A241" s="1">
        <v>42155</v>
      </c>
      <c r="B241" s="13">
        <v>82.699600000000004</v>
      </c>
      <c r="C241" s="13">
        <v>13.84</v>
      </c>
      <c r="D241" s="13">
        <v>9.93</v>
      </c>
    </row>
    <row r="242" spans="1:4" x14ac:dyDescent="0.25">
      <c r="A242" s="1">
        <v>42148</v>
      </c>
      <c r="B242" s="13">
        <v>87.677099999999996</v>
      </c>
      <c r="C242" s="13">
        <v>12.13</v>
      </c>
      <c r="D242" s="13">
        <v>9.6199999999999992</v>
      </c>
    </row>
    <row r="243" spans="1:4" x14ac:dyDescent="0.25">
      <c r="A243" s="1">
        <v>42141</v>
      </c>
      <c r="B243" s="13">
        <v>84.495699999999999</v>
      </c>
      <c r="C243" s="13">
        <v>12.38</v>
      </c>
      <c r="D243" s="13">
        <v>9.15</v>
      </c>
    </row>
    <row r="244" spans="1:4" x14ac:dyDescent="0.25">
      <c r="A244" s="1">
        <v>42134</v>
      </c>
      <c r="B244" s="13">
        <v>80.914599999999993</v>
      </c>
      <c r="C244" s="13">
        <v>12.86</v>
      </c>
      <c r="D244" s="13">
        <v>9.83</v>
      </c>
    </row>
    <row r="245" spans="1:4" x14ac:dyDescent="0.25">
      <c r="A245" s="1">
        <v>42127</v>
      </c>
      <c r="B245" s="13">
        <v>78.881100000000004</v>
      </c>
      <c r="C245" s="13">
        <v>12.7</v>
      </c>
      <c r="D245" s="13">
        <v>10.28</v>
      </c>
    </row>
    <row r="246" spans="1:4" x14ac:dyDescent="0.25">
      <c r="A246" s="1">
        <v>42120</v>
      </c>
      <c r="B246" s="13">
        <v>71.604900000000001</v>
      </c>
      <c r="C246" s="13">
        <v>12.29</v>
      </c>
      <c r="D246" s="13">
        <v>10.24</v>
      </c>
    </row>
    <row r="247" spans="1:4" x14ac:dyDescent="0.25">
      <c r="A247" s="1">
        <v>42113</v>
      </c>
      <c r="B247" s="13">
        <v>74.368499999999997</v>
      </c>
      <c r="C247" s="13">
        <v>13.89</v>
      </c>
      <c r="D247" s="13">
        <v>10.199999999999999</v>
      </c>
    </row>
    <row r="248" spans="1:4" x14ac:dyDescent="0.25">
      <c r="A248" s="1">
        <v>42106</v>
      </c>
      <c r="B248" s="13">
        <v>77.826499999999996</v>
      </c>
      <c r="C248" s="13">
        <v>12.58</v>
      </c>
      <c r="D248" s="13">
        <v>10.199999999999999</v>
      </c>
    </row>
    <row r="249" spans="1:4" x14ac:dyDescent="0.25">
      <c r="A249" s="1">
        <v>42099</v>
      </c>
      <c r="B249" s="13">
        <v>79.266499999999994</v>
      </c>
      <c r="C249" s="13">
        <v>14.67</v>
      </c>
      <c r="D249" s="13">
        <v>10.45</v>
      </c>
    </row>
    <row r="250" spans="1:4" x14ac:dyDescent="0.25">
      <c r="A250" s="1">
        <v>42092</v>
      </c>
      <c r="B250" s="13">
        <v>86.2012</v>
      </c>
      <c r="C250" s="13">
        <v>15.07</v>
      </c>
      <c r="D250" s="13">
        <v>10.67</v>
      </c>
    </row>
    <row r="251" spans="1:4" x14ac:dyDescent="0.25">
      <c r="A251" s="1">
        <v>42085</v>
      </c>
      <c r="B251" s="13">
        <v>86.522300000000001</v>
      </c>
      <c r="C251" s="13">
        <v>13.02</v>
      </c>
      <c r="D251" s="13">
        <v>10.44</v>
      </c>
    </row>
    <row r="252" spans="1:4" x14ac:dyDescent="0.25">
      <c r="A252" s="1">
        <v>42078</v>
      </c>
      <c r="B252" s="13">
        <v>86.102000000000004</v>
      </c>
      <c r="C252" s="13">
        <v>16</v>
      </c>
      <c r="D252" s="13">
        <v>10.93</v>
      </c>
    </row>
    <row r="253" spans="1:4" x14ac:dyDescent="0.25">
      <c r="A253" s="1">
        <v>42071</v>
      </c>
      <c r="B253" s="13">
        <v>86.585999999999999</v>
      </c>
      <c r="C253" s="13">
        <v>15.2</v>
      </c>
      <c r="D253" s="13">
        <v>9.8000000000000007</v>
      </c>
    </row>
    <row r="254" spans="1:4" x14ac:dyDescent="0.25">
      <c r="A254" s="1">
        <v>42064</v>
      </c>
      <c r="B254" s="13">
        <v>91.386499999999998</v>
      </c>
      <c r="C254" s="13">
        <v>13.34</v>
      </c>
      <c r="D254" s="13">
        <v>9.2899999999999991</v>
      </c>
    </row>
    <row r="255" spans="1:4" x14ac:dyDescent="0.25">
      <c r="A255" s="1">
        <v>42057</v>
      </c>
      <c r="B255" s="13">
        <v>98.336500000000001</v>
      </c>
      <c r="C255" s="13">
        <v>14.3</v>
      </c>
      <c r="D255" s="13">
        <v>10.4</v>
      </c>
    </row>
    <row r="256" spans="1:4" x14ac:dyDescent="0.25">
      <c r="A256" s="1">
        <v>42050</v>
      </c>
      <c r="B256" s="13">
        <v>91.365600000000001</v>
      </c>
      <c r="C256" s="13">
        <v>14.69</v>
      </c>
      <c r="D256" s="13">
        <v>10.83</v>
      </c>
    </row>
    <row r="257" spans="1:4" x14ac:dyDescent="0.25">
      <c r="A257" s="1">
        <v>42043</v>
      </c>
      <c r="B257" s="13">
        <v>93.695400000000006</v>
      </c>
      <c r="C257" s="13">
        <v>17.29</v>
      </c>
      <c r="D257" s="13">
        <v>10.59</v>
      </c>
    </row>
    <row r="258" spans="1:4" x14ac:dyDescent="0.25">
      <c r="A258" s="1">
        <v>42036</v>
      </c>
      <c r="B258" s="13">
        <v>88.272400000000005</v>
      </c>
      <c r="C258" s="13">
        <v>20.97</v>
      </c>
      <c r="D258" s="13">
        <v>11.2</v>
      </c>
    </row>
    <row r="259" spans="1:4" x14ac:dyDescent="0.25">
      <c r="A259" s="1">
        <v>42029</v>
      </c>
      <c r="B259" s="13">
        <v>89.939099999999996</v>
      </c>
      <c r="C259" s="13">
        <v>16.66</v>
      </c>
      <c r="D259" s="13">
        <v>11.02</v>
      </c>
    </row>
    <row r="260" spans="1:4" x14ac:dyDescent="0.25">
      <c r="A260" s="1">
        <v>42022</v>
      </c>
      <c r="B260" s="13">
        <v>92.618799999999993</v>
      </c>
      <c r="C260" s="13">
        <v>20.95</v>
      </c>
      <c r="D260" s="13">
        <v>11.52</v>
      </c>
    </row>
    <row r="261" spans="1:4" x14ac:dyDescent="0.25">
      <c r="A261" s="1">
        <v>42015</v>
      </c>
      <c r="B261" s="13">
        <v>80.617099999999994</v>
      </c>
      <c r="C261" s="13">
        <v>17.55</v>
      </c>
      <c r="D261" s="13">
        <v>9.6199999999999992</v>
      </c>
    </row>
    <row r="262" spans="1:4" x14ac:dyDescent="0.25">
      <c r="A262" s="1">
        <v>42008</v>
      </c>
      <c r="B262" s="13">
        <v>70.003600000000006</v>
      </c>
      <c r="C262" s="13">
        <v>17.79</v>
      </c>
      <c r="D262" s="13">
        <v>10.039999999999999</v>
      </c>
    </row>
    <row r="263" spans="1:4" x14ac:dyDescent="0.25">
      <c r="A263" s="1">
        <v>42001</v>
      </c>
      <c r="B263" s="13">
        <v>55.418100000000003</v>
      </c>
      <c r="C263" s="13">
        <v>14.5</v>
      </c>
      <c r="D263" s="13">
        <v>9.99</v>
      </c>
    </row>
    <row r="264" spans="1:4" x14ac:dyDescent="0.25">
      <c r="A264" s="1">
        <v>41994</v>
      </c>
      <c r="B264" s="13">
        <v>70.704599999999999</v>
      </c>
      <c r="C264" s="13">
        <v>16.489999999999998</v>
      </c>
      <c r="D264" s="13">
        <v>9.82</v>
      </c>
    </row>
    <row r="265" spans="1:4" x14ac:dyDescent="0.25">
      <c r="A265" s="1">
        <v>41987</v>
      </c>
      <c r="B265" s="13">
        <v>55.418100000000003</v>
      </c>
      <c r="C265" s="13">
        <v>21.08</v>
      </c>
      <c r="D265" s="13">
        <v>9.65</v>
      </c>
    </row>
    <row r="266" spans="1:4" x14ac:dyDescent="0.25">
      <c r="A266" s="1">
        <v>41980</v>
      </c>
      <c r="B266" s="13">
        <v>64.822199999999995</v>
      </c>
      <c r="C266" s="13">
        <v>11.82</v>
      </c>
      <c r="D266" s="13">
        <v>9.1</v>
      </c>
    </row>
    <row r="267" spans="1:4" x14ac:dyDescent="0.25">
      <c r="A267" s="1">
        <v>41973</v>
      </c>
      <c r="B267" s="13">
        <v>66.573300000000003</v>
      </c>
      <c r="C267" s="13">
        <v>13.33</v>
      </c>
      <c r="D267" s="13">
        <v>8.5399999999999991</v>
      </c>
    </row>
    <row r="268" spans="1:4" x14ac:dyDescent="0.25">
      <c r="A268" s="1">
        <v>41966</v>
      </c>
      <c r="B268" s="13">
        <v>66.9589</v>
      </c>
      <c r="C268" s="13">
        <v>12.9</v>
      </c>
      <c r="D268" s="13">
        <v>8.48</v>
      </c>
    </row>
    <row r="269" spans="1:4" x14ac:dyDescent="0.25">
      <c r="A269" s="1">
        <v>41959</v>
      </c>
      <c r="B269" s="13">
        <v>66.953199999999995</v>
      </c>
      <c r="C269" s="13">
        <v>13.31</v>
      </c>
      <c r="D269" s="13">
        <v>8.5299999999999994</v>
      </c>
    </row>
    <row r="270" spans="1:4" x14ac:dyDescent="0.25">
      <c r="A270" s="1">
        <v>41952</v>
      </c>
      <c r="B270" s="13">
        <v>66.628299999999996</v>
      </c>
      <c r="C270" s="13">
        <v>13.12</v>
      </c>
      <c r="D270" s="13">
        <v>8.36</v>
      </c>
    </row>
    <row r="271" spans="1:4" x14ac:dyDescent="0.25">
      <c r="A271" s="1">
        <v>41945</v>
      </c>
      <c r="B271" s="13">
        <v>68.691000000000003</v>
      </c>
      <c r="C271" s="13">
        <v>14.03</v>
      </c>
      <c r="D271" s="13">
        <v>7.82</v>
      </c>
    </row>
    <row r="272" spans="1:4" x14ac:dyDescent="0.25">
      <c r="A272" s="1">
        <v>41938</v>
      </c>
      <c r="B272" s="13">
        <v>81.608999999999995</v>
      </c>
      <c r="C272" s="13">
        <v>16.11</v>
      </c>
      <c r="D272" s="13">
        <v>7.49</v>
      </c>
    </row>
    <row r="273" spans="1:4" x14ac:dyDescent="0.25">
      <c r="A273" s="1">
        <v>41931</v>
      </c>
      <c r="B273" s="13">
        <v>82.922200000000004</v>
      </c>
      <c r="C273" s="13">
        <v>21.99</v>
      </c>
      <c r="D273" s="13">
        <v>7.92</v>
      </c>
    </row>
    <row r="274" spans="1:4" x14ac:dyDescent="0.25">
      <c r="A274" s="1">
        <v>41924</v>
      </c>
      <c r="B274" s="13">
        <v>68.692700000000002</v>
      </c>
      <c r="C274" s="13">
        <v>21.24</v>
      </c>
      <c r="D274" s="13">
        <v>7.6</v>
      </c>
    </row>
    <row r="275" spans="1:4" x14ac:dyDescent="0.25">
      <c r="A275" s="1">
        <v>41917</v>
      </c>
      <c r="B275" s="13">
        <v>62.501600000000003</v>
      </c>
      <c r="C275" s="13">
        <v>14.55</v>
      </c>
      <c r="D275" s="13">
        <v>7.63</v>
      </c>
    </row>
    <row r="276" spans="1:4" x14ac:dyDescent="0.25">
      <c r="A276" s="1">
        <v>41910</v>
      </c>
      <c r="B276" s="13">
        <v>64.537899999999993</v>
      </c>
      <c r="C276" s="13">
        <v>14.85</v>
      </c>
      <c r="D276" s="13">
        <v>7.67</v>
      </c>
    </row>
    <row r="277" spans="1:4" x14ac:dyDescent="0.25">
      <c r="A277" s="1">
        <v>41903</v>
      </c>
      <c r="B277" s="13">
        <v>59.830300000000001</v>
      </c>
      <c r="C277" s="13">
        <v>12.11</v>
      </c>
      <c r="D277" s="13">
        <v>7.27</v>
      </c>
    </row>
    <row r="278" spans="1:4" x14ac:dyDescent="0.25">
      <c r="A278" s="1">
        <v>41896</v>
      </c>
      <c r="B278" s="13">
        <v>65.596900000000005</v>
      </c>
      <c r="C278" s="13">
        <v>13.31</v>
      </c>
      <c r="D278" s="13">
        <v>7.63</v>
      </c>
    </row>
    <row r="279" spans="1:4" x14ac:dyDescent="0.25">
      <c r="A279" s="1">
        <v>41889</v>
      </c>
      <c r="B279" s="13">
        <v>60.2652</v>
      </c>
      <c r="C279" s="13">
        <v>12.09</v>
      </c>
      <c r="D279" s="13">
        <v>6.52</v>
      </c>
    </row>
    <row r="280" spans="1:4" x14ac:dyDescent="0.25">
      <c r="A280" s="1">
        <v>41882</v>
      </c>
      <c r="B280" s="13">
        <v>60.489400000000003</v>
      </c>
      <c r="C280" s="13">
        <v>11.98</v>
      </c>
      <c r="D280" s="13">
        <v>6.06</v>
      </c>
    </row>
    <row r="281" spans="1:4" x14ac:dyDescent="0.25">
      <c r="A281" s="1">
        <v>41875</v>
      </c>
      <c r="B281" s="13">
        <v>59.842500000000001</v>
      </c>
      <c r="C281" s="13">
        <v>11.47</v>
      </c>
      <c r="D281" s="13">
        <v>6.05</v>
      </c>
    </row>
    <row r="282" spans="1:4" x14ac:dyDescent="0.25">
      <c r="A282" s="1">
        <v>41868</v>
      </c>
      <c r="B282" s="13">
        <v>60.393300000000004</v>
      </c>
      <c r="C282" s="13">
        <v>13.15</v>
      </c>
      <c r="D282" s="13">
        <v>6.09</v>
      </c>
    </row>
    <row r="283" spans="1:4" x14ac:dyDescent="0.25">
      <c r="A283" s="1">
        <v>41861</v>
      </c>
      <c r="B283" s="13">
        <v>62.473599999999998</v>
      </c>
      <c r="C283" s="13">
        <v>15.77</v>
      </c>
      <c r="D283" s="13">
        <v>6.3</v>
      </c>
    </row>
    <row r="284" spans="1:4" x14ac:dyDescent="0.25">
      <c r="A284" s="1">
        <v>41854</v>
      </c>
      <c r="B284" s="13">
        <v>52.260300000000001</v>
      </c>
      <c r="C284" s="13">
        <v>17.03</v>
      </c>
      <c r="D284" s="13">
        <v>5.91</v>
      </c>
    </row>
    <row r="285" spans="1:4" x14ac:dyDescent="0.25">
      <c r="A285" s="1">
        <v>41847</v>
      </c>
      <c r="B285" s="13">
        <v>54.427199999999999</v>
      </c>
      <c r="C285" s="13">
        <v>12.69</v>
      </c>
      <c r="D285" s="13">
        <v>5.54</v>
      </c>
    </row>
    <row r="286" spans="1:4" x14ac:dyDescent="0.25">
      <c r="A286" s="1">
        <v>41840</v>
      </c>
      <c r="B286" s="13">
        <v>54.410499999999999</v>
      </c>
      <c r="C286" s="13">
        <v>12.06</v>
      </c>
      <c r="D286" s="13">
        <v>5.5</v>
      </c>
    </row>
    <row r="287" spans="1:4" x14ac:dyDescent="0.25">
      <c r="A287" s="1">
        <v>41833</v>
      </c>
      <c r="B287" s="13">
        <v>54.768500000000003</v>
      </c>
      <c r="C287" s="13">
        <v>12.08</v>
      </c>
      <c r="D287" s="13">
        <v>5.45</v>
      </c>
    </row>
    <row r="288" spans="1:4" x14ac:dyDescent="0.25">
      <c r="A288" s="1">
        <v>41826</v>
      </c>
      <c r="B288" s="13">
        <v>56.891399999999997</v>
      </c>
      <c r="C288" s="13">
        <v>10.32</v>
      </c>
      <c r="D288" s="13">
        <v>5.33</v>
      </c>
    </row>
    <row r="289" spans="1:4" x14ac:dyDescent="0.25">
      <c r="A289" s="1">
        <v>41819</v>
      </c>
      <c r="B289" s="13">
        <v>53.278300000000002</v>
      </c>
      <c r="C289" s="13">
        <v>11.26</v>
      </c>
      <c r="D289" s="13">
        <v>5.5</v>
      </c>
    </row>
    <row r="290" spans="1:4" x14ac:dyDescent="0.25">
      <c r="A290" s="1">
        <v>41812</v>
      </c>
      <c r="B290" s="13">
        <v>54.88</v>
      </c>
      <c r="C290" s="13">
        <v>10.85</v>
      </c>
      <c r="D290" s="13">
        <v>5.57</v>
      </c>
    </row>
    <row r="291" spans="1:4" x14ac:dyDescent="0.25">
      <c r="A291" s="1">
        <v>41805</v>
      </c>
      <c r="B291" s="13">
        <v>58.392400000000002</v>
      </c>
      <c r="C291" s="13">
        <v>12.18</v>
      </c>
      <c r="D291" s="13">
        <v>5.82</v>
      </c>
    </row>
    <row r="292" spans="1:4" x14ac:dyDescent="0.25">
      <c r="A292" s="1">
        <v>41798</v>
      </c>
      <c r="B292" s="13">
        <v>59.272599999999997</v>
      </c>
      <c r="C292" s="13">
        <v>10.73</v>
      </c>
      <c r="D292" s="13">
        <v>5.76</v>
      </c>
    </row>
    <row r="293" spans="1:4" x14ac:dyDescent="0.25">
      <c r="A293" s="1">
        <v>41791</v>
      </c>
      <c r="B293" s="13">
        <v>58.295000000000002</v>
      </c>
      <c r="C293" s="13">
        <v>11.4</v>
      </c>
      <c r="D293" s="13">
        <v>6.07</v>
      </c>
    </row>
    <row r="294" spans="1:4" x14ac:dyDescent="0.25">
      <c r="A294" s="1">
        <v>41784</v>
      </c>
      <c r="B294" s="13">
        <v>58.228000000000002</v>
      </c>
      <c r="C294" s="13">
        <v>11.36</v>
      </c>
      <c r="D294" s="13">
        <v>6.33</v>
      </c>
    </row>
    <row r="295" spans="1:4" x14ac:dyDescent="0.25">
      <c r="A295" s="1">
        <v>41777</v>
      </c>
      <c r="B295" s="13">
        <v>58.695399999999999</v>
      </c>
      <c r="C295" s="13">
        <v>12.44</v>
      </c>
      <c r="D295" s="13">
        <v>6.43</v>
      </c>
    </row>
    <row r="296" spans="1:4" x14ac:dyDescent="0.25">
      <c r="A296" s="1">
        <v>41770</v>
      </c>
      <c r="B296" s="13">
        <v>56.090600000000002</v>
      </c>
      <c r="C296" s="13">
        <v>12.92</v>
      </c>
      <c r="D296" s="13">
        <v>6.28</v>
      </c>
    </row>
    <row r="297" spans="1:4" x14ac:dyDescent="0.25">
      <c r="A297" s="1">
        <v>41763</v>
      </c>
      <c r="B297" s="13">
        <v>55.343800000000002</v>
      </c>
      <c r="C297" s="13">
        <v>12.91</v>
      </c>
      <c r="D297" s="13">
        <v>6.39</v>
      </c>
    </row>
    <row r="298" spans="1:4" x14ac:dyDescent="0.25">
      <c r="A298" s="1">
        <v>41756</v>
      </c>
      <c r="B298" s="13">
        <v>58.073</v>
      </c>
      <c r="C298" s="13">
        <v>14.06</v>
      </c>
      <c r="D298" s="13">
        <v>6.53</v>
      </c>
    </row>
    <row r="299" spans="1:4" x14ac:dyDescent="0.25">
      <c r="A299" s="1">
        <v>41749</v>
      </c>
      <c r="B299" s="13">
        <v>59.477699999999999</v>
      </c>
      <c r="C299" s="13">
        <v>13.36</v>
      </c>
      <c r="D299" s="13">
        <v>6.92</v>
      </c>
    </row>
    <row r="300" spans="1:4" x14ac:dyDescent="0.25">
      <c r="A300" s="1">
        <v>41742</v>
      </c>
      <c r="B300" s="13">
        <v>58.640500000000003</v>
      </c>
      <c r="C300" s="13">
        <v>17.03</v>
      </c>
      <c r="D300" s="13">
        <v>7.05</v>
      </c>
    </row>
    <row r="301" spans="1:4" x14ac:dyDescent="0.25">
      <c r="A301" s="1">
        <v>41735</v>
      </c>
      <c r="B301" s="13">
        <v>58.774700000000003</v>
      </c>
      <c r="C301" s="13">
        <v>13.96</v>
      </c>
      <c r="D301" s="13">
        <v>7.27</v>
      </c>
    </row>
    <row r="302" spans="1:4" x14ac:dyDescent="0.25">
      <c r="A302" s="1">
        <v>41728</v>
      </c>
      <c r="B302" s="13">
        <v>61.935899999999997</v>
      </c>
      <c r="C302" s="13">
        <v>14.41</v>
      </c>
      <c r="D302" s="13">
        <v>7.78</v>
      </c>
    </row>
    <row r="303" spans="1:4" x14ac:dyDescent="0.25">
      <c r="A303" s="1">
        <v>41721</v>
      </c>
      <c r="B303" s="13">
        <v>60.819099999999999</v>
      </c>
      <c r="C303" s="13">
        <v>15</v>
      </c>
      <c r="D303" s="13">
        <v>7.5</v>
      </c>
    </row>
    <row r="304" spans="1:4" x14ac:dyDescent="0.25">
      <c r="A304" s="1">
        <v>41714</v>
      </c>
      <c r="B304" s="13">
        <v>62.835900000000002</v>
      </c>
      <c r="C304" s="13">
        <v>17.82</v>
      </c>
      <c r="D304" s="13">
        <v>7.82</v>
      </c>
    </row>
    <row r="305" spans="1:4" x14ac:dyDescent="0.25">
      <c r="A305" s="1">
        <v>41707</v>
      </c>
      <c r="B305" s="13">
        <v>58.157299999999999</v>
      </c>
      <c r="C305" s="13">
        <v>14.11</v>
      </c>
      <c r="D305" s="13">
        <v>7.56</v>
      </c>
    </row>
    <row r="306" spans="1:4" x14ac:dyDescent="0.25">
      <c r="A306" s="1">
        <v>41700</v>
      </c>
      <c r="B306" s="13">
        <v>57.662799999999997</v>
      </c>
      <c r="C306" s="13">
        <v>14</v>
      </c>
      <c r="D306" s="13">
        <v>7.74</v>
      </c>
    </row>
    <row r="307" spans="1:4" x14ac:dyDescent="0.25">
      <c r="A307" s="1">
        <v>41693</v>
      </c>
      <c r="B307" s="13">
        <v>58.383899999999997</v>
      </c>
      <c r="C307" s="13">
        <v>14.68</v>
      </c>
      <c r="D307" s="13">
        <v>7.77</v>
      </c>
    </row>
    <row r="308" spans="1:4" x14ac:dyDescent="0.25">
      <c r="A308" s="1">
        <v>41686</v>
      </c>
      <c r="B308" s="13">
        <v>57.294899999999998</v>
      </c>
      <c r="C308" s="13">
        <v>13.57</v>
      </c>
      <c r="D308" s="13">
        <v>7.94</v>
      </c>
    </row>
    <row r="309" spans="1:4" x14ac:dyDescent="0.25">
      <c r="A309" s="1">
        <v>41679</v>
      </c>
      <c r="B309" s="13">
        <v>64.749799999999993</v>
      </c>
      <c r="C309" s="13">
        <v>15.29</v>
      </c>
      <c r="D309" s="13">
        <v>8.08</v>
      </c>
    </row>
    <row r="310" spans="1:4" x14ac:dyDescent="0.25">
      <c r="A310" s="1">
        <v>41672</v>
      </c>
      <c r="B310" s="13">
        <v>64.724999999999994</v>
      </c>
      <c r="C310" s="13">
        <v>18.41</v>
      </c>
      <c r="D310" s="13">
        <v>8.7899999999999991</v>
      </c>
    </row>
    <row r="311" spans="1:4" x14ac:dyDescent="0.25">
      <c r="A311" s="1">
        <v>41665</v>
      </c>
      <c r="B311" s="13">
        <v>63.507599999999996</v>
      </c>
      <c r="C311" s="13">
        <v>18.14</v>
      </c>
      <c r="D311" s="13">
        <v>8.52</v>
      </c>
    </row>
    <row r="312" spans="1:4" x14ac:dyDescent="0.25">
      <c r="A312" s="1">
        <v>41658</v>
      </c>
      <c r="B312" s="13">
        <v>60.2776</v>
      </c>
      <c r="C312" s="13">
        <v>12.44</v>
      </c>
      <c r="D312" s="13">
        <v>7.89</v>
      </c>
    </row>
    <row r="313" spans="1:4" x14ac:dyDescent="0.25">
      <c r="A313" s="1">
        <v>41651</v>
      </c>
      <c r="B313" s="13">
        <v>61.181899999999999</v>
      </c>
      <c r="C313" s="13">
        <v>12.14</v>
      </c>
      <c r="D313" s="13">
        <v>7.86</v>
      </c>
    </row>
    <row r="314" spans="1:4" x14ac:dyDescent="0.25">
      <c r="A314" s="1">
        <v>41644</v>
      </c>
      <c r="B314" s="13">
        <v>72.746200000000002</v>
      </c>
      <c r="C314" s="13">
        <v>13.76</v>
      </c>
      <c r="D314" s="13">
        <v>8.7200000000000006</v>
      </c>
    </row>
    <row r="315" spans="1:4" x14ac:dyDescent="0.25">
      <c r="A315" s="1">
        <v>41637</v>
      </c>
      <c r="B315" s="13">
        <v>65.8279</v>
      </c>
      <c r="C315" s="13">
        <v>12.46</v>
      </c>
      <c r="D315" s="13">
        <v>8.65</v>
      </c>
    </row>
    <row r="316" spans="1:4" x14ac:dyDescent="0.25">
      <c r="A316" s="1">
        <v>41630</v>
      </c>
      <c r="B316" s="13">
        <v>67.3065</v>
      </c>
      <c r="C316" s="13">
        <v>13.79</v>
      </c>
      <c r="D316" s="13">
        <v>8.4</v>
      </c>
    </row>
    <row r="317" spans="1:4" x14ac:dyDescent="0.25">
      <c r="A317" s="1">
        <v>41623</v>
      </c>
      <c r="B317" s="13">
        <v>72.610900000000001</v>
      </c>
      <c r="C317" s="13">
        <v>15.76</v>
      </c>
      <c r="D317" s="13">
        <v>8.7200000000000006</v>
      </c>
    </row>
    <row r="318" spans="1:4" x14ac:dyDescent="0.25">
      <c r="A318" s="1">
        <v>41616</v>
      </c>
      <c r="B318" s="13">
        <v>69.236800000000002</v>
      </c>
      <c r="C318" s="13">
        <v>13.79</v>
      </c>
      <c r="D318" s="13">
        <v>8.41</v>
      </c>
    </row>
    <row r="319" spans="1:4" x14ac:dyDescent="0.25">
      <c r="A319" s="1">
        <v>41609</v>
      </c>
      <c r="B319" s="13">
        <v>67.965000000000003</v>
      </c>
      <c r="C319" s="13">
        <v>13.7</v>
      </c>
      <c r="D319" s="13">
        <v>8.3000000000000007</v>
      </c>
    </row>
    <row r="320" spans="1:4" x14ac:dyDescent="0.25">
      <c r="A320" s="1">
        <v>41602</v>
      </c>
      <c r="B320" s="13">
        <v>66.811899999999994</v>
      </c>
      <c r="C320" s="13">
        <v>12.26</v>
      </c>
      <c r="D320" s="13">
        <v>8.15</v>
      </c>
    </row>
    <row r="321" spans="1:4" x14ac:dyDescent="0.25">
      <c r="A321" s="1">
        <v>41595</v>
      </c>
      <c r="B321" s="13">
        <v>62.177799999999998</v>
      </c>
      <c r="C321" s="13">
        <v>12.19</v>
      </c>
      <c r="D321" s="13">
        <v>7.93</v>
      </c>
    </row>
    <row r="322" spans="1:4" x14ac:dyDescent="0.25">
      <c r="A322" s="1">
        <v>41588</v>
      </c>
      <c r="B322" s="13">
        <v>69.921700000000001</v>
      </c>
      <c r="C322" s="13">
        <v>12.9</v>
      </c>
      <c r="D322" s="13">
        <v>8.33</v>
      </c>
    </row>
    <row r="323" spans="1:4" x14ac:dyDescent="0.25">
      <c r="A323" s="1">
        <v>41581</v>
      </c>
      <c r="B323" s="13">
        <v>69.562299999999993</v>
      </c>
      <c r="C323" s="13">
        <v>13.28</v>
      </c>
      <c r="D323" s="13">
        <v>8.19</v>
      </c>
    </row>
    <row r="324" spans="1:4" x14ac:dyDescent="0.25">
      <c r="A324" s="1">
        <v>41574</v>
      </c>
      <c r="B324" s="13">
        <v>61.14</v>
      </c>
      <c r="C324" s="13">
        <v>13.09</v>
      </c>
      <c r="D324" s="13">
        <v>7.64</v>
      </c>
    </row>
    <row r="325" spans="1:4" x14ac:dyDescent="0.25">
      <c r="A325" s="1">
        <v>41567</v>
      </c>
      <c r="B325" s="13">
        <v>72.464299999999994</v>
      </c>
      <c r="C325" s="13">
        <v>13.04</v>
      </c>
      <c r="D325" s="13">
        <v>7.75</v>
      </c>
    </row>
    <row r="326" spans="1:4" x14ac:dyDescent="0.25">
      <c r="A326" s="1">
        <v>41560</v>
      </c>
      <c r="B326" s="13">
        <v>77.107399999999998</v>
      </c>
      <c r="C326" s="13">
        <v>15.72</v>
      </c>
      <c r="D326" s="13">
        <v>8.44</v>
      </c>
    </row>
    <row r="327" spans="1:4" x14ac:dyDescent="0.25">
      <c r="A327" s="1">
        <v>41553</v>
      </c>
      <c r="B327" s="13">
        <v>82.479500000000002</v>
      </c>
      <c r="C327" s="13">
        <v>16.739999999999998</v>
      </c>
      <c r="D327" s="13">
        <v>8.77</v>
      </c>
    </row>
    <row r="328" spans="1:4" x14ac:dyDescent="0.25">
      <c r="A328" s="1">
        <v>41546</v>
      </c>
      <c r="B328" s="13">
        <v>77.995500000000007</v>
      </c>
      <c r="C328" s="13">
        <v>15.46</v>
      </c>
      <c r="D328" s="13">
        <v>8.86</v>
      </c>
    </row>
    <row r="329" spans="1:4" x14ac:dyDescent="0.25">
      <c r="A329" s="1">
        <v>41539</v>
      </c>
      <c r="B329" s="13">
        <v>77.7286</v>
      </c>
      <c r="C329" s="13">
        <v>13.12</v>
      </c>
      <c r="D329" s="13">
        <v>9.08</v>
      </c>
    </row>
    <row r="330" spans="1:4" x14ac:dyDescent="0.25">
      <c r="A330" s="1">
        <v>41532</v>
      </c>
      <c r="B330" s="13">
        <v>96.170500000000004</v>
      </c>
      <c r="C330" s="13">
        <v>14.16</v>
      </c>
      <c r="D330" s="13">
        <v>9.36</v>
      </c>
    </row>
    <row r="331" spans="1:4" x14ac:dyDescent="0.25">
      <c r="A331" s="1">
        <v>41525</v>
      </c>
      <c r="B331" s="13">
        <v>105.4876</v>
      </c>
      <c r="C331" s="13">
        <v>15.85</v>
      </c>
      <c r="D331" s="13">
        <v>9.89</v>
      </c>
    </row>
    <row r="332" spans="1:4" x14ac:dyDescent="0.25">
      <c r="A332" s="1">
        <v>41518</v>
      </c>
      <c r="B332" s="13">
        <v>103.5277</v>
      </c>
      <c r="C332" s="13">
        <v>17.010000000000002</v>
      </c>
      <c r="D332" s="13">
        <v>10.4</v>
      </c>
    </row>
    <row r="333" spans="1:4" x14ac:dyDescent="0.25">
      <c r="A333" s="1">
        <v>41511</v>
      </c>
      <c r="B333" s="13">
        <v>99.794399999999996</v>
      </c>
      <c r="C333" s="13">
        <v>13.98</v>
      </c>
      <c r="D333" s="13">
        <v>9.93</v>
      </c>
    </row>
    <row r="334" spans="1:4" x14ac:dyDescent="0.25">
      <c r="A334" s="1">
        <v>41504</v>
      </c>
      <c r="B334" s="13">
        <v>94.653999999999996</v>
      </c>
      <c r="C334" s="13">
        <v>14.37</v>
      </c>
      <c r="D334" s="13">
        <v>9.31</v>
      </c>
    </row>
    <row r="335" spans="1:4" x14ac:dyDescent="0.25">
      <c r="A335" s="1">
        <v>41497</v>
      </c>
      <c r="B335" s="13">
        <v>75.403800000000004</v>
      </c>
      <c r="C335" s="13">
        <v>13.41</v>
      </c>
      <c r="D335" s="13">
        <v>9.11</v>
      </c>
    </row>
    <row r="336" spans="1:4" x14ac:dyDescent="0.25">
      <c r="A336" s="1">
        <v>41490</v>
      </c>
      <c r="B336" s="13">
        <v>73.156499999999994</v>
      </c>
      <c r="C336" s="13">
        <v>11.98</v>
      </c>
      <c r="D336" s="13">
        <v>9.6199999999999992</v>
      </c>
    </row>
    <row r="337" spans="1:4" x14ac:dyDescent="0.25">
      <c r="A337" s="1">
        <v>41483</v>
      </c>
      <c r="B337" s="13">
        <v>81.637900000000002</v>
      </c>
      <c r="C337" s="13">
        <v>12.72</v>
      </c>
      <c r="D337" s="13">
        <v>9.41</v>
      </c>
    </row>
    <row r="338" spans="1:4" x14ac:dyDescent="0.25">
      <c r="A338" s="1">
        <v>41476</v>
      </c>
      <c r="B338" s="13">
        <v>75.9024</v>
      </c>
      <c r="C338" s="13">
        <v>12.54</v>
      </c>
      <c r="D338" s="13">
        <v>9.76</v>
      </c>
    </row>
    <row r="339" spans="1:4" x14ac:dyDescent="0.25">
      <c r="A339" s="1">
        <v>41469</v>
      </c>
      <c r="B339" s="13">
        <v>94.462100000000007</v>
      </c>
      <c r="C339" s="13">
        <v>13.84</v>
      </c>
      <c r="D339" s="13">
        <v>10.72</v>
      </c>
    </row>
    <row r="340" spans="1:4" x14ac:dyDescent="0.25">
      <c r="A340" s="1">
        <v>41462</v>
      </c>
      <c r="B340" s="13">
        <v>117.8877</v>
      </c>
      <c r="C340" s="13">
        <v>14.89</v>
      </c>
      <c r="D340" s="13">
        <v>10.97</v>
      </c>
    </row>
    <row r="341" spans="1:4" x14ac:dyDescent="0.25">
      <c r="A341" s="1">
        <v>41455</v>
      </c>
      <c r="B341" s="13">
        <v>99.754199999999997</v>
      </c>
      <c r="C341" s="13">
        <v>16.86</v>
      </c>
      <c r="D341" s="13">
        <v>11.01</v>
      </c>
    </row>
    <row r="342" spans="1:4" x14ac:dyDescent="0.25">
      <c r="A342" s="1">
        <v>41448</v>
      </c>
      <c r="B342" s="13">
        <v>103.7298</v>
      </c>
      <c r="C342" s="13">
        <v>18.899999999999999</v>
      </c>
      <c r="D342" s="13">
        <v>11.4</v>
      </c>
    </row>
    <row r="343" spans="1:4" x14ac:dyDescent="0.25">
      <c r="A343" s="1">
        <v>41441</v>
      </c>
      <c r="B343" s="13">
        <v>78.453100000000006</v>
      </c>
      <c r="C343" s="13">
        <v>17.149999999999999</v>
      </c>
      <c r="D343" s="13">
        <v>10.54</v>
      </c>
    </row>
    <row r="344" spans="1:4" x14ac:dyDescent="0.25">
      <c r="A344" s="1">
        <v>41434</v>
      </c>
      <c r="B344" s="13">
        <v>81.528899999999993</v>
      </c>
      <c r="C344" s="13">
        <v>15.14</v>
      </c>
      <c r="D344" s="13">
        <v>10.25</v>
      </c>
    </row>
    <row r="345" spans="1:4" x14ac:dyDescent="0.25">
      <c r="A345" s="1">
        <v>41427</v>
      </c>
      <c r="B345" s="13">
        <v>79.985200000000006</v>
      </c>
      <c r="C345" s="13">
        <v>16.3</v>
      </c>
      <c r="D345" s="13">
        <v>10.15</v>
      </c>
    </row>
    <row r="346" spans="1:4" x14ac:dyDescent="0.25">
      <c r="A346" s="1">
        <v>41420</v>
      </c>
      <c r="B346" s="13">
        <v>65.120800000000003</v>
      </c>
      <c r="C346" s="13">
        <v>13.99</v>
      </c>
      <c r="D346" s="13">
        <v>9.68</v>
      </c>
    </row>
    <row r="347" spans="1:4" x14ac:dyDescent="0.25">
      <c r="A347" s="1">
        <v>41413</v>
      </c>
      <c r="B347" s="13">
        <v>61.327399999999997</v>
      </c>
      <c r="C347" s="13">
        <v>12.45</v>
      </c>
      <c r="D347" s="13">
        <v>9.64</v>
      </c>
    </row>
    <row r="348" spans="1:4" x14ac:dyDescent="0.25">
      <c r="A348" s="1">
        <v>41406</v>
      </c>
      <c r="B348" s="13">
        <v>55.322699999999998</v>
      </c>
      <c r="C348" s="13">
        <v>12.59</v>
      </c>
      <c r="D348" s="13">
        <v>9.2100000000000009</v>
      </c>
    </row>
    <row r="349" spans="1:4" x14ac:dyDescent="0.25">
      <c r="A349" s="1">
        <v>41399</v>
      </c>
      <c r="B349" s="13">
        <v>49.040399999999998</v>
      </c>
      <c r="C349" s="13">
        <v>12.85</v>
      </c>
      <c r="D349" s="13">
        <v>8.5399999999999991</v>
      </c>
    </row>
    <row r="350" spans="1:4" x14ac:dyDescent="0.25">
      <c r="A350" s="1">
        <v>41392</v>
      </c>
      <c r="B350" s="13">
        <v>50.237900000000003</v>
      </c>
      <c r="C350" s="13">
        <v>13.61</v>
      </c>
      <c r="D350" s="13">
        <v>8.75</v>
      </c>
    </row>
    <row r="351" spans="1:4" x14ac:dyDescent="0.25">
      <c r="A351" s="1">
        <v>41385</v>
      </c>
      <c r="B351" s="13">
        <v>51.311399999999999</v>
      </c>
      <c r="C351" s="13">
        <v>14.97</v>
      </c>
      <c r="D351" s="13">
        <v>9.3000000000000007</v>
      </c>
    </row>
    <row r="352" spans="1:4" x14ac:dyDescent="0.25">
      <c r="A352" s="1">
        <v>41378</v>
      </c>
      <c r="B352" s="13">
        <v>53.119799999999998</v>
      </c>
      <c r="C352" s="13">
        <v>12.06</v>
      </c>
      <c r="D352" s="13">
        <v>8.9600000000000009</v>
      </c>
    </row>
    <row r="353" spans="1:4" x14ac:dyDescent="0.25">
      <c r="A353" s="1">
        <v>41371</v>
      </c>
      <c r="B353" s="13">
        <v>54.846200000000003</v>
      </c>
      <c r="C353" s="13">
        <v>13.92</v>
      </c>
      <c r="D353" s="13">
        <v>8.9</v>
      </c>
    </row>
    <row r="354" spans="1:4" x14ac:dyDescent="0.25">
      <c r="A354" s="1">
        <v>41364</v>
      </c>
      <c r="B354" s="13">
        <v>57.3202</v>
      </c>
      <c r="C354" s="13">
        <v>12.7</v>
      </c>
      <c r="D354" s="13">
        <v>8.93</v>
      </c>
    </row>
    <row r="355" spans="1:4" x14ac:dyDescent="0.25">
      <c r="A355" s="1">
        <v>41357</v>
      </c>
      <c r="B355" s="13">
        <v>61.889400000000002</v>
      </c>
      <c r="C355" s="13">
        <v>13.57</v>
      </c>
      <c r="D355" s="13">
        <v>9.3000000000000007</v>
      </c>
    </row>
    <row r="356" spans="1:4" x14ac:dyDescent="0.25">
      <c r="A356" s="1">
        <v>41350</v>
      </c>
      <c r="B356" s="13">
        <v>55.8</v>
      </c>
      <c r="C356" s="13">
        <v>11.3</v>
      </c>
      <c r="D356" s="13">
        <v>8.73</v>
      </c>
    </row>
    <row r="357" spans="1:4" x14ac:dyDescent="0.25">
      <c r="A357" s="1">
        <v>41343</v>
      </c>
      <c r="B357" s="13">
        <v>58.1</v>
      </c>
      <c r="C357" s="13">
        <v>12.59</v>
      </c>
      <c r="D357" s="13">
        <v>8.9600000000000009</v>
      </c>
    </row>
    <row r="358" spans="1:4" x14ac:dyDescent="0.25">
      <c r="A358" s="1">
        <v>41336</v>
      </c>
      <c r="B358" s="13">
        <v>55</v>
      </c>
      <c r="C358" s="13">
        <v>15.36</v>
      </c>
      <c r="D358" s="13">
        <v>9.34</v>
      </c>
    </row>
    <row r="359" spans="1:4" x14ac:dyDescent="0.25">
      <c r="A359" s="1">
        <v>41329</v>
      </c>
      <c r="B359" s="13">
        <v>58.6</v>
      </c>
      <c r="C359" s="13">
        <v>14.17</v>
      </c>
      <c r="D359" s="13">
        <v>9.2799999999999994</v>
      </c>
    </row>
    <row r="360" spans="1:4" x14ac:dyDescent="0.25">
      <c r="A360" s="1">
        <v>41322</v>
      </c>
      <c r="B360" s="13">
        <v>59.1</v>
      </c>
      <c r="C360" s="13">
        <v>12.46</v>
      </c>
      <c r="D360" s="13">
        <v>9.06</v>
      </c>
    </row>
    <row r="361" spans="1:4" x14ac:dyDescent="0.25">
      <c r="A361" s="1">
        <v>41315</v>
      </c>
      <c r="B361" s="13">
        <v>61.5</v>
      </c>
      <c r="C361" s="13">
        <v>13.02</v>
      </c>
      <c r="D361" s="13">
        <v>8.98</v>
      </c>
    </row>
    <row r="362" spans="1:4" x14ac:dyDescent="0.25">
      <c r="A362" s="1">
        <v>41308</v>
      </c>
      <c r="B362" s="13">
        <v>65</v>
      </c>
      <c r="C362" s="13">
        <v>12.9</v>
      </c>
      <c r="D362" s="13">
        <v>8.6199999999999992</v>
      </c>
    </row>
    <row r="363" spans="1:4" x14ac:dyDescent="0.25">
      <c r="A363" s="1">
        <v>41301</v>
      </c>
      <c r="B363" s="13">
        <v>66.2</v>
      </c>
      <c r="C363" s="13">
        <v>12.89</v>
      </c>
      <c r="D363" s="13">
        <v>8.58</v>
      </c>
    </row>
    <row r="364" spans="1:4" x14ac:dyDescent="0.25">
      <c r="A364" s="1">
        <v>41294</v>
      </c>
      <c r="B364" s="13">
        <v>55.9</v>
      </c>
      <c r="C364" s="13">
        <v>12.46</v>
      </c>
      <c r="D364" s="13">
        <v>8.83</v>
      </c>
    </row>
    <row r="365" spans="1:4" x14ac:dyDescent="0.25">
      <c r="A365" s="1">
        <v>41287</v>
      </c>
      <c r="B365" s="13">
        <v>59.2</v>
      </c>
      <c r="C365" s="13">
        <v>13.36</v>
      </c>
      <c r="D365" s="13">
        <v>8.0299999999999994</v>
      </c>
    </row>
    <row r="366" spans="1:4" x14ac:dyDescent="0.25">
      <c r="A366" s="1">
        <v>41280</v>
      </c>
      <c r="B366" s="13">
        <v>62</v>
      </c>
      <c r="C366" s="13">
        <v>13.83</v>
      </c>
      <c r="D366" s="13">
        <v>7.66</v>
      </c>
    </row>
    <row r="367" spans="1:4" x14ac:dyDescent="0.25">
      <c r="A367" s="1">
        <v>41273</v>
      </c>
      <c r="B367" s="13">
        <v>56.7</v>
      </c>
      <c r="C367" s="13">
        <v>22.72</v>
      </c>
      <c r="D367" s="13">
        <v>8.02</v>
      </c>
    </row>
    <row r="368" spans="1:4" x14ac:dyDescent="0.25">
      <c r="A368" s="1">
        <v>41266</v>
      </c>
      <c r="B368" s="13">
        <v>55.3</v>
      </c>
      <c r="C368" s="13">
        <v>17.84</v>
      </c>
      <c r="D368" s="13">
        <v>7.69</v>
      </c>
    </row>
    <row r="369" spans="1:4" x14ac:dyDescent="0.25">
      <c r="A369" s="1">
        <v>41259</v>
      </c>
      <c r="B369" s="13">
        <v>52.8</v>
      </c>
      <c r="C369" s="13">
        <v>17</v>
      </c>
      <c r="D369" s="13">
        <v>7.3</v>
      </c>
    </row>
    <row r="370" spans="1:4" x14ac:dyDescent="0.25">
      <c r="A370" s="1">
        <v>41252</v>
      </c>
      <c r="B370" s="13">
        <v>53.1</v>
      </c>
      <c r="C370" s="13">
        <v>15.9</v>
      </c>
      <c r="D370" s="13">
        <v>7.48</v>
      </c>
    </row>
    <row r="371" spans="1:4" x14ac:dyDescent="0.25">
      <c r="A371" s="1">
        <v>41245</v>
      </c>
      <c r="B371" s="13">
        <v>51.8</v>
      </c>
      <c r="C371" s="13">
        <v>15.87</v>
      </c>
      <c r="D371" s="13">
        <v>7.52</v>
      </c>
    </row>
    <row r="372" spans="1:4" x14ac:dyDescent="0.25">
      <c r="A372" s="1">
        <v>41238</v>
      </c>
      <c r="B372" s="13">
        <v>53.7</v>
      </c>
      <c r="C372" s="13">
        <v>15.14</v>
      </c>
      <c r="D372" s="13">
        <v>7.48</v>
      </c>
    </row>
    <row r="373" spans="1:4" x14ac:dyDescent="0.25">
      <c r="A373" s="1">
        <v>41231</v>
      </c>
      <c r="B373" s="13">
        <v>55</v>
      </c>
      <c r="C373" s="13">
        <v>16.41</v>
      </c>
      <c r="D373" s="13">
        <v>7.54</v>
      </c>
    </row>
    <row r="374" spans="1:4" x14ac:dyDescent="0.25">
      <c r="A374" s="1">
        <v>41224</v>
      </c>
      <c r="B374" s="13">
        <v>59.1</v>
      </c>
      <c r="C374" s="13">
        <v>18.61</v>
      </c>
      <c r="D374" s="13">
        <v>7.51</v>
      </c>
    </row>
    <row r="375" spans="1:4" x14ac:dyDescent="0.25">
      <c r="A375" s="1">
        <v>41217</v>
      </c>
      <c r="B375" s="13">
        <v>72.3</v>
      </c>
      <c r="C375" s="13">
        <v>17.59</v>
      </c>
      <c r="D375" s="13">
        <v>7.44</v>
      </c>
    </row>
    <row r="376" spans="1:4" x14ac:dyDescent="0.25">
      <c r="A376" s="1">
        <v>41210</v>
      </c>
      <c r="B376" s="13">
        <v>73</v>
      </c>
      <c r="C376" s="13">
        <v>17.809999999999999</v>
      </c>
      <c r="D376" s="13">
        <v>7.69</v>
      </c>
    </row>
    <row r="377" spans="1:4" x14ac:dyDescent="0.25">
      <c r="A377" s="1">
        <v>41203</v>
      </c>
      <c r="B377" s="13">
        <v>68.5</v>
      </c>
      <c r="C377" s="13">
        <v>17.059999999999999</v>
      </c>
      <c r="D377" s="13">
        <v>7.58</v>
      </c>
    </row>
    <row r="378" spans="1:4" x14ac:dyDescent="0.25">
      <c r="A378" s="1">
        <v>41196</v>
      </c>
      <c r="B378" s="13">
        <v>61.4</v>
      </c>
      <c r="C378" s="13">
        <v>16.14</v>
      </c>
      <c r="D378" s="13">
        <v>7.59</v>
      </c>
    </row>
    <row r="379" spans="1:4" x14ac:dyDescent="0.25">
      <c r="A379" s="1">
        <v>41189</v>
      </c>
      <c r="B379" s="13">
        <v>60.4</v>
      </c>
      <c r="C379" s="13">
        <v>14.33</v>
      </c>
      <c r="D379" s="13">
        <v>7.56</v>
      </c>
    </row>
    <row r="380" spans="1:4" x14ac:dyDescent="0.25">
      <c r="A380" s="1">
        <v>41182</v>
      </c>
      <c r="B380" s="13">
        <v>60.5</v>
      </c>
      <c r="C380" s="13">
        <v>15.73</v>
      </c>
      <c r="D380" s="13">
        <v>7.91</v>
      </c>
    </row>
    <row r="381" spans="1:4" x14ac:dyDescent="0.25">
      <c r="A381" s="1">
        <v>41175</v>
      </c>
      <c r="B381" s="13">
        <v>59.6</v>
      </c>
      <c r="C381" s="13">
        <v>13.98</v>
      </c>
      <c r="D381" s="13">
        <v>7.94</v>
      </c>
    </row>
    <row r="382" spans="1:4" x14ac:dyDescent="0.25">
      <c r="A382" s="1">
        <v>41168</v>
      </c>
      <c r="B382" s="13">
        <v>68.3</v>
      </c>
      <c r="C382" s="13">
        <v>14.51</v>
      </c>
      <c r="D382" s="13">
        <v>8.09</v>
      </c>
    </row>
    <row r="383" spans="1:4" x14ac:dyDescent="0.25">
      <c r="A383" s="1">
        <v>41161</v>
      </c>
      <c r="B383" s="13">
        <v>68.400000000000006</v>
      </c>
      <c r="C383" s="13">
        <v>14.38</v>
      </c>
      <c r="D383" s="13">
        <v>8.15</v>
      </c>
    </row>
    <row r="384" spans="1:4" x14ac:dyDescent="0.25">
      <c r="A384" s="1">
        <v>41154</v>
      </c>
      <c r="B384" s="13">
        <v>68.7</v>
      </c>
      <c r="C384" s="13">
        <v>17.47</v>
      </c>
      <c r="D384" s="13">
        <v>9.0299999999999994</v>
      </c>
    </row>
    <row r="385" spans="1:4" x14ac:dyDescent="0.25">
      <c r="A385" s="1">
        <v>41147</v>
      </c>
      <c r="B385" s="13">
        <v>66.400000000000006</v>
      </c>
      <c r="C385" s="13">
        <v>15.18</v>
      </c>
      <c r="D385" s="13">
        <v>8.52</v>
      </c>
    </row>
    <row r="386" spans="1:4" x14ac:dyDescent="0.25">
      <c r="A386" s="1">
        <v>41140</v>
      </c>
      <c r="B386" s="13">
        <v>74</v>
      </c>
      <c r="C386" s="13">
        <v>13.45</v>
      </c>
      <c r="D386" s="13">
        <v>8.85</v>
      </c>
    </row>
    <row r="387" spans="1:4" x14ac:dyDescent="0.25">
      <c r="A387" s="1">
        <v>41133</v>
      </c>
      <c r="B387" s="13">
        <v>70.099999999999994</v>
      </c>
      <c r="C387" s="13">
        <v>14.74</v>
      </c>
      <c r="D387" s="13">
        <v>8.6199999999999992</v>
      </c>
    </row>
    <row r="388" spans="1:4" x14ac:dyDescent="0.25">
      <c r="A388" s="1">
        <v>41126</v>
      </c>
      <c r="B388" s="13">
        <v>71.900000000000006</v>
      </c>
      <c r="C388" s="13">
        <v>15.64</v>
      </c>
      <c r="D388" s="13">
        <v>8.91</v>
      </c>
    </row>
    <row r="389" spans="1:4" x14ac:dyDescent="0.25">
      <c r="A389" s="1">
        <v>41119</v>
      </c>
      <c r="B389" s="13">
        <v>69.7</v>
      </c>
      <c r="C389" s="13">
        <v>16.7</v>
      </c>
      <c r="D389" s="13">
        <v>9.2200000000000006</v>
      </c>
    </row>
    <row r="390" spans="1:4" x14ac:dyDescent="0.25">
      <c r="A390" s="1">
        <v>41112</v>
      </c>
      <c r="B390" s="13">
        <v>61.3</v>
      </c>
      <c r="C390" s="13">
        <v>16.27</v>
      </c>
      <c r="D390" s="13">
        <v>8.66</v>
      </c>
    </row>
    <row r="391" spans="1:4" x14ac:dyDescent="0.25">
      <c r="A391" s="1">
        <v>41105</v>
      </c>
      <c r="B391" s="13">
        <v>63.3</v>
      </c>
      <c r="C391" s="13">
        <v>16.739999999999998</v>
      </c>
      <c r="D391" s="13">
        <v>9.2899999999999991</v>
      </c>
    </row>
    <row r="392" spans="1:4" x14ac:dyDescent="0.25">
      <c r="A392" s="1">
        <v>41098</v>
      </c>
      <c r="B392" s="13">
        <v>66.8</v>
      </c>
      <c r="C392" s="13">
        <v>17.100000000000001</v>
      </c>
      <c r="D392" s="13">
        <v>9.59</v>
      </c>
    </row>
    <row r="393" spans="1:4" x14ac:dyDescent="0.25">
      <c r="A393" s="1">
        <v>41091</v>
      </c>
      <c r="B393" s="13">
        <v>73.2</v>
      </c>
      <c r="C393" s="13">
        <v>17.079999999999998</v>
      </c>
      <c r="D393" s="13">
        <v>9.69</v>
      </c>
    </row>
    <row r="394" spans="1:4" x14ac:dyDescent="0.25">
      <c r="A394" s="1">
        <v>41084</v>
      </c>
      <c r="B394" s="13">
        <v>75.099999999999994</v>
      </c>
      <c r="C394" s="13">
        <v>18.11</v>
      </c>
      <c r="D394" s="13">
        <v>10.25</v>
      </c>
    </row>
    <row r="395" spans="1:4" x14ac:dyDescent="0.25">
      <c r="A395" s="1">
        <v>41077</v>
      </c>
      <c r="B395" s="13">
        <v>95.4</v>
      </c>
      <c r="C395" s="13">
        <v>21.11</v>
      </c>
      <c r="D395" s="13">
        <v>11.14</v>
      </c>
    </row>
    <row r="396" spans="1:4" x14ac:dyDescent="0.25">
      <c r="A396" s="1">
        <v>41070</v>
      </c>
      <c r="B396" s="13">
        <v>86</v>
      </c>
      <c r="C396" s="13">
        <v>21.23</v>
      </c>
      <c r="D396" s="13">
        <v>11.29</v>
      </c>
    </row>
    <row r="397" spans="1:4" x14ac:dyDescent="0.25">
      <c r="A397" s="1">
        <v>41063</v>
      </c>
      <c r="B397" s="13">
        <v>80.599999999999994</v>
      </c>
      <c r="C397" s="13">
        <v>26.66</v>
      </c>
      <c r="D397" s="13">
        <v>11.97</v>
      </c>
    </row>
    <row r="398" spans="1:4" x14ac:dyDescent="0.25">
      <c r="A398" s="1">
        <v>41056</v>
      </c>
      <c r="B398" s="13">
        <v>71.2</v>
      </c>
      <c r="C398" s="13">
        <v>21.76</v>
      </c>
      <c r="D398" s="13">
        <v>11.37</v>
      </c>
    </row>
    <row r="399" spans="1:4" x14ac:dyDescent="0.25">
      <c r="A399" s="1">
        <v>41049</v>
      </c>
      <c r="B399" s="13">
        <v>70.599999999999994</v>
      </c>
      <c r="C399" s="13">
        <v>25.1</v>
      </c>
      <c r="D399" s="13">
        <v>11.53</v>
      </c>
    </row>
    <row r="400" spans="1:4" x14ac:dyDescent="0.25">
      <c r="A400" s="1">
        <v>41042</v>
      </c>
      <c r="B400" s="13">
        <v>61.5</v>
      </c>
      <c r="C400" s="13">
        <v>19.89</v>
      </c>
      <c r="D400" s="13">
        <v>9.7100000000000009</v>
      </c>
    </row>
    <row r="401" spans="1:4" x14ac:dyDescent="0.25">
      <c r="A401" s="1">
        <v>41035</v>
      </c>
      <c r="B401" s="13">
        <v>57.8</v>
      </c>
      <c r="C401" s="13">
        <v>19.16</v>
      </c>
      <c r="D401" s="13">
        <v>9.18</v>
      </c>
    </row>
    <row r="402" spans="1:4" x14ac:dyDescent="0.25">
      <c r="A402" s="1">
        <v>41028</v>
      </c>
      <c r="B402" s="13">
        <v>64.099999999999994</v>
      </c>
      <c r="C402" s="13">
        <v>16.32</v>
      </c>
      <c r="D402" s="13">
        <v>8.8800000000000008</v>
      </c>
    </row>
    <row r="403" spans="1:4" x14ac:dyDescent="0.25">
      <c r="A403" s="1">
        <v>41021</v>
      </c>
      <c r="B403" s="13">
        <v>71.400000000000006</v>
      </c>
      <c r="C403" s="13">
        <v>17.440000000000001</v>
      </c>
      <c r="D403" s="13">
        <v>9.7200000000000006</v>
      </c>
    </row>
    <row r="404" spans="1:4" x14ac:dyDescent="0.25">
      <c r="A404" s="1">
        <v>41014</v>
      </c>
      <c r="B404" s="13">
        <v>72.599999999999994</v>
      </c>
      <c r="C404" s="13">
        <v>19.55</v>
      </c>
      <c r="D404" s="13">
        <v>9.7899999999999991</v>
      </c>
    </row>
    <row r="405" spans="1:4" x14ac:dyDescent="0.25">
      <c r="A405" s="1">
        <v>41007</v>
      </c>
      <c r="B405" s="13">
        <v>78.5</v>
      </c>
      <c r="C405" s="13">
        <v>16.7</v>
      </c>
      <c r="D405" s="13">
        <v>10.14</v>
      </c>
    </row>
    <row r="406" spans="1:4" x14ac:dyDescent="0.25">
      <c r="A406" s="1">
        <v>41000</v>
      </c>
      <c r="B406" s="13">
        <v>78.599999999999994</v>
      </c>
      <c r="C406" s="13">
        <v>15.5</v>
      </c>
      <c r="D406" s="13">
        <v>9.99</v>
      </c>
    </row>
    <row r="407" spans="1:4" x14ac:dyDescent="0.25">
      <c r="A407" s="1">
        <v>40993</v>
      </c>
      <c r="B407" s="13">
        <v>86.2</v>
      </c>
      <c r="C407" s="13">
        <v>14.82</v>
      </c>
      <c r="D407" s="13">
        <v>10.130000000000001</v>
      </c>
    </row>
    <row r="408" spans="1:4" x14ac:dyDescent="0.25">
      <c r="A408" s="1">
        <v>40986</v>
      </c>
      <c r="B408" s="13">
        <v>84.9</v>
      </c>
      <c r="C408" s="13">
        <v>14.47</v>
      </c>
      <c r="D408" s="13">
        <v>10.119999999999999</v>
      </c>
    </row>
    <row r="409" spans="1:4" x14ac:dyDescent="0.25">
      <c r="A409" s="1">
        <v>40979</v>
      </c>
      <c r="B409" s="13">
        <v>73.2</v>
      </c>
      <c r="C409" s="13">
        <v>17.11</v>
      </c>
      <c r="D409" s="13">
        <v>10.32</v>
      </c>
    </row>
    <row r="410" spans="1:4" x14ac:dyDescent="0.25">
      <c r="A410" s="1">
        <v>40972</v>
      </c>
      <c r="B410" s="13">
        <v>76</v>
      </c>
      <c r="C410" s="13">
        <v>17.29</v>
      </c>
      <c r="D410" s="13">
        <v>10.1</v>
      </c>
    </row>
    <row r="411" spans="1:4" x14ac:dyDescent="0.25">
      <c r="A411" s="1">
        <v>40965</v>
      </c>
      <c r="B411" s="13">
        <v>77.099999999999994</v>
      </c>
      <c r="C411" s="13">
        <v>17.309999999999999</v>
      </c>
      <c r="D411" s="13">
        <v>9.84</v>
      </c>
    </row>
    <row r="412" spans="1:4" x14ac:dyDescent="0.25">
      <c r="A412" s="1">
        <v>40958</v>
      </c>
      <c r="B412" s="13">
        <v>81.5</v>
      </c>
      <c r="C412" s="13">
        <v>17.78</v>
      </c>
      <c r="D412" s="13">
        <v>10.4</v>
      </c>
    </row>
    <row r="413" spans="1:4" x14ac:dyDescent="0.25">
      <c r="A413" s="1">
        <v>40951</v>
      </c>
      <c r="B413" s="13">
        <v>80.7</v>
      </c>
      <c r="C413" s="13">
        <v>20.79</v>
      </c>
      <c r="D413" s="13">
        <v>10.26</v>
      </c>
    </row>
    <row r="414" spans="1:4" x14ac:dyDescent="0.25">
      <c r="A414" s="1">
        <v>40944</v>
      </c>
      <c r="B414" s="13">
        <v>76.7</v>
      </c>
      <c r="C414" s="13">
        <v>17.100000000000001</v>
      </c>
      <c r="D414" s="13">
        <v>10.27</v>
      </c>
    </row>
    <row r="415" spans="1:4" x14ac:dyDescent="0.25">
      <c r="A415" s="1">
        <v>40937</v>
      </c>
      <c r="B415" s="13">
        <v>75.400000000000006</v>
      </c>
      <c r="C415" s="13">
        <v>18.53</v>
      </c>
      <c r="D415" s="13">
        <v>10.32</v>
      </c>
    </row>
    <row r="416" spans="1:4" x14ac:dyDescent="0.25">
      <c r="A416" s="1">
        <v>40930</v>
      </c>
      <c r="B416" s="13">
        <v>84.6</v>
      </c>
      <c r="C416" s="13">
        <v>18.28</v>
      </c>
      <c r="D416" s="13">
        <v>10.35</v>
      </c>
    </row>
    <row r="417" spans="1:4" x14ac:dyDescent="0.25">
      <c r="A417" s="1">
        <v>40923</v>
      </c>
      <c r="B417" s="13">
        <v>79.2</v>
      </c>
      <c r="C417" s="13">
        <v>20.91</v>
      </c>
      <c r="D417" s="13">
        <v>10.91</v>
      </c>
    </row>
    <row r="418" spans="1:4" x14ac:dyDescent="0.25">
      <c r="A418" s="1">
        <v>40916</v>
      </c>
      <c r="B418" s="13">
        <v>81.7</v>
      </c>
      <c r="C418" s="13">
        <v>20.63</v>
      </c>
      <c r="D418" s="13">
        <v>11.76</v>
      </c>
    </row>
    <row r="419" spans="1:4" x14ac:dyDescent="0.25">
      <c r="A419" s="1">
        <v>40909</v>
      </c>
      <c r="B419" s="13">
        <v>91.1</v>
      </c>
      <c r="C419" s="13">
        <v>23.4</v>
      </c>
      <c r="D419" s="13">
        <v>12.56</v>
      </c>
    </row>
    <row r="420" spans="1:4" x14ac:dyDescent="0.25">
      <c r="A420" s="1">
        <v>40902</v>
      </c>
      <c r="B420" s="13">
        <v>94.2</v>
      </c>
      <c r="C420" s="13">
        <v>20.73</v>
      </c>
      <c r="D420" s="13">
        <v>12.23</v>
      </c>
    </row>
    <row r="421" spans="1:4" x14ac:dyDescent="0.25">
      <c r="A421" s="1">
        <v>40895</v>
      </c>
      <c r="B421" s="13">
        <v>89.4</v>
      </c>
      <c r="C421" s="13">
        <v>24.29</v>
      </c>
      <c r="D421" s="13">
        <v>12.45</v>
      </c>
    </row>
    <row r="422" spans="1:4" x14ac:dyDescent="0.25">
      <c r="A422" s="1">
        <v>40888</v>
      </c>
      <c r="B422" s="13">
        <v>99.9</v>
      </c>
      <c r="C422" s="13">
        <v>26.38</v>
      </c>
      <c r="D422" s="13">
        <v>13.15</v>
      </c>
    </row>
    <row r="423" spans="1:4" x14ac:dyDescent="0.25">
      <c r="A423" s="1">
        <v>40881</v>
      </c>
      <c r="B423" s="13">
        <v>98.6</v>
      </c>
      <c r="C423" s="13">
        <v>27.52</v>
      </c>
      <c r="D423" s="13">
        <v>13.04</v>
      </c>
    </row>
    <row r="424" spans="1:4" x14ac:dyDescent="0.25">
      <c r="A424" s="1">
        <v>40874</v>
      </c>
      <c r="B424" s="13">
        <v>102.3</v>
      </c>
      <c r="C424" s="13">
        <v>34.47</v>
      </c>
      <c r="D424" s="13">
        <v>14.14</v>
      </c>
    </row>
    <row r="425" spans="1:4" x14ac:dyDescent="0.25">
      <c r="A425" s="1">
        <v>40867</v>
      </c>
      <c r="B425" s="13">
        <v>109.8</v>
      </c>
      <c r="C425" s="13">
        <v>32</v>
      </c>
      <c r="D425" s="13">
        <v>13.22</v>
      </c>
    </row>
    <row r="426" spans="1:4" x14ac:dyDescent="0.25">
      <c r="A426" s="1">
        <v>40860</v>
      </c>
      <c r="B426" s="13">
        <v>113.7</v>
      </c>
      <c r="C426" s="13">
        <v>30.04</v>
      </c>
      <c r="D426" s="13">
        <v>13.29</v>
      </c>
    </row>
    <row r="427" spans="1:4" x14ac:dyDescent="0.25">
      <c r="A427" s="1">
        <v>40853</v>
      </c>
      <c r="B427" s="13">
        <v>106.6</v>
      </c>
      <c r="C427" s="13">
        <v>30.16</v>
      </c>
      <c r="D427" s="13">
        <v>13.05</v>
      </c>
    </row>
    <row r="428" spans="1:4" x14ac:dyDescent="0.25">
      <c r="A428" s="1">
        <v>40846</v>
      </c>
      <c r="B428" s="13">
        <v>107.4</v>
      </c>
      <c r="C428" s="13">
        <v>24.53</v>
      </c>
      <c r="D428" s="13">
        <v>12.27</v>
      </c>
    </row>
    <row r="429" spans="1:4" x14ac:dyDescent="0.25">
      <c r="A429" s="1">
        <v>40839</v>
      </c>
      <c r="B429" s="13">
        <v>107.5</v>
      </c>
      <c r="C429" s="13">
        <v>31.32</v>
      </c>
      <c r="D429" s="13">
        <v>13.56</v>
      </c>
    </row>
    <row r="430" spans="1:4" x14ac:dyDescent="0.25">
      <c r="A430" s="1">
        <v>40832</v>
      </c>
      <c r="B430" s="13">
        <v>109.2</v>
      </c>
      <c r="C430" s="13">
        <v>28.24</v>
      </c>
      <c r="D430" s="13">
        <v>12.75</v>
      </c>
    </row>
    <row r="431" spans="1:4" x14ac:dyDescent="0.25">
      <c r="A431" s="1">
        <v>40825</v>
      </c>
      <c r="B431" s="13">
        <v>106.4</v>
      </c>
      <c r="C431" s="13">
        <v>36.200000000000003</v>
      </c>
      <c r="D431" s="13">
        <v>13.23</v>
      </c>
    </row>
    <row r="432" spans="1:4" x14ac:dyDescent="0.25">
      <c r="A432" s="1">
        <v>40818</v>
      </c>
      <c r="B432" s="13">
        <v>100.6</v>
      </c>
      <c r="C432" s="13">
        <v>42.96</v>
      </c>
      <c r="D432" s="13">
        <v>14.67</v>
      </c>
    </row>
    <row r="433" spans="1:4" x14ac:dyDescent="0.25">
      <c r="A433" s="1">
        <v>40811</v>
      </c>
      <c r="B433" s="13">
        <v>104.5</v>
      </c>
      <c r="C433" s="13">
        <v>41.25</v>
      </c>
      <c r="D433" s="13">
        <v>15.86</v>
      </c>
    </row>
    <row r="434" spans="1:4" x14ac:dyDescent="0.25">
      <c r="A434" s="1">
        <v>40804</v>
      </c>
      <c r="B434" s="13">
        <v>97.6</v>
      </c>
      <c r="C434" s="13">
        <v>30.98</v>
      </c>
      <c r="D434" s="13">
        <v>13.12</v>
      </c>
    </row>
    <row r="435" spans="1:4" x14ac:dyDescent="0.25">
      <c r="A435" s="1">
        <v>40797</v>
      </c>
      <c r="B435" s="13">
        <v>100.7</v>
      </c>
      <c r="C435" s="13">
        <v>38.520000000000003</v>
      </c>
      <c r="D435" s="13">
        <v>13.4</v>
      </c>
    </row>
    <row r="436" spans="1:4" x14ac:dyDescent="0.25">
      <c r="A436" s="1">
        <v>40790</v>
      </c>
      <c r="B436" s="13">
        <v>99.4</v>
      </c>
      <c r="C436" s="13">
        <v>33.92</v>
      </c>
      <c r="D436" s="13">
        <v>12.15</v>
      </c>
    </row>
    <row r="437" spans="1:4" x14ac:dyDescent="0.25">
      <c r="A437" s="1">
        <v>40783</v>
      </c>
      <c r="B437" s="13">
        <v>101.5</v>
      </c>
      <c r="C437" s="13">
        <v>35.590000000000003</v>
      </c>
      <c r="D437" s="13">
        <v>12.53</v>
      </c>
    </row>
    <row r="438" spans="1:4" x14ac:dyDescent="0.25">
      <c r="A438" s="1">
        <v>40776</v>
      </c>
      <c r="B438" s="13">
        <v>100.3</v>
      </c>
      <c r="C438" s="13">
        <v>43.05</v>
      </c>
      <c r="D438" s="13">
        <v>12.88</v>
      </c>
    </row>
    <row r="439" spans="1:4" x14ac:dyDescent="0.25">
      <c r="A439" s="1">
        <v>40769</v>
      </c>
      <c r="B439" s="13">
        <v>109.1</v>
      </c>
      <c r="C439" s="13">
        <v>36.36</v>
      </c>
      <c r="D439" s="13">
        <v>13.34</v>
      </c>
    </row>
    <row r="440" spans="1:4" x14ac:dyDescent="0.25">
      <c r="A440" s="1">
        <v>40762</v>
      </c>
      <c r="B440" s="13">
        <v>100.7</v>
      </c>
      <c r="C440" s="13">
        <v>32</v>
      </c>
      <c r="D440" s="13">
        <v>12.18</v>
      </c>
    </row>
    <row r="441" spans="1:4" x14ac:dyDescent="0.25">
      <c r="A441" s="1">
        <v>40755</v>
      </c>
      <c r="B441" s="13">
        <v>88</v>
      </c>
      <c r="C441" s="13">
        <v>25.25</v>
      </c>
      <c r="D441" s="13">
        <v>11.36</v>
      </c>
    </row>
    <row r="442" spans="1:4" x14ac:dyDescent="0.25">
      <c r="A442" s="1">
        <v>40748</v>
      </c>
      <c r="B442" s="13">
        <v>84.3</v>
      </c>
      <c r="C442" s="13">
        <v>17.52</v>
      </c>
      <c r="D442" s="13">
        <v>10.51</v>
      </c>
    </row>
    <row r="443" spans="1:4" x14ac:dyDescent="0.25">
      <c r="A443" s="1">
        <v>40741</v>
      </c>
      <c r="B443" s="13">
        <v>90.4</v>
      </c>
      <c r="C443" s="13">
        <v>19.53</v>
      </c>
      <c r="D443" s="13">
        <v>11.12</v>
      </c>
    </row>
    <row r="444" spans="1:4" x14ac:dyDescent="0.25">
      <c r="A444" s="1">
        <v>40734</v>
      </c>
      <c r="B444" s="13">
        <v>85.8</v>
      </c>
      <c r="C444" s="13">
        <v>15.95</v>
      </c>
      <c r="D444" s="13">
        <v>10.14</v>
      </c>
    </row>
    <row r="445" spans="1:4" x14ac:dyDescent="0.25">
      <c r="A445" s="1">
        <v>40727</v>
      </c>
      <c r="B445" s="13">
        <v>90.5</v>
      </c>
      <c r="C445" s="13">
        <v>15.87</v>
      </c>
      <c r="D445" s="13">
        <v>10.39</v>
      </c>
    </row>
    <row r="446" spans="1:4" x14ac:dyDescent="0.25">
      <c r="A446" s="1">
        <v>40720</v>
      </c>
      <c r="B446" s="13">
        <v>84.8</v>
      </c>
      <c r="C446" s="13">
        <v>21.1</v>
      </c>
      <c r="D446" s="13">
        <v>11.17</v>
      </c>
    </row>
    <row r="447" spans="1:4" x14ac:dyDescent="0.25">
      <c r="A447" s="1">
        <v>40713</v>
      </c>
      <c r="B447" s="13">
        <v>85.3</v>
      </c>
      <c r="C447" s="13">
        <v>21.85</v>
      </c>
      <c r="D447" s="13">
        <v>11.2</v>
      </c>
    </row>
    <row r="448" spans="1:4" x14ac:dyDescent="0.25">
      <c r="A448" s="1">
        <v>40706</v>
      </c>
      <c r="B448" s="13">
        <v>78.099999999999994</v>
      </c>
      <c r="C448" s="13">
        <v>18.86</v>
      </c>
      <c r="D448" s="13">
        <v>10.61</v>
      </c>
    </row>
    <row r="449" spans="1:4" x14ac:dyDescent="0.25">
      <c r="A449" s="1">
        <v>40699</v>
      </c>
      <c r="B449" s="13">
        <v>75.900000000000006</v>
      </c>
      <c r="C449" s="13">
        <v>17.95</v>
      </c>
      <c r="D449" s="13">
        <v>10.8</v>
      </c>
    </row>
    <row r="450" spans="1:4" x14ac:dyDescent="0.25">
      <c r="A450" s="1">
        <v>40692</v>
      </c>
      <c r="B450" s="13">
        <v>73.900000000000006</v>
      </c>
      <c r="C450" s="13">
        <v>15.98</v>
      </c>
      <c r="D450" s="13">
        <v>11.34</v>
      </c>
    </row>
    <row r="451" spans="1:4" x14ac:dyDescent="0.25">
      <c r="A451" s="1">
        <v>40685</v>
      </c>
      <c r="B451" s="13">
        <v>79.8</v>
      </c>
      <c r="C451" s="13">
        <v>17.43</v>
      </c>
      <c r="D451" s="13">
        <v>11.12</v>
      </c>
    </row>
    <row r="452" spans="1:4" x14ac:dyDescent="0.25">
      <c r="A452" s="1">
        <v>40678</v>
      </c>
      <c r="B452" s="13">
        <v>82.1</v>
      </c>
      <c r="C452" s="13">
        <v>17.07</v>
      </c>
      <c r="D452" s="13">
        <v>11.34</v>
      </c>
    </row>
    <row r="453" spans="1:4" x14ac:dyDescent="0.25">
      <c r="A453" s="1">
        <v>40671</v>
      </c>
      <c r="B453" s="13">
        <v>84.1</v>
      </c>
      <c r="C453" s="13">
        <v>18.399999999999999</v>
      </c>
      <c r="D453" s="13">
        <v>11.25</v>
      </c>
    </row>
    <row r="454" spans="1:4" x14ac:dyDescent="0.25">
      <c r="A454" s="1">
        <v>40664</v>
      </c>
      <c r="B454" s="13">
        <v>76.8</v>
      </c>
      <c r="C454" s="13">
        <v>14.75</v>
      </c>
      <c r="D454" s="13">
        <v>10.81</v>
      </c>
    </row>
    <row r="455" spans="1:4" x14ac:dyDescent="0.25">
      <c r="A455" s="1">
        <v>40657</v>
      </c>
      <c r="B455" s="13">
        <v>76.599999999999994</v>
      </c>
      <c r="C455" s="13">
        <v>14.69</v>
      </c>
      <c r="D455" s="13">
        <v>10.77</v>
      </c>
    </row>
    <row r="456" spans="1:4" x14ac:dyDescent="0.25">
      <c r="A456" s="1">
        <v>40650</v>
      </c>
      <c r="B456" s="13">
        <v>81.5</v>
      </c>
      <c r="C456" s="13">
        <v>15.32</v>
      </c>
      <c r="D456" s="13">
        <v>10.57</v>
      </c>
    </row>
    <row r="457" spans="1:4" x14ac:dyDescent="0.25">
      <c r="A457" s="1">
        <v>40643</v>
      </c>
      <c r="B457" s="13">
        <v>88.5</v>
      </c>
      <c r="C457" s="13">
        <v>17.87</v>
      </c>
      <c r="D457" s="13">
        <v>10.48</v>
      </c>
    </row>
    <row r="458" spans="1:4" x14ac:dyDescent="0.25">
      <c r="A458" s="1">
        <v>40636</v>
      </c>
      <c r="B458" s="13">
        <v>87.5</v>
      </c>
      <c r="C458" s="13">
        <v>17.399999999999999</v>
      </c>
      <c r="D458" s="13">
        <v>10.45</v>
      </c>
    </row>
    <row r="459" spans="1:4" x14ac:dyDescent="0.25">
      <c r="A459" s="1">
        <v>40629</v>
      </c>
      <c r="B459" s="13">
        <v>93.5</v>
      </c>
      <c r="C459" s="13">
        <v>17.91</v>
      </c>
      <c r="D459" s="13">
        <v>10.4</v>
      </c>
    </row>
    <row r="460" spans="1:4" x14ac:dyDescent="0.25">
      <c r="A460" s="1">
        <v>40622</v>
      </c>
      <c r="B460" s="13">
        <v>100.3</v>
      </c>
      <c r="C460" s="13">
        <v>24.44</v>
      </c>
      <c r="D460" s="13">
        <v>11.64</v>
      </c>
    </row>
    <row r="461" spans="1:4" x14ac:dyDescent="0.25">
      <c r="A461" s="1">
        <v>40615</v>
      </c>
      <c r="B461" s="13">
        <v>91.7</v>
      </c>
      <c r="C461" s="13">
        <v>20.079999999999998</v>
      </c>
      <c r="D461" s="13">
        <v>10.43</v>
      </c>
    </row>
    <row r="462" spans="1:4" x14ac:dyDescent="0.25">
      <c r="A462" s="1">
        <v>40608</v>
      </c>
      <c r="B462" s="13">
        <v>94.6</v>
      </c>
      <c r="C462" s="13">
        <v>19.059999999999999</v>
      </c>
      <c r="D462" s="13">
        <v>10.14</v>
      </c>
    </row>
    <row r="463" spans="1:4" x14ac:dyDescent="0.25">
      <c r="A463" s="1">
        <v>40601</v>
      </c>
      <c r="B463" s="13">
        <v>93.1</v>
      </c>
      <c r="C463" s="13">
        <v>19.22</v>
      </c>
      <c r="D463" s="13">
        <v>10.64</v>
      </c>
    </row>
    <row r="464" spans="1:4" x14ac:dyDescent="0.25">
      <c r="A464" s="1">
        <v>40594</v>
      </c>
      <c r="B464" s="13">
        <v>94.3</v>
      </c>
      <c r="C464" s="13">
        <v>16.43</v>
      </c>
      <c r="D464" s="13">
        <v>10.33</v>
      </c>
    </row>
    <row r="465" spans="1:4" x14ac:dyDescent="0.25">
      <c r="A465" s="1">
        <v>40587</v>
      </c>
      <c r="B465" s="13">
        <v>97.2</v>
      </c>
      <c r="C465" s="13">
        <v>15.69</v>
      </c>
      <c r="D465" s="13">
        <v>10.99</v>
      </c>
    </row>
    <row r="466" spans="1:4" x14ac:dyDescent="0.25">
      <c r="A466" s="1">
        <v>40580</v>
      </c>
      <c r="B466" s="13">
        <v>105.1</v>
      </c>
      <c r="C466" s="13">
        <v>15.93</v>
      </c>
      <c r="D466" s="13">
        <v>11.1</v>
      </c>
    </row>
    <row r="467" spans="1:4" x14ac:dyDescent="0.25">
      <c r="A467" s="1">
        <v>40573</v>
      </c>
      <c r="B467" s="13">
        <v>90.3</v>
      </c>
      <c r="C467" s="13">
        <v>20.04</v>
      </c>
      <c r="D467" s="13">
        <v>11.08</v>
      </c>
    </row>
    <row r="468" spans="1:4" x14ac:dyDescent="0.25">
      <c r="A468" s="1">
        <v>40566</v>
      </c>
      <c r="B468" s="13">
        <v>95.3</v>
      </c>
      <c r="C468" s="13">
        <v>18.47</v>
      </c>
      <c r="D468" s="13">
        <v>11.6</v>
      </c>
    </row>
    <row r="469" spans="1:4" x14ac:dyDescent="0.25">
      <c r="A469" s="1">
        <v>40559</v>
      </c>
      <c r="B469" s="13">
        <v>96.4</v>
      </c>
      <c r="C469" s="13">
        <v>15.46</v>
      </c>
      <c r="D469" s="13">
        <v>11.68</v>
      </c>
    </row>
    <row r="470" spans="1:4" x14ac:dyDescent="0.25">
      <c r="A470" s="1">
        <v>40552</v>
      </c>
      <c r="B470" s="13">
        <v>107.5</v>
      </c>
      <c r="C470" s="13">
        <v>17.14</v>
      </c>
      <c r="D470" s="13">
        <v>12.23</v>
      </c>
    </row>
    <row r="471" spans="1:4" x14ac:dyDescent="0.25">
      <c r="A471" s="1">
        <v>40545</v>
      </c>
      <c r="B471" s="13">
        <v>110.4</v>
      </c>
      <c r="C471" s="13">
        <v>17.75</v>
      </c>
      <c r="D471" s="13">
        <v>12.56</v>
      </c>
    </row>
    <row r="472" spans="1:4" x14ac:dyDescent="0.25">
      <c r="A472" s="1">
        <v>40538</v>
      </c>
      <c r="B472" s="13">
        <v>106.8</v>
      </c>
      <c r="C472" s="13">
        <v>16.47</v>
      </c>
      <c r="D472" s="13">
        <v>12.23</v>
      </c>
    </row>
    <row r="473" spans="1:4" x14ac:dyDescent="0.25">
      <c r="A473" s="1">
        <v>40531</v>
      </c>
      <c r="B473" s="13">
        <v>119.1</v>
      </c>
      <c r="C473" s="13">
        <v>16.11</v>
      </c>
      <c r="D473" s="13">
        <v>12.36</v>
      </c>
    </row>
    <row r="474" spans="1:4" x14ac:dyDescent="0.25">
      <c r="A474" s="1">
        <v>40524</v>
      </c>
      <c r="B474" s="13">
        <v>110.8</v>
      </c>
      <c r="C474" s="13">
        <v>17.61</v>
      </c>
      <c r="D474" s="13">
        <v>12.19</v>
      </c>
    </row>
    <row r="475" spans="1:4" x14ac:dyDescent="0.25">
      <c r="A475" s="1">
        <v>40517</v>
      </c>
      <c r="B475" s="13">
        <v>102.7</v>
      </c>
      <c r="C475" s="13">
        <v>18.010000000000002</v>
      </c>
      <c r="D475" s="13">
        <v>12.13</v>
      </c>
    </row>
    <row r="476" spans="1:4" x14ac:dyDescent="0.25">
      <c r="A476" s="1">
        <v>40510</v>
      </c>
      <c r="B476" s="13">
        <v>100.8</v>
      </c>
      <c r="C476" s="13">
        <v>22.22</v>
      </c>
      <c r="D476" s="13">
        <v>12.73</v>
      </c>
    </row>
    <row r="477" spans="1:4" x14ac:dyDescent="0.25">
      <c r="A477" s="1">
        <v>40503</v>
      </c>
      <c r="B477" s="13">
        <v>94.5</v>
      </c>
      <c r="C477" s="13">
        <v>18.04</v>
      </c>
      <c r="D477" s="13">
        <v>11.97</v>
      </c>
    </row>
    <row r="478" spans="1:4" x14ac:dyDescent="0.25">
      <c r="A478" s="1">
        <v>40496</v>
      </c>
      <c r="B478" s="13">
        <v>97.7</v>
      </c>
      <c r="C478" s="13">
        <v>20.61</v>
      </c>
      <c r="D478" s="13">
        <v>12.65</v>
      </c>
    </row>
    <row r="479" spans="1:4" x14ac:dyDescent="0.25">
      <c r="A479" s="1">
        <v>40489</v>
      </c>
      <c r="B479" s="13">
        <v>81.7</v>
      </c>
      <c r="C479" s="13">
        <v>18.260000000000002</v>
      </c>
      <c r="D479" s="13">
        <v>12.15</v>
      </c>
    </row>
    <row r="480" spans="1:4" x14ac:dyDescent="0.25">
      <c r="A480" s="1">
        <v>40482</v>
      </c>
      <c r="B480" s="13">
        <v>99.8</v>
      </c>
      <c r="C480" s="13">
        <v>21.2</v>
      </c>
      <c r="D480" s="13">
        <v>12.94</v>
      </c>
    </row>
    <row r="481" spans="1:4" x14ac:dyDescent="0.25">
      <c r="A481" s="1">
        <v>40475</v>
      </c>
      <c r="B481" s="13">
        <v>92.4</v>
      </c>
      <c r="C481" s="13">
        <v>18.78</v>
      </c>
      <c r="D481" s="13">
        <v>12.66</v>
      </c>
    </row>
    <row r="482" spans="1:4" x14ac:dyDescent="0.25">
      <c r="A482" s="1">
        <v>40468</v>
      </c>
      <c r="B482" s="13">
        <v>88.1</v>
      </c>
      <c r="C482" s="13">
        <v>19.03</v>
      </c>
      <c r="D482" s="13">
        <v>12.57</v>
      </c>
    </row>
    <row r="483" spans="1:4" x14ac:dyDescent="0.25">
      <c r="A483" s="1">
        <v>40461</v>
      </c>
      <c r="B483" s="13">
        <v>80.099999999999994</v>
      </c>
      <c r="C483" s="13">
        <v>20.71</v>
      </c>
      <c r="D483" s="13">
        <v>12.88</v>
      </c>
    </row>
    <row r="484" spans="1:4" x14ac:dyDescent="0.25">
      <c r="A484" s="1">
        <v>40454</v>
      </c>
      <c r="B484" s="13">
        <v>86.5</v>
      </c>
      <c r="C484" s="13">
        <v>22.5</v>
      </c>
      <c r="D484" s="13">
        <v>11.83</v>
      </c>
    </row>
    <row r="485" spans="1:4" x14ac:dyDescent="0.25">
      <c r="A485" s="1">
        <v>40447</v>
      </c>
      <c r="B485" s="13">
        <v>83.7</v>
      </c>
      <c r="C485" s="13">
        <v>21.71</v>
      </c>
      <c r="D485" s="13">
        <v>11.9</v>
      </c>
    </row>
    <row r="486" spans="1:4" x14ac:dyDescent="0.25">
      <c r="A486" s="1">
        <v>40440</v>
      </c>
      <c r="B486" s="13">
        <v>103.6</v>
      </c>
      <c r="C486" s="13">
        <v>22.01</v>
      </c>
      <c r="D486" s="13">
        <v>11.49</v>
      </c>
    </row>
    <row r="487" spans="1:4" x14ac:dyDescent="0.25">
      <c r="A487" s="1">
        <v>40433</v>
      </c>
      <c r="B487" s="13">
        <v>107.3</v>
      </c>
      <c r="C487" s="13">
        <v>21.99</v>
      </c>
      <c r="D487" s="13">
        <v>11.73</v>
      </c>
    </row>
    <row r="488" spans="1:4" x14ac:dyDescent="0.25">
      <c r="A488" s="1">
        <v>40426</v>
      </c>
      <c r="B488" s="13">
        <v>95.3</v>
      </c>
      <c r="C488" s="13">
        <v>21.31</v>
      </c>
      <c r="D488" s="13">
        <v>11.91</v>
      </c>
    </row>
    <row r="489" spans="1:4" x14ac:dyDescent="0.25">
      <c r="A489" s="1">
        <v>40419</v>
      </c>
      <c r="B489" s="13">
        <v>109.2</v>
      </c>
      <c r="C489" s="13">
        <v>24.45</v>
      </c>
      <c r="D489" s="13">
        <v>12.33</v>
      </c>
    </row>
    <row r="490" spans="1:4" x14ac:dyDescent="0.25">
      <c r="A490" s="1">
        <v>40412</v>
      </c>
      <c r="B490" s="13">
        <v>93.2</v>
      </c>
      <c r="C490" s="13">
        <v>25.49</v>
      </c>
      <c r="D490" s="13">
        <v>12.02</v>
      </c>
    </row>
    <row r="491" spans="1:4" x14ac:dyDescent="0.25">
      <c r="A491" s="1">
        <v>40405</v>
      </c>
      <c r="B491" s="13">
        <v>84.3</v>
      </c>
      <c r="C491" s="13">
        <v>26.24</v>
      </c>
      <c r="D491" s="13">
        <v>12.17</v>
      </c>
    </row>
    <row r="492" spans="1:4" x14ac:dyDescent="0.25">
      <c r="A492" s="1">
        <v>40398</v>
      </c>
      <c r="B492" s="13">
        <v>80.400000000000006</v>
      </c>
      <c r="C492" s="13">
        <v>21.74</v>
      </c>
      <c r="D492" s="13">
        <v>11.42</v>
      </c>
    </row>
    <row r="493" spans="1:4" x14ac:dyDescent="0.25">
      <c r="A493" s="1">
        <v>40391</v>
      </c>
      <c r="B493" s="13">
        <v>78.2</v>
      </c>
      <c r="C493" s="13">
        <v>23.5</v>
      </c>
      <c r="D493" s="13">
        <v>11.36</v>
      </c>
    </row>
    <row r="494" spans="1:4" x14ac:dyDescent="0.25">
      <c r="A494" s="1">
        <v>40384</v>
      </c>
      <c r="B494" s="13">
        <v>78.900000000000006</v>
      </c>
      <c r="C494" s="13">
        <v>23.47</v>
      </c>
      <c r="D494" s="13">
        <v>12.3</v>
      </c>
    </row>
    <row r="495" spans="1:4" x14ac:dyDescent="0.25">
      <c r="A495" s="1">
        <v>40377</v>
      </c>
      <c r="B495" s="13">
        <v>81.2</v>
      </c>
      <c r="C495" s="13">
        <v>26.25</v>
      </c>
      <c r="D495" s="13">
        <v>12.4</v>
      </c>
    </row>
    <row r="496" spans="1:4" x14ac:dyDescent="0.25">
      <c r="A496" s="1">
        <v>40370</v>
      </c>
      <c r="B496" s="13">
        <v>85.1</v>
      </c>
      <c r="C496" s="13">
        <v>24.98</v>
      </c>
      <c r="D496" s="13">
        <v>12.32</v>
      </c>
    </row>
    <row r="497" spans="1:4" x14ac:dyDescent="0.25">
      <c r="A497" s="1">
        <v>40363</v>
      </c>
      <c r="B497" s="13">
        <v>88.2</v>
      </c>
      <c r="C497" s="13">
        <v>30.12</v>
      </c>
      <c r="D497" s="13">
        <v>13.73</v>
      </c>
    </row>
    <row r="498" spans="1:4" x14ac:dyDescent="0.25">
      <c r="A498" s="1">
        <v>40356</v>
      </c>
      <c r="B498" s="13">
        <v>84.7</v>
      </c>
      <c r="C498" s="13">
        <v>28.53</v>
      </c>
      <c r="D498" s="13">
        <v>13.43</v>
      </c>
    </row>
    <row r="499" spans="1:4" x14ac:dyDescent="0.25">
      <c r="A499" s="1">
        <v>40349</v>
      </c>
      <c r="B499" s="13">
        <v>94.4</v>
      </c>
      <c r="C499" s="13">
        <v>23.95</v>
      </c>
      <c r="D499" s="13">
        <v>12.8</v>
      </c>
    </row>
    <row r="500" spans="1:4" x14ac:dyDescent="0.25">
      <c r="A500" s="1">
        <v>40342</v>
      </c>
      <c r="B500" s="13">
        <v>105.9</v>
      </c>
      <c r="C500" s="13">
        <v>28.79</v>
      </c>
      <c r="D500" s="13">
        <v>13.66</v>
      </c>
    </row>
    <row r="501" spans="1:4" x14ac:dyDescent="0.25">
      <c r="A501" s="1">
        <v>40335</v>
      </c>
      <c r="B501" s="13">
        <v>106.4</v>
      </c>
      <c r="C501" s="13">
        <v>35.479999999999997</v>
      </c>
      <c r="D501" s="13">
        <v>14.75</v>
      </c>
    </row>
    <row r="502" spans="1:4" x14ac:dyDescent="0.25">
      <c r="A502" s="1">
        <v>40328</v>
      </c>
      <c r="B502" s="13">
        <v>112.1</v>
      </c>
      <c r="C502" s="13">
        <v>32.07</v>
      </c>
      <c r="D502" s="13">
        <v>14.4</v>
      </c>
    </row>
    <row r="503" spans="1:4" x14ac:dyDescent="0.25">
      <c r="A503" s="1">
        <v>40321</v>
      </c>
      <c r="B503" s="13">
        <v>108.7</v>
      </c>
      <c r="C503" s="13">
        <v>40.1</v>
      </c>
      <c r="D503" s="13">
        <v>16.309999999999999</v>
      </c>
    </row>
    <row r="504" spans="1:4" x14ac:dyDescent="0.25">
      <c r="A504" s="1">
        <v>40314</v>
      </c>
      <c r="B504" s="13">
        <v>99.8</v>
      </c>
      <c r="C504" s="13">
        <v>31.24</v>
      </c>
      <c r="D504" s="13">
        <v>13.44</v>
      </c>
    </row>
    <row r="505" spans="1:4" x14ac:dyDescent="0.25">
      <c r="A505" s="1">
        <v>40307</v>
      </c>
      <c r="B505" s="13">
        <v>112.6</v>
      </c>
      <c r="C505" s="13">
        <v>40.950000000000003</v>
      </c>
      <c r="D505" s="13">
        <v>15.12</v>
      </c>
    </row>
    <row r="506" spans="1:4" x14ac:dyDescent="0.25">
      <c r="A506" s="1">
        <v>40300</v>
      </c>
      <c r="B506" s="13">
        <v>85.5</v>
      </c>
      <c r="C506" s="13">
        <v>22.05</v>
      </c>
      <c r="D506" s="13">
        <v>11.18</v>
      </c>
    </row>
    <row r="507" spans="1:4" x14ac:dyDescent="0.25">
      <c r="A507" s="1">
        <v>40293</v>
      </c>
      <c r="B507" s="13">
        <v>85.2</v>
      </c>
      <c r="C507" s="13">
        <v>16.62</v>
      </c>
      <c r="D507" s="13">
        <v>11.19</v>
      </c>
    </row>
    <row r="508" spans="1:4" x14ac:dyDescent="0.25">
      <c r="A508" s="1">
        <v>40286</v>
      </c>
      <c r="B508" s="13">
        <v>82.9</v>
      </c>
      <c r="C508" s="13">
        <v>18.36</v>
      </c>
      <c r="D508" s="13">
        <v>10.81</v>
      </c>
    </row>
    <row r="509" spans="1:4" x14ac:dyDescent="0.25">
      <c r="A509" s="1">
        <v>40279</v>
      </c>
      <c r="B509" s="13">
        <v>89.8</v>
      </c>
      <c r="C509" s="13">
        <v>16.14</v>
      </c>
      <c r="D509" s="13">
        <v>11.05</v>
      </c>
    </row>
    <row r="510" spans="1:4" x14ac:dyDescent="0.25">
      <c r="A510" s="1">
        <v>40272</v>
      </c>
      <c r="B510" s="13">
        <v>90.1</v>
      </c>
      <c r="C510" s="13">
        <v>17.47</v>
      </c>
      <c r="D510" s="13">
        <v>11.06</v>
      </c>
    </row>
    <row r="511" spans="1:4" x14ac:dyDescent="0.25">
      <c r="A511" s="1">
        <v>40265</v>
      </c>
      <c r="B511" s="13">
        <v>87.4</v>
      </c>
      <c r="C511" s="13">
        <v>17.77</v>
      </c>
      <c r="D511" s="13">
        <v>11.46</v>
      </c>
    </row>
    <row r="512" spans="1:4" x14ac:dyDescent="0.25">
      <c r="A512" s="1">
        <v>40258</v>
      </c>
      <c r="B512" s="13">
        <v>79.400000000000006</v>
      </c>
      <c r="C512" s="13">
        <v>16.97</v>
      </c>
      <c r="D512" s="13">
        <v>10.81</v>
      </c>
    </row>
    <row r="513" spans="1:4" x14ac:dyDescent="0.25">
      <c r="A513" s="1">
        <v>40251</v>
      </c>
      <c r="B513" s="13">
        <v>76.400000000000006</v>
      </c>
      <c r="C513" s="13">
        <v>17.579999999999998</v>
      </c>
      <c r="D513" s="13">
        <v>11.11</v>
      </c>
    </row>
    <row r="514" spans="1:4" x14ac:dyDescent="0.25">
      <c r="A514" s="1">
        <v>40244</v>
      </c>
      <c r="B514" s="13">
        <v>78.900000000000006</v>
      </c>
      <c r="C514" s="13">
        <v>17.420000000000002</v>
      </c>
      <c r="D514" s="13">
        <v>11.76</v>
      </c>
    </row>
    <row r="515" spans="1:4" x14ac:dyDescent="0.25">
      <c r="A515" s="1">
        <v>40237</v>
      </c>
      <c r="B515" s="13">
        <v>81.2</v>
      </c>
      <c r="C515" s="13">
        <v>19.5</v>
      </c>
      <c r="D515" s="13">
        <v>12.06</v>
      </c>
    </row>
    <row r="516" spans="1:4" x14ac:dyDescent="0.25">
      <c r="A516" s="1">
        <v>40230</v>
      </c>
      <c r="B516" s="13">
        <v>84.9</v>
      </c>
      <c r="C516" s="13">
        <v>20.02</v>
      </c>
      <c r="D516" s="13">
        <v>12.35</v>
      </c>
    </row>
    <row r="517" spans="1:4" x14ac:dyDescent="0.25">
      <c r="A517" s="1">
        <v>40223</v>
      </c>
      <c r="B517" s="13">
        <v>87</v>
      </c>
      <c r="C517" s="13">
        <v>22.73</v>
      </c>
      <c r="D517" s="13">
        <v>12.49</v>
      </c>
    </row>
    <row r="518" spans="1:4" x14ac:dyDescent="0.25">
      <c r="A518" s="1">
        <v>40216</v>
      </c>
      <c r="B518" s="13">
        <v>89.1</v>
      </c>
      <c r="C518" s="13">
        <v>26.11</v>
      </c>
      <c r="D518" s="13">
        <v>13.24</v>
      </c>
    </row>
    <row r="519" spans="1:4" x14ac:dyDescent="0.25">
      <c r="A519" s="1">
        <v>40209</v>
      </c>
      <c r="B519" s="13">
        <v>86.3</v>
      </c>
      <c r="C519" s="13">
        <v>24.62</v>
      </c>
      <c r="D519" s="13">
        <v>12.41</v>
      </c>
    </row>
    <row r="520" spans="1:4" x14ac:dyDescent="0.25">
      <c r="A520" s="1">
        <v>40202</v>
      </c>
      <c r="B520" s="13">
        <v>88.3</v>
      </c>
      <c r="C520" s="13">
        <v>27.31</v>
      </c>
      <c r="D520" s="13">
        <v>12.25</v>
      </c>
    </row>
    <row r="521" spans="1:4" x14ac:dyDescent="0.25">
      <c r="A521" s="1">
        <v>40195</v>
      </c>
      <c r="B521" s="13">
        <v>89.8</v>
      </c>
      <c r="C521" s="13">
        <v>17.91</v>
      </c>
      <c r="D521" s="13">
        <v>11.72</v>
      </c>
    </row>
    <row r="522" spans="1:4" x14ac:dyDescent="0.25">
      <c r="A522" s="1">
        <v>40188</v>
      </c>
      <c r="B522" s="13">
        <v>96.3</v>
      </c>
      <c r="C522" s="13">
        <v>18.13</v>
      </c>
      <c r="D522" s="13">
        <v>12.34</v>
      </c>
    </row>
    <row r="523" spans="1:4" x14ac:dyDescent="0.25">
      <c r="A523" s="1">
        <v>40181</v>
      </c>
      <c r="B523" s="13">
        <v>107.5</v>
      </c>
      <c r="C523" s="13">
        <v>21.68</v>
      </c>
      <c r="D523" s="13">
        <v>13.49</v>
      </c>
    </row>
    <row r="524" spans="1:4" x14ac:dyDescent="0.25">
      <c r="A524" s="1">
        <v>40174</v>
      </c>
      <c r="B524" s="13">
        <v>105</v>
      </c>
      <c r="C524" s="13">
        <v>19.47</v>
      </c>
      <c r="D524" s="13">
        <v>13.63</v>
      </c>
    </row>
    <row r="525" spans="1:4" x14ac:dyDescent="0.25">
      <c r="A525" s="1">
        <v>40167</v>
      </c>
      <c r="B525" s="13">
        <v>93.8</v>
      </c>
      <c r="C525" s="13">
        <v>21.68</v>
      </c>
      <c r="D525" s="13">
        <v>13.43</v>
      </c>
    </row>
    <row r="526" spans="1:4" x14ac:dyDescent="0.25">
      <c r="A526" s="1">
        <v>40160</v>
      </c>
      <c r="B526" s="13">
        <v>94</v>
      </c>
      <c r="C526" s="13">
        <v>21.59</v>
      </c>
      <c r="D526" s="13">
        <v>13.05</v>
      </c>
    </row>
    <row r="527" spans="1:4" x14ac:dyDescent="0.25">
      <c r="A527" s="1">
        <v>40153</v>
      </c>
      <c r="B527" s="13">
        <v>95.3</v>
      </c>
      <c r="C527" s="13">
        <v>21.25</v>
      </c>
      <c r="D527" s="13">
        <v>12.97</v>
      </c>
    </row>
    <row r="528" spans="1:4" x14ac:dyDescent="0.25">
      <c r="A528" s="1">
        <v>40146</v>
      </c>
      <c r="B528" s="13">
        <v>88.9</v>
      </c>
      <c r="C528" s="13">
        <v>24.74</v>
      </c>
      <c r="D528" s="13">
        <v>14.11</v>
      </c>
    </row>
    <row r="529" spans="1:4" x14ac:dyDescent="0.25">
      <c r="A529" s="1">
        <v>40139</v>
      </c>
      <c r="B529" s="13">
        <v>87.3</v>
      </c>
      <c r="C529" s="13">
        <v>22.19</v>
      </c>
      <c r="D529" s="13">
        <v>13.05</v>
      </c>
    </row>
    <row r="530" spans="1:4" x14ac:dyDescent="0.25">
      <c r="A530" s="1">
        <v>40132</v>
      </c>
      <c r="B530" s="13">
        <v>97.2</v>
      </c>
      <c r="C530" s="13">
        <v>23.36</v>
      </c>
      <c r="D530" s="13">
        <v>12.85</v>
      </c>
    </row>
    <row r="531" spans="1:4" x14ac:dyDescent="0.25">
      <c r="A531" s="1">
        <v>40125</v>
      </c>
      <c r="B531" s="13">
        <v>105</v>
      </c>
      <c r="C531" s="13">
        <v>24.19</v>
      </c>
      <c r="D531" s="13">
        <v>13.21</v>
      </c>
    </row>
    <row r="532" spans="1:4" x14ac:dyDescent="0.25">
      <c r="A532" s="1">
        <v>40118</v>
      </c>
      <c r="B532" s="13">
        <v>113.5</v>
      </c>
      <c r="C532" s="13">
        <v>30.69</v>
      </c>
      <c r="D532" s="13">
        <v>13.33</v>
      </c>
    </row>
    <row r="533" spans="1:4" x14ac:dyDescent="0.25">
      <c r="A533" s="1">
        <v>40111</v>
      </c>
      <c r="B533" s="13">
        <v>113.4</v>
      </c>
      <c r="C533" s="13">
        <v>22.27</v>
      </c>
      <c r="D533" s="13">
        <v>12.78</v>
      </c>
    </row>
    <row r="534" spans="1:4" x14ac:dyDescent="0.25">
      <c r="A534" s="1">
        <v>40104</v>
      </c>
      <c r="B534" s="13">
        <v>117.4</v>
      </c>
      <c r="C534" s="13">
        <v>21.43</v>
      </c>
      <c r="D534" s="13">
        <v>13.02</v>
      </c>
    </row>
    <row r="535" spans="1:4" x14ac:dyDescent="0.25">
      <c r="A535" s="1">
        <v>40097</v>
      </c>
      <c r="B535" s="13">
        <v>114.7</v>
      </c>
      <c r="C535" s="13">
        <v>23.12</v>
      </c>
      <c r="D535" s="13">
        <v>12.47</v>
      </c>
    </row>
    <row r="536" spans="1:4" x14ac:dyDescent="0.25">
      <c r="A536" s="1">
        <v>40090</v>
      </c>
      <c r="B536" s="13">
        <v>107.8</v>
      </c>
      <c r="C536" s="13">
        <v>28.68</v>
      </c>
      <c r="D536" s="13">
        <v>12.75</v>
      </c>
    </row>
    <row r="537" spans="1:4" x14ac:dyDescent="0.25">
      <c r="A537" s="1">
        <v>40083</v>
      </c>
      <c r="B537" s="13">
        <v>110.7</v>
      </c>
      <c r="C537" s="13">
        <v>25.61</v>
      </c>
      <c r="D537" s="13">
        <v>12.65</v>
      </c>
    </row>
    <row r="538" spans="1:4" x14ac:dyDescent="0.25">
      <c r="A538" s="1">
        <v>40076</v>
      </c>
      <c r="B538" s="13">
        <v>121.4</v>
      </c>
      <c r="C538" s="13">
        <v>23.92</v>
      </c>
      <c r="D538" s="13">
        <v>12.83</v>
      </c>
    </row>
    <row r="539" spans="1:4" x14ac:dyDescent="0.25">
      <c r="A539" s="1">
        <v>40069</v>
      </c>
      <c r="B539" s="13">
        <v>114.7</v>
      </c>
      <c r="C539" s="13">
        <v>24.15</v>
      </c>
      <c r="D539" s="13">
        <v>13.2</v>
      </c>
    </row>
    <row r="540" spans="1:4" x14ac:dyDescent="0.25">
      <c r="A540" s="1">
        <v>40062</v>
      </c>
      <c r="B540" s="13">
        <v>127.6</v>
      </c>
      <c r="C540" s="13">
        <v>25.26</v>
      </c>
      <c r="D540" s="13">
        <v>13.02</v>
      </c>
    </row>
    <row r="541" spans="1:4" x14ac:dyDescent="0.25">
      <c r="A541" s="1">
        <v>40055</v>
      </c>
      <c r="B541" s="13">
        <v>129.1</v>
      </c>
      <c r="C541" s="13">
        <v>24.76</v>
      </c>
      <c r="D541" s="13">
        <v>12.98</v>
      </c>
    </row>
    <row r="542" spans="1:4" x14ac:dyDescent="0.25">
      <c r="A542" s="1">
        <v>40048</v>
      </c>
      <c r="B542" s="13">
        <v>132.30000000000001</v>
      </c>
      <c r="C542" s="13">
        <v>25.01</v>
      </c>
      <c r="D542" s="13">
        <v>13.13</v>
      </c>
    </row>
    <row r="543" spans="1:4" x14ac:dyDescent="0.25">
      <c r="A543" s="1">
        <v>40041</v>
      </c>
      <c r="B543" s="13">
        <v>144.69999999999999</v>
      </c>
      <c r="C543" s="13">
        <v>24.27</v>
      </c>
      <c r="D543" s="13">
        <v>13.5</v>
      </c>
    </row>
    <row r="544" spans="1:4" x14ac:dyDescent="0.25">
      <c r="A544" s="1">
        <v>40034</v>
      </c>
      <c r="B544" s="13">
        <v>153.4</v>
      </c>
      <c r="C544" s="13">
        <v>24.76</v>
      </c>
      <c r="D544" s="13">
        <v>13.58</v>
      </c>
    </row>
    <row r="545" spans="1:4" x14ac:dyDescent="0.25">
      <c r="A545" s="1">
        <v>40027</v>
      </c>
      <c r="B545" s="13">
        <v>138.5</v>
      </c>
      <c r="C545" s="13">
        <v>25.92</v>
      </c>
      <c r="D545" s="13">
        <v>13.02</v>
      </c>
    </row>
    <row r="546" spans="1:4" x14ac:dyDescent="0.25">
      <c r="A546" s="1">
        <v>40020</v>
      </c>
      <c r="B546" s="13">
        <v>143.6</v>
      </c>
      <c r="C546" s="13">
        <v>23.09</v>
      </c>
      <c r="D546" s="13">
        <v>13.5</v>
      </c>
    </row>
    <row r="547" spans="1:4" x14ac:dyDescent="0.25">
      <c r="A547" s="1">
        <v>40013</v>
      </c>
      <c r="B547" s="13">
        <v>156.30000000000001</v>
      </c>
      <c r="C547" s="13">
        <v>24.34</v>
      </c>
      <c r="D547" s="13">
        <v>13.83</v>
      </c>
    </row>
    <row r="548" spans="1:4" x14ac:dyDescent="0.25">
      <c r="A548" s="1">
        <v>40006</v>
      </c>
      <c r="B548" s="13">
        <v>135.9</v>
      </c>
      <c r="C548" s="13">
        <v>29.02</v>
      </c>
      <c r="D548" s="13">
        <v>14.3</v>
      </c>
    </row>
    <row r="549" spans="1:4" x14ac:dyDescent="0.25">
      <c r="A549" s="1">
        <v>39999</v>
      </c>
      <c r="B549" s="13">
        <v>149.1</v>
      </c>
      <c r="C549" s="13">
        <v>27.95</v>
      </c>
      <c r="D549" s="13">
        <v>13.83</v>
      </c>
    </row>
    <row r="550" spans="1:4" x14ac:dyDescent="0.25">
      <c r="A550" s="1">
        <v>39992</v>
      </c>
      <c r="B550" s="13">
        <v>159</v>
      </c>
      <c r="C550" s="13">
        <v>25.93</v>
      </c>
      <c r="D550" s="13">
        <v>14.75</v>
      </c>
    </row>
    <row r="551" spans="1:4" x14ac:dyDescent="0.25">
      <c r="A551" s="1">
        <v>39985</v>
      </c>
      <c r="B551" s="13">
        <v>182.3</v>
      </c>
      <c r="C551" s="13">
        <v>27.99</v>
      </c>
      <c r="D551" s="13">
        <v>14.88</v>
      </c>
    </row>
    <row r="552" spans="1:4" x14ac:dyDescent="0.25">
      <c r="A552" s="1">
        <v>39978</v>
      </c>
      <c r="B552" s="13">
        <v>171.8</v>
      </c>
      <c r="C552" s="13">
        <v>28.15</v>
      </c>
      <c r="D552" s="13">
        <v>15.06</v>
      </c>
    </row>
    <row r="553" spans="1:4" x14ac:dyDescent="0.25">
      <c r="A553" s="1">
        <v>39971</v>
      </c>
      <c r="B553" s="13">
        <v>183.4</v>
      </c>
      <c r="C553" s="13">
        <v>29.62</v>
      </c>
      <c r="D553" s="13">
        <v>15.86</v>
      </c>
    </row>
    <row r="554" spans="1:4" x14ac:dyDescent="0.25">
      <c r="A554" s="1">
        <v>39964</v>
      </c>
      <c r="B554" s="13">
        <v>165.4</v>
      </c>
      <c r="C554" s="13">
        <v>28.92</v>
      </c>
      <c r="D554" s="13">
        <v>15.66</v>
      </c>
    </row>
    <row r="555" spans="1:4" x14ac:dyDescent="0.25">
      <c r="A555" s="1">
        <v>39957</v>
      </c>
      <c r="B555" s="13">
        <v>147.19999999999999</v>
      </c>
      <c r="C555" s="13">
        <v>32.630000000000003</v>
      </c>
      <c r="D555" s="13">
        <v>15.47</v>
      </c>
    </row>
    <row r="556" spans="1:4" x14ac:dyDescent="0.25">
      <c r="A556" s="1">
        <v>39950</v>
      </c>
      <c r="B556" s="13">
        <v>122.3</v>
      </c>
      <c r="C556" s="13">
        <v>33.119999999999997</v>
      </c>
      <c r="D556" s="13">
        <v>14.72</v>
      </c>
    </row>
    <row r="557" spans="1:4" x14ac:dyDescent="0.25">
      <c r="A557" s="1">
        <v>39943</v>
      </c>
      <c r="B557" s="13">
        <v>130.5</v>
      </c>
      <c r="C557" s="13">
        <v>32.049999999999997</v>
      </c>
      <c r="D557" s="13">
        <v>14.07</v>
      </c>
    </row>
    <row r="558" spans="1:4" x14ac:dyDescent="0.25">
      <c r="A558" s="1">
        <v>39936</v>
      </c>
      <c r="B558" s="13">
        <v>129.19999999999999</v>
      </c>
      <c r="C558" s="13">
        <v>35.299999999999997</v>
      </c>
      <c r="D558" s="13">
        <v>14.62</v>
      </c>
    </row>
    <row r="559" spans="1:4" x14ac:dyDescent="0.25">
      <c r="A559" s="1">
        <v>39929</v>
      </c>
      <c r="B559" s="13">
        <v>125.8</v>
      </c>
      <c r="C559" s="13">
        <v>36.82</v>
      </c>
      <c r="D559" s="13">
        <v>14.91</v>
      </c>
    </row>
    <row r="560" spans="1:4" x14ac:dyDescent="0.25">
      <c r="A560" s="1">
        <v>39922</v>
      </c>
      <c r="B560" s="13">
        <v>115.8</v>
      </c>
      <c r="C560" s="13">
        <v>33.94</v>
      </c>
      <c r="D560" s="13">
        <v>15</v>
      </c>
    </row>
    <row r="561" spans="1:4" x14ac:dyDescent="0.25">
      <c r="A561" s="1">
        <v>39915</v>
      </c>
      <c r="B561" s="13">
        <v>119.7</v>
      </c>
      <c r="C561" s="13">
        <v>36.53</v>
      </c>
      <c r="D561" s="13">
        <v>15.75</v>
      </c>
    </row>
    <row r="562" spans="1:4" x14ac:dyDescent="0.25">
      <c r="A562" s="1">
        <v>39908</v>
      </c>
      <c r="B562" s="13">
        <v>119.7</v>
      </c>
      <c r="C562" s="13">
        <v>39.700000000000003</v>
      </c>
      <c r="D562" s="13">
        <v>17.03</v>
      </c>
    </row>
    <row r="563" spans="1:4" x14ac:dyDescent="0.25">
      <c r="A563" s="1">
        <v>39901</v>
      </c>
      <c r="B563" s="13">
        <v>117.9</v>
      </c>
      <c r="C563" s="13">
        <v>41.04</v>
      </c>
      <c r="D563" s="13">
        <v>17.89</v>
      </c>
    </row>
    <row r="564" spans="1:4" x14ac:dyDescent="0.25">
      <c r="A564" s="1">
        <v>39894</v>
      </c>
      <c r="B564" s="13">
        <v>124</v>
      </c>
      <c r="C564" s="13">
        <v>45.89</v>
      </c>
      <c r="D564" s="13">
        <v>18.22</v>
      </c>
    </row>
    <row r="565" spans="1:4" x14ac:dyDescent="0.25">
      <c r="A565" s="1">
        <v>39887</v>
      </c>
      <c r="B565" s="13">
        <v>143.80000000000001</v>
      </c>
      <c r="C565" s="13">
        <v>42.36</v>
      </c>
      <c r="D565" s="13">
        <v>17.579999999999998</v>
      </c>
    </row>
    <row r="566" spans="1:4" x14ac:dyDescent="0.25">
      <c r="A566" s="1">
        <v>39880</v>
      </c>
      <c r="B566" s="13">
        <v>159.19999999999999</v>
      </c>
      <c r="C566" s="13">
        <v>49.33</v>
      </c>
      <c r="D566" s="13">
        <v>17.8</v>
      </c>
    </row>
    <row r="567" spans="1:4" x14ac:dyDescent="0.25">
      <c r="A567" s="1">
        <v>39873</v>
      </c>
      <c r="B567" s="13">
        <v>166.6</v>
      </c>
      <c r="C567" s="13">
        <v>46.35</v>
      </c>
      <c r="D567" s="13">
        <v>18.41</v>
      </c>
    </row>
    <row r="568" spans="1:4" x14ac:dyDescent="0.25">
      <c r="A568" s="1">
        <v>39866</v>
      </c>
      <c r="B568" s="13">
        <v>165.5</v>
      </c>
      <c r="C568" s="13">
        <v>49.3</v>
      </c>
      <c r="D568" s="13">
        <v>18.7</v>
      </c>
    </row>
    <row r="569" spans="1:4" x14ac:dyDescent="0.25">
      <c r="A569" s="1">
        <v>39859</v>
      </c>
      <c r="B569" s="13">
        <v>158.69999999999999</v>
      </c>
      <c r="C569" s="13">
        <v>42.93</v>
      </c>
      <c r="D569" s="13">
        <v>18.989999999999998</v>
      </c>
    </row>
    <row r="570" spans="1:4" x14ac:dyDescent="0.25">
      <c r="A570" s="1">
        <v>39852</v>
      </c>
      <c r="B570" s="13">
        <v>182.1</v>
      </c>
      <c r="C570" s="13">
        <v>43.37</v>
      </c>
      <c r="D570" s="13">
        <v>18.61</v>
      </c>
    </row>
    <row r="571" spans="1:4" x14ac:dyDescent="0.25">
      <c r="A571" s="1">
        <v>39845</v>
      </c>
      <c r="B571" s="13">
        <v>162.9</v>
      </c>
      <c r="C571" s="13">
        <v>44.84</v>
      </c>
      <c r="D571" s="13">
        <v>20.69</v>
      </c>
    </row>
    <row r="572" spans="1:4" x14ac:dyDescent="0.25">
      <c r="A572" s="1">
        <v>39838</v>
      </c>
      <c r="B572" s="13">
        <v>155.30000000000001</v>
      </c>
      <c r="C572" s="13">
        <v>47.27</v>
      </c>
      <c r="D572" s="13">
        <v>21.54</v>
      </c>
    </row>
    <row r="573" spans="1:4" x14ac:dyDescent="0.25">
      <c r="A573" s="1">
        <v>39831</v>
      </c>
      <c r="B573" s="13">
        <v>126.9</v>
      </c>
      <c r="C573" s="13">
        <v>46.11</v>
      </c>
      <c r="D573" s="13">
        <v>20.37</v>
      </c>
    </row>
    <row r="574" spans="1:4" x14ac:dyDescent="0.25">
      <c r="A574" s="1">
        <v>39824</v>
      </c>
      <c r="B574" s="13">
        <v>138</v>
      </c>
      <c r="C574" s="13">
        <v>42.82</v>
      </c>
      <c r="D574" s="13">
        <v>20.54</v>
      </c>
    </row>
    <row r="575" spans="1:4" x14ac:dyDescent="0.25">
      <c r="A575" s="1">
        <v>39817</v>
      </c>
      <c r="B575" s="13">
        <v>183.1</v>
      </c>
      <c r="C575" s="13">
        <v>39.19</v>
      </c>
      <c r="D575" s="13">
        <v>21.98</v>
      </c>
    </row>
    <row r="576" spans="1:4" x14ac:dyDescent="0.25">
      <c r="A576" s="1">
        <v>39810</v>
      </c>
      <c r="B576" s="13">
        <v>193.5</v>
      </c>
      <c r="C576" s="13">
        <v>43.38</v>
      </c>
      <c r="D576" s="13">
        <v>20.7</v>
      </c>
    </row>
    <row r="577" spans="1:4" x14ac:dyDescent="0.25">
      <c r="A577" s="1">
        <v>39803</v>
      </c>
      <c r="B577" s="13">
        <v>195.8</v>
      </c>
      <c r="C577" s="13">
        <v>44.93</v>
      </c>
      <c r="D577" s="13">
        <v>23.35</v>
      </c>
    </row>
    <row r="578" spans="1:4" x14ac:dyDescent="0.25">
      <c r="A578" s="1">
        <v>39796</v>
      </c>
      <c r="B578" s="13">
        <v>222.7</v>
      </c>
      <c r="C578" s="13">
        <v>54.28</v>
      </c>
      <c r="D578" s="13">
        <v>21.12</v>
      </c>
    </row>
    <row r="579" spans="1:4" x14ac:dyDescent="0.25">
      <c r="A579" s="1">
        <v>39789</v>
      </c>
      <c r="B579" s="13">
        <v>216.4</v>
      </c>
      <c r="C579" s="13">
        <v>59.93</v>
      </c>
      <c r="D579" s="13">
        <v>21.93</v>
      </c>
    </row>
    <row r="580" spans="1:4" x14ac:dyDescent="0.25">
      <c r="A580" s="1">
        <v>39782</v>
      </c>
      <c r="B580" s="13">
        <v>214</v>
      </c>
      <c r="C580" s="13">
        <v>55.28</v>
      </c>
      <c r="D580" s="13">
        <v>21.39</v>
      </c>
    </row>
    <row r="581" spans="1:4" x14ac:dyDescent="0.25">
      <c r="A581" s="1">
        <v>39775</v>
      </c>
      <c r="B581" s="13">
        <v>212.9</v>
      </c>
      <c r="C581" s="13">
        <v>72.67</v>
      </c>
      <c r="D581" s="13">
        <v>22.88</v>
      </c>
    </row>
    <row r="582" spans="1:4" x14ac:dyDescent="0.25">
      <c r="A582" s="1">
        <v>39768</v>
      </c>
      <c r="B582" s="13">
        <v>189.5</v>
      </c>
      <c r="C582" s="13">
        <v>66.31</v>
      </c>
      <c r="D582" s="13">
        <v>23.74</v>
      </c>
    </row>
    <row r="583" spans="1:4" x14ac:dyDescent="0.25">
      <c r="A583" s="1">
        <v>39761</v>
      </c>
      <c r="B583" s="13">
        <v>178.1</v>
      </c>
      <c r="C583" s="13">
        <v>56.1</v>
      </c>
      <c r="D583" s="13">
        <v>21.88</v>
      </c>
    </row>
    <row r="584" spans="1:4" x14ac:dyDescent="0.25">
      <c r="A584" s="1">
        <v>39754</v>
      </c>
      <c r="B584" s="13">
        <v>207.2</v>
      </c>
      <c r="C584" s="13">
        <v>59.89</v>
      </c>
      <c r="D584" s="13">
        <v>24.7</v>
      </c>
    </row>
    <row r="585" spans="1:4" x14ac:dyDescent="0.25">
      <c r="A585" s="1">
        <v>39747</v>
      </c>
      <c r="B585" s="13">
        <v>239.4</v>
      </c>
      <c r="C585" s="13">
        <v>79.13</v>
      </c>
      <c r="D585" s="13">
        <v>25.39</v>
      </c>
    </row>
    <row r="586" spans="1:4" x14ac:dyDescent="0.25">
      <c r="A586" s="1">
        <v>39740</v>
      </c>
      <c r="B586" s="13">
        <v>207.3</v>
      </c>
      <c r="C586" s="13">
        <v>70.33</v>
      </c>
      <c r="D586" s="13">
        <v>18.97</v>
      </c>
    </row>
    <row r="587" spans="1:4" x14ac:dyDescent="0.25">
      <c r="A587" s="1">
        <v>39733</v>
      </c>
      <c r="B587" s="13">
        <v>264.60000000000002</v>
      </c>
      <c r="C587" s="13">
        <v>69.95</v>
      </c>
      <c r="D587" s="13">
        <v>22.53</v>
      </c>
    </row>
    <row r="588" spans="1:4" x14ac:dyDescent="0.25">
      <c r="A588" s="1">
        <v>39726</v>
      </c>
      <c r="B588" s="13">
        <v>204.8</v>
      </c>
      <c r="C588" s="13">
        <v>45.14</v>
      </c>
      <c r="D588" s="13">
        <v>15.14</v>
      </c>
    </row>
    <row r="589" spans="1:4" x14ac:dyDescent="0.25">
      <c r="A589" s="1">
        <v>39719</v>
      </c>
      <c r="B589" s="13">
        <v>183.6</v>
      </c>
      <c r="C589" s="13">
        <v>34.74</v>
      </c>
      <c r="D589" s="13">
        <v>13.55</v>
      </c>
    </row>
    <row r="590" spans="1:4" x14ac:dyDescent="0.25">
      <c r="A590" s="1">
        <v>39712</v>
      </c>
      <c r="B590" s="13">
        <v>162.30000000000001</v>
      </c>
      <c r="C590" s="13">
        <v>32.07</v>
      </c>
      <c r="D590" s="13">
        <v>13.36</v>
      </c>
    </row>
    <row r="591" spans="1:4" x14ac:dyDescent="0.25">
      <c r="A591" s="1">
        <v>39705</v>
      </c>
      <c r="B591" s="13">
        <v>125.4</v>
      </c>
      <c r="C591" s="13">
        <v>25.66</v>
      </c>
      <c r="D591" s="13">
        <v>11.82</v>
      </c>
    </row>
    <row r="592" spans="1:4" x14ac:dyDescent="0.25">
      <c r="A592" s="1">
        <v>39698</v>
      </c>
      <c r="B592" s="13">
        <v>111.8</v>
      </c>
      <c r="C592" s="13">
        <v>23.06</v>
      </c>
      <c r="D592" s="13">
        <v>11.76</v>
      </c>
    </row>
    <row r="593" spans="1:4" x14ac:dyDescent="0.25">
      <c r="A593" s="1">
        <v>39691</v>
      </c>
      <c r="B593" s="13">
        <v>103</v>
      </c>
      <c r="C593" s="13">
        <v>20.65</v>
      </c>
      <c r="D593" s="13">
        <v>10.37</v>
      </c>
    </row>
    <row r="594" spans="1:4" x14ac:dyDescent="0.25">
      <c r="A594" s="1">
        <v>39684</v>
      </c>
      <c r="B594" s="13">
        <v>109.8</v>
      </c>
      <c r="C594" s="13">
        <v>18.809999999999999</v>
      </c>
      <c r="D594" s="13">
        <v>10.09</v>
      </c>
    </row>
    <row r="595" spans="1:4" x14ac:dyDescent="0.25">
      <c r="A595" s="1">
        <v>39677</v>
      </c>
      <c r="B595" s="13">
        <v>112.1</v>
      </c>
      <c r="C595" s="13">
        <v>19.579999999999998</v>
      </c>
      <c r="D595" s="13">
        <v>10.38</v>
      </c>
    </row>
    <row r="596" spans="1:4" x14ac:dyDescent="0.25">
      <c r="A596" s="1">
        <v>39670</v>
      </c>
      <c r="B596" s="13">
        <v>109.1</v>
      </c>
      <c r="C596" s="13">
        <v>20.66</v>
      </c>
      <c r="D596" s="13">
        <v>10.34</v>
      </c>
    </row>
    <row r="597" spans="1:4" x14ac:dyDescent="0.25">
      <c r="A597" s="1">
        <v>39663</v>
      </c>
      <c r="B597" s="13">
        <v>118.3</v>
      </c>
      <c r="C597" s="13">
        <v>22.57</v>
      </c>
      <c r="D597" s="13">
        <v>9.4499999999999993</v>
      </c>
    </row>
    <row r="598" spans="1:4" x14ac:dyDescent="0.25">
      <c r="A598" s="1">
        <v>39656</v>
      </c>
      <c r="B598" s="13">
        <v>123.4</v>
      </c>
      <c r="C598" s="13">
        <v>22.91</v>
      </c>
      <c r="D598" s="13">
        <v>9.67</v>
      </c>
    </row>
    <row r="599" spans="1:4" x14ac:dyDescent="0.25">
      <c r="A599" s="1">
        <v>39649</v>
      </c>
      <c r="B599" s="13">
        <v>131</v>
      </c>
      <c r="C599" s="13">
        <v>24.05</v>
      </c>
      <c r="D599" s="13">
        <v>10.06</v>
      </c>
    </row>
    <row r="600" spans="1:4" x14ac:dyDescent="0.25">
      <c r="A600" s="1">
        <v>39642</v>
      </c>
      <c r="B600" s="13">
        <v>129.19999999999999</v>
      </c>
      <c r="C600" s="13">
        <v>27.49</v>
      </c>
      <c r="D600" s="13">
        <v>9.93</v>
      </c>
    </row>
    <row r="601" spans="1:4" x14ac:dyDescent="0.25">
      <c r="A601" s="1">
        <v>39635</v>
      </c>
      <c r="B601" s="13">
        <v>125.1</v>
      </c>
      <c r="C601" s="13">
        <v>24.78</v>
      </c>
      <c r="D601" s="13">
        <v>10.220000000000001</v>
      </c>
    </row>
    <row r="602" spans="1:4" x14ac:dyDescent="0.25">
      <c r="A602" s="1">
        <v>39628</v>
      </c>
      <c r="B602" s="13">
        <v>132.5</v>
      </c>
      <c r="C602" s="13">
        <v>23.44</v>
      </c>
      <c r="D602" s="13">
        <v>10.14</v>
      </c>
    </row>
    <row r="603" spans="1:4" x14ac:dyDescent="0.25">
      <c r="A603" s="1">
        <v>39621</v>
      </c>
      <c r="B603" s="13">
        <v>137.80000000000001</v>
      </c>
      <c r="C603" s="13">
        <v>22.87</v>
      </c>
      <c r="D603" s="13">
        <v>9.94</v>
      </c>
    </row>
    <row r="604" spans="1:4" x14ac:dyDescent="0.25">
      <c r="A604" s="1">
        <v>39614</v>
      </c>
      <c r="B604" s="13">
        <v>153.69999999999999</v>
      </c>
      <c r="C604" s="13">
        <v>21.22</v>
      </c>
      <c r="D604" s="13">
        <v>10.67</v>
      </c>
    </row>
    <row r="605" spans="1:4" x14ac:dyDescent="0.25">
      <c r="A605" s="1">
        <v>39607</v>
      </c>
      <c r="B605" s="13">
        <v>139.6</v>
      </c>
      <c r="C605" s="13">
        <v>23.56</v>
      </c>
      <c r="D605" s="13">
        <v>10.220000000000001</v>
      </c>
    </row>
    <row r="606" spans="1:4" x14ac:dyDescent="0.25">
      <c r="A606" s="1">
        <v>39600</v>
      </c>
      <c r="B606" s="13">
        <v>130.19999999999999</v>
      </c>
      <c r="C606" s="13">
        <v>17.829999999999998</v>
      </c>
      <c r="D606" s="13">
        <v>9.92</v>
      </c>
    </row>
    <row r="607" spans="1:4" x14ac:dyDescent="0.25">
      <c r="A607" s="1">
        <v>39593</v>
      </c>
      <c r="B607" s="13">
        <v>120.4</v>
      </c>
      <c r="C607" s="13">
        <v>19.55</v>
      </c>
      <c r="D607" s="13">
        <v>10.39</v>
      </c>
    </row>
    <row r="608" spans="1:4" x14ac:dyDescent="0.25">
      <c r="A608" s="1">
        <v>39586</v>
      </c>
      <c r="B608" s="13">
        <v>122.5</v>
      </c>
      <c r="C608" s="13">
        <v>16.47</v>
      </c>
      <c r="D608" s="13">
        <v>10.11</v>
      </c>
    </row>
    <row r="609" spans="1:4" x14ac:dyDescent="0.25">
      <c r="A609" s="1">
        <v>39579</v>
      </c>
      <c r="B609" s="13">
        <v>121.1</v>
      </c>
      <c r="C609" s="13">
        <v>19.41</v>
      </c>
      <c r="D609" s="13">
        <v>10.76</v>
      </c>
    </row>
    <row r="610" spans="1:4" x14ac:dyDescent="0.25">
      <c r="A610" s="1">
        <v>39572</v>
      </c>
      <c r="B610" s="13">
        <v>111.8</v>
      </c>
      <c r="C610" s="13">
        <v>18.18</v>
      </c>
      <c r="D610" s="13">
        <v>10.24</v>
      </c>
    </row>
    <row r="611" spans="1:4" x14ac:dyDescent="0.25">
      <c r="A611" s="1">
        <v>39565</v>
      </c>
      <c r="B611" s="13">
        <v>131</v>
      </c>
      <c r="C611" s="13">
        <v>19.59</v>
      </c>
      <c r="D611" s="13">
        <v>10.73</v>
      </c>
    </row>
    <row r="612" spans="1:4" x14ac:dyDescent="0.25">
      <c r="A612" s="1">
        <v>39558</v>
      </c>
      <c r="B612" s="13">
        <v>144.1</v>
      </c>
      <c r="C612" s="13">
        <v>20.13</v>
      </c>
      <c r="D612" s="13">
        <v>11.06</v>
      </c>
    </row>
    <row r="613" spans="1:4" x14ac:dyDescent="0.25">
      <c r="A613" s="1">
        <v>39551</v>
      </c>
      <c r="B613" s="13">
        <v>129.4</v>
      </c>
      <c r="C613" s="13">
        <v>23.46</v>
      </c>
      <c r="D613" s="13">
        <v>11.43</v>
      </c>
    </row>
    <row r="614" spans="1:4" x14ac:dyDescent="0.25">
      <c r="A614" s="1">
        <v>39544</v>
      </c>
      <c r="B614" s="13">
        <v>140.19999999999999</v>
      </c>
      <c r="C614" s="13">
        <v>22.45</v>
      </c>
      <c r="D614" s="13">
        <v>11.39</v>
      </c>
    </row>
    <row r="615" spans="1:4" x14ac:dyDescent="0.25">
      <c r="A615" s="1">
        <v>39537</v>
      </c>
      <c r="B615" s="13">
        <v>145.9</v>
      </c>
      <c r="C615" s="13">
        <v>25.71</v>
      </c>
      <c r="D615" s="13">
        <v>12.1</v>
      </c>
    </row>
    <row r="616" spans="1:4" x14ac:dyDescent="0.25">
      <c r="A616" s="1">
        <v>39530</v>
      </c>
      <c r="B616" s="13">
        <v>158.6</v>
      </c>
      <c r="C616" s="13">
        <v>26.62</v>
      </c>
      <c r="D616" s="13">
        <v>12.77</v>
      </c>
    </row>
    <row r="617" spans="1:4" x14ac:dyDescent="0.25">
      <c r="A617" s="1">
        <v>39523</v>
      </c>
      <c r="B617" s="13">
        <v>167.2</v>
      </c>
      <c r="C617" s="13">
        <v>31.16</v>
      </c>
      <c r="D617" s="13">
        <v>11.91</v>
      </c>
    </row>
    <row r="618" spans="1:4" x14ac:dyDescent="0.25">
      <c r="A618" s="1">
        <v>39516</v>
      </c>
      <c r="B618" s="13">
        <v>172.6</v>
      </c>
      <c r="C618" s="13">
        <v>27.49</v>
      </c>
      <c r="D618" s="13">
        <v>11.24</v>
      </c>
    </row>
    <row r="619" spans="1:4" x14ac:dyDescent="0.25">
      <c r="A619" s="1">
        <v>39509</v>
      </c>
      <c r="B619" s="13">
        <v>155.19999999999999</v>
      </c>
      <c r="C619" s="13">
        <v>26.54</v>
      </c>
      <c r="D619" s="13">
        <v>10.59</v>
      </c>
    </row>
    <row r="620" spans="1:4" x14ac:dyDescent="0.25">
      <c r="A620" s="1">
        <v>39502</v>
      </c>
      <c r="B620" s="13">
        <v>161.5</v>
      </c>
      <c r="C620" s="13">
        <v>24.06</v>
      </c>
      <c r="D620" s="13">
        <v>9.65</v>
      </c>
    </row>
    <row r="621" spans="1:4" x14ac:dyDescent="0.25">
      <c r="A621" s="1">
        <v>39495</v>
      </c>
      <c r="B621" s="13">
        <v>146.6</v>
      </c>
      <c r="C621" s="13">
        <v>25.02</v>
      </c>
      <c r="D621" s="13">
        <v>9.6199999999999992</v>
      </c>
    </row>
    <row r="622" spans="1:4" x14ac:dyDescent="0.25">
      <c r="A622" s="1">
        <v>39488</v>
      </c>
      <c r="B622" s="13">
        <v>153</v>
      </c>
      <c r="C622" s="13">
        <v>28.01</v>
      </c>
      <c r="D622" s="13">
        <v>10.14</v>
      </c>
    </row>
    <row r="623" spans="1:4" x14ac:dyDescent="0.25">
      <c r="A623" s="1">
        <v>39481</v>
      </c>
      <c r="B623" s="13">
        <v>144.69999999999999</v>
      </c>
      <c r="C623" s="13">
        <v>24.02</v>
      </c>
      <c r="D623" s="13">
        <v>9.8800000000000008</v>
      </c>
    </row>
    <row r="624" spans="1:4" x14ac:dyDescent="0.25">
      <c r="A624" s="1">
        <v>39474</v>
      </c>
      <c r="B624" s="13">
        <v>178.8</v>
      </c>
      <c r="C624" s="13">
        <v>29.08</v>
      </c>
      <c r="D624" s="13">
        <v>10.14</v>
      </c>
    </row>
    <row r="625" spans="1:4" x14ac:dyDescent="0.25">
      <c r="A625" s="1">
        <v>39467</v>
      </c>
      <c r="B625" s="13">
        <v>137.1</v>
      </c>
      <c r="C625" s="13">
        <v>27.18</v>
      </c>
      <c r="D625" s="13">
        <v>10.58</v>
      </c>
    </row>
    <row r="626" spans="1:4" x14ac:dyDescent="0.25">
      <c r="A626" s="1">
        <v>39460</v>
      </c>
      <c r="B626" s="13">
        <v>130.9</v>
      </c>
      <c r="C626" s="13">
        <v>23.68</v>
      </c>
      <c r="D626" s="13">
        <v>9.85</v>
      </c>
    </row>
    <row r="627" spans="1:4" x14ac:dyDescent="0.25">
      <c r="A627" s="1">
        <v>39453</v>
      </c>
      <c r="B627" s="13">
        <v>138.1</v>
      </c>
      <c r="C627" s="13">
        <v>23.94</v>
      </c>
      <c r="D627" s="13">
        <v>10.31</v>
      </c>
    </row>
    <row r="628" spans="1:4" x14ac:dyDescent="0.25">
      <c r="A628" s="1">
        <v>39446</v>
      </c>
      <c r="B628" s="13">
        <v>144</v>
      </c>
      <c r="C628" s="13">
        <v>20.74</v>
      </c>
      <c r="D628" s="13">
        <v>9.58</v>
      </c>
    </row>
    <row r="629" spans="1:4" x14ac:dyDescent="0.25">
      <c r="A629" s="1">
        <v>39439</v>
      </c>
      <c r="B629" s="13">
        <v>145.5</v>
      </c>
      <c r="C629" s="13">
        <v>18.47</v>
      </c>
      <c r="D629" s="13">
        <v>9.42</v>
      </c>
    </row>
    <row r="630" spans="1:4" x14ac:dyDescent="0.25">
      <c r="A630" s="1">
        <v>39432</v>
      </c>
      <c r="B630" s="13">
        <v>139.37540000000001</v>
      </c>
      <c r="C630" s="13">
        <v>23.27</v>
      </c>
      <c r="D630" s="13">
        <v>9.4700000000000006</v>
      </c>
    </row>
    <row r="631" spans="1:4" x14ac:dyDescent="0.25">
      <c r="A631" s="1">
        <v>39425</v>
      </c>
      <c r="B631" s="13">
        <v>139.9648</v>
      </c>
      <c r="C631" s="13">
        <v>20.85</v>
      </c>
      <c r="D631" s="13">
        <v>9.3800000000000008</v>
      </c>
    </row>
    <row r="632" spans="1:4" x14ac:dyDescent="0.25">
      <c r="A632" s="1">
        <v>39418</v>
      </c>
      <c r="B632" s="13">
        <v>131.5</v>
      </c>
      <c r="C632" s="13">
        <v>22.87</v>
      </c>
      <c r="D632" s="13">
        <v>9.73</v>
      </c>
    </row>
    <row r="633" spans="1:4" x14ac:dyDescent="0.25">
      <c r="A633" s="1">
        <v>39411</v>
      </c>
      <c r="B633" s="13">
        <v>112.1</v>
      </c>
      <c r="C633" s="13">
        <v>25.61</v>
      </c>
      <c r="D633" s="13">
        <v>10.59</v>
      </c>
    </row>
    <row r="634" spans="1:4" x14ac:dyDescent="0.25">
      <c r="A634" s="1">
        <v>39404</v>
      </c>
      <c r="B634" s="13">
        <v>99.14</v>
      </c>
      <c r="C634" s="13">
        <v>25.49</v>
      </c>
      <c r="D634" s="13">
        <v>10.16</v>
      </c>
    </row>
    <row r="635" spans="1:4" x14ac:dyDescent="0.25">
      <c r="A635" s="1">
        <v>39397</v>
      </c>
      <c r="B635" s="13">
        <v>112.08</v>
      </c>
      <c r="C635" s="13">
        <v>28.5</v>
      </c>
      <c r="D635" s="13">
        <v>10.51</v>
      </c>
    </row>
    <row r="636" spans="1:4" x14ac:dyDescent="0.25">
      <c r="A636" s="1">
        <v>39390</v>
      </c>
      <c r="B636" s="13">
        <v>103.64</v>
      </c>
      <c r="C636" s="13">
        <v>23.01</v>
      </c>
      <c r="D636" s="13">
        <v>8.35</v>
      </c>
    </row>
    <row r="637" spans="1:4" x14ac:dyDescent="0.25">
      <c r="A637" s="1">
        <v>39383</v>
      </c>
      <c r="B637" s="13">
        <v>102.04</v>
      </c>
      <c r="C637" s="13">
        <v>19.559999999999999</v>
      </c>
      <c r="D637" s="13">
        <v>8.33</v>
      </c>
    </row>
    <row r="638" spans="1:4" x14ac:dyDescent="0.25">
      <c r="A638" s="1">
        <v>39376</v>
      </c>
      <c r="B638" s="13">
        <v>95.8</v>
      </c>
      <c r="C638" s="13">
        <v>22.96</v>
      </c>
      <c r="D638" s="13">
        <v>8.09</v>
      </c>
    </row>
    <row r="639" spans="1:4" x14ac:dyDescent="0.25">
      <c r="A639" s="1">
        <v>39369</v>
      </c>
      <c r="B639" s="13">
        <v>79.599999999999994</v>
      </c>
      <c r="C639" s="13">
        <v>17.73</v>
      </c>
      <c r="D639" s="13">
        <v>7.34</v>
      </c>
    </row>
    <row r="640" spans="1:4" x14ac:dyDescent="0.25">
      <c r="A640" s="1">
        <v>39362</v>
      </c>
      <c r="B640" s="13">
        <v>98.1</v>
      </c>
      <c r="C640" s="13">
        <v>16.91</v>
      </c>
      <c r="D640" s="13">
        <v>7.78</v>
      </c>
    </row>
    <row r="641" spans="1:4" x14ac:dyDescent="0.25">
      <c r="A641" s="1">
        <v>39355</v>
      </c>
      <c r="B641" s="13">
        <v>103.7</v>
      </c>
      <c r="C641" s="13">
        <v>18</v>
      </c>
      <c r="D641" s="13">
        <v>7.84</v>
      </c>
    </row>
    <row r="642" spans="1:4" x14ac:dyDescent="0.25">
      <c r="A642" s="1">
        <v>39348</v>
      </c>
      <c r="B642" s="13">
        <v>103.2</v>
      </c>
      <c r="C642" s="13">
        <v>19</v>
      </c>
      <c r="D642" s="13">
        <v>8.1</v>
      </c>
    </row>
    <row r="643" spans="1:4" x14ac:dyDescent="0.25">
      <c r="A643" s="1">
        <v>39341</v>
      </c>
      <c r="B643" s="13">
        <v>123.4</v>
      </c>
      <c r="C643" s="13">
        <v>24.92</v>
      </c>
      <c r="D643" s="13">
        <v>8.41</v>
      </c>
    </row>
    <row r="644" spans="1:4" x14ac:dyDescent="0.25">
      <c r="A644" s="1">
        <v>39334</v>
      </c>
      <c r="B644" s="13">
        <v>116.9</v>
      </c>
      <c r="C644" s="13">
        <v>26.23</v>
      </c>
      <c r="D644" s="13">
        <v>9</v>
      </c>
    </row>
    <row r="645" spans="1:4" x14ac:dyDescent="0.25">
      <c r="A645" s="1">
        <v>39327</v>
      </c>
      <c r="B645" s="13">
        <v>111</v>
      </c>
      <c r="C645" s="13">
        <v>23.38</v>
      </c>
      <c r="D645" s="13">
        <v>8.7799999999999994</v>
      </c>
    </row>
    <row r="646" spans="1:4" x14ac:dyDescent="0.25">
      <c r="A646" s="1">
        <v>39320</v>
      </c>
      <c r="B646" s="13">
        <v>104.4</v>
      </c>
      <c r="C646" s="13">
        <v>20.72</v>
      </c>
      <c r="D646" s="13">
        <v>8.33</v>
      </c>
    </row>
    <row r="647" spans="1:4" x14ac:dyDescent="0.25">
      <c r="A647" s="1">
        <v>39313</v>
      </c>
      <c r="B647" s="13">
        <v>106.9</v>
      </c>
      <c r="C647" s="13">
        <v>29.99</v>
      </c>
      <c r="D647" s="13">
        <v>10.14</v>
      </c>
    </row>
    <row r="648" spans="1:4" x14ac:dyDescent="0.25">
      <c r="A648" s="1">
        <v>39306</v>
      </c>
      <c r="B648" s="13">
        <v>116.4</v>
      </c>
      <c r="C648" s="13">
        <v>28.3</v>
      </c>
      <c r="D648" s="13">
        <v>8.15</v>
      </c>
    </row>
    <row r="649" spans="1:4" x14ac:dyDescent="0.25">
      <c r="A649" s="1">
        <v>39299</v>
      </c>
      <c r="B649" s="13">
        <v>95.4</v>
      </c>
      <c r="C649" s="13">
        <v>25.16</v>
      </c>
      <c r="D649" s="13">
        <v>7.36</v>
      </c>
    </row>
    <row r="650" spans="1:4" x14ac:dyDescent="0.25">
      <c r="A650" s="1">
        <v>39292</v>
      </c>
      <c r="B650" s="13">
        <v>92.6</v>
      </c>
      <c r="C650" s="13">
        <v>24.17</v>
      </c>
      <c r="D650" s="13">
        <v>7.34</v>
      </c>
    </row>
    <row r="651" spans="1:4" x14ac:dyDescent="0.25">
      <c r="A651" s="1">
        <v>39285</v>
      </c>
      <c r="B651" s="13">
        <v>72.2</v>
      </c>
      <c r="C651" s="13">
        <v>16.95</v>
      </c>
      <c r="D651" s="13">
        <v>6.52</v>
      </c>
    </row>
    <row r="652" spans="1:4" x14ac:dyDescent="0.25">
      <c r="A652" s="1">
        <v>39278</v>
      </c>
      <c r="B652" s="13">
        <v>73.099999999999994</v>
      </c>
      <c r="C652" s="13">
        <v>15.15</v>
      </c>
      <c r="D652" s="13">
        <v>6.5</v>
      </c>
    </row>
    <row r="653" spans="1:4" x14ac:dyDescent="0.25">
      <c r="A653" s="1">
        <v>39271</v>
      </c>
      <c r="B653" s="13">
        <v>74.400000000000006</v>
      </c>
      <c r="C653" s="13">
        <v>14.72</v>
      </c>
      <c r="D653" s="13">
        <v>6.26</v>
      </c>
    </row>
    <row r="654" spans="1:4" x14ac:dyDescent="0.25">
      <c r="A654" s="1">
        <v>39264</v>
      </c>
      <c r="B654" s="13">
        <v>77.5</v>
      </c>
      <c r="C654" s="13">
        <v>16.23</v>
      </c>
      <c r="D654" s="13">
        <v>6.2</v>
      </c>
    </row>
    <row r="655" spans="1:4" x14ac:dyDescent="0.25">
      <c r="A655" s="1">
        <v>39257</v>
      </c>
      <c r="B655" s="13">
        <v>76.3</v>
      </c>
      <c r="C655" s="13">
        <v>15.75</v>
      </c>
      <c r="D655" s="13">
        <v>6.07</v>
      </c>
    </row>
    <row r="656" spans="1:4" x14ac:dyDescent="0.25">
      <c r="A656" s="1">
        <v>39250</v>
      </c>
      <c r="B656" s="13">
        <v>70.599999999999994</v>
      </c>
      <c r="C656" s="13">
        <v>13.94</v>
      </c>
      <c r="D656" s="13">
        <v>6.1</v>
      </c>
    </row>
    <row r="657" spans="1:4" x14ac:dyDescent="0.25">
      <c r="A657" s="1">
        <v>39243</v>
      </c>
      <c r="B657" s="13">
        <v>79.099999999999994</v>
      </c>
      <c r="C657" s="13">
        <v>14.84</v>
      </c>
      <c r="D657" s="13">
        <v>6.31</v>
      </c>
    </row>
    <row r="658" spans="1:4" x14ac:dyDescent="0.25">
      <c r="A658" s="1">
        <v>39236</v>
      </c>
      <c r="B658" s="13">
        <v>58</v>
      </c>
      <c r="C658" s="13">
        <v>12.78</v>
      </c>
      <c r="D658" s="13">
        <v>6.04</v>
      </c>
    </row>
    <row r="659" spans="1:4" x14ac:dyDescent="0.25">
      <c r="A659" s="1">
        <v>39229</v>
      </c>
      <c r="B659" s="13">
        <v>56.9</v>
      </c>
      <c r="C659" s="13">
        <v>13.34</v>
      </c>
      <c r="D659" s="13">
        <v>6.15</v>
      </c>
    </row>
    <row r="660" spans="1:4" x14ac:dyDescent="0.25">
      <c r="A660" s="1">
        <v>39222</v>
      </c>
      <c r="B660" s="13">
        <v>56.7</v>
      </c>
      <c r="C660" s="13">
        <v>12.76</v>
      </c>
      <c r="D660" s="13">
        <v>6.25</v>
      </c>
    </row>
    <row r="661" spans="1:4" x14ac:dyDescent="0.25">
      <c r="A661" s="1">
        <v>39215</v>
      </c>
      <c r="B661" s="13">
        <v>52.4</v>
      </c>
      <c r="C661" s="13">
        <v>12.95</v>
      </c>
      <c r="D661" s="13">
        <v>6.27</v>
      </c>
    </row>
    <row r="662" spans="1:4" x14ac:dyDescent="0.25">
      <c r="A662" s="1">
        <v>39208</v>
      </c>
      <c r="B662" s="13">
        <v>57.1</v>
      </c>
      <c r="C662" s="13">
        <v>12.91</v>
      </c>
      <c r="D662" s="13">
        <v>6.37</v>
      </c>
    </row>
    <row r="663" spans="1:4" x14ac:dyDescent="0.25">
      <c r="A663" s="1">
        <v>39201</v>
      </c>
      <c r="B663" s="13">
        <v>57.8</v>
      </c>
      <c r="C663" s="13">
        <v>12.45</v>
      </c>
      <c r="D663" s="13">
        <v>6.47</v>
      </c>
    </row>
    <row r="664" spans="1:4" x14ac:dyDescent="0.25">
      <c r="A664" s="1">
        <v>39194</v>
      </c>
      <c r="B664" s="13">
        <v>59.1</v>
      </c>
      <c r="C664" s="13">
        <v>12.07</v>
      </c>
      <c r="D664" s="13">
        <v>6.72</v>
      </c>
    </row>
    <row r="665" spans="1:4" x14ac:dyDescent="0.25">
      <c r="A665" s="1">
        <v>39187</v>
      </c>
      <c r="B665" s="13">
        <v>57.8</v>
      </c>
      <c r="C665" s="13">
        <v>12.2</v>
      </c>
      <c r="D665" s="13">
        <v>6.79</v>
      </c>
    </row>
    <row r="666" spans="1:4" x14ac:dyDescent="0.25">
      <c r="A666" s="1">
        <v>39180</v>
      </c>
      <c r="B666" s="13">
        <v>64</v>
      </c>
      <c r="C666" s="13">
        <v>13.23</v>
      </c>
      <c r="D666" s="13">
        <v>6.76</v>
      </c>
    </row>
    <row r="667" spans="1:4" x14ac:dyDescent="0.25">
      <c r="A667" s="1">
        <v>39173</v>
      </c>
      <c r="B667" s="13">
        <v>67.900000000000006</v>
      </c>
      <c r="C667" s="13">
        <v>14.64</v>
      </c>
      <c r="D667" s="13">
        <v>6.91</v>
      </c>
    </row>
    <row r="668" spans="1:4" x14ac:dyDescent="0.25">
      <c r="A668" s="1">
        <v>39166</v>
      </c>
      <c r="B668" s="13">
        <v>68.7</v>
      </c>
      <c r="C668" s="13">
        <v>12.95</v>
      </c>
      <c r="D668" s="13">
        <v>6.78</v>
      </c>
    </row>
    <row r="669" spans="1:4" x14ac:dyDescent="0.25">
      <c r="A669" s="1">
        <v>39159</v>
      </c>
      <c r="B669" s="13">
        <v>67</v>
      </c>
      <c r="C669" s="13">
        <v>16.79</v>
      </c>
      <c r="D669" s="13">
        <v>7.25</v>
      </c>
    </row>
    <row r="670" spans="1:4" x14ac:dyDescent="0.25">
      <c r="A670" s="1">
        <v>39152</v>
      </c>
      <c r="B670" s="13">
        <v>63.6</v>
      </c>
      <c r="C670" s="13">
        <v>14.09</v>
      </c>
      <c r="D670" s="13">
        <v>6.65</v>
      </c>
    </row>
    <row r="671" spans="1:4" x14ac:dyDescent="0.25">
      <c r="A671" s="1">
        <v>39145</v>
      </c>
      <c r="B671" s="13">
        <v>76.7</v>
      </c>
      <c r="C671" s="13">
        <v>18.61</v>
      </c>
      <c r="D671" s="13">
        <v>6.86</v>
      </c>
    </row>
    <row r="672" spans="1:4" x14ac:dyDescent="0.25">
      <c r="A672" s="1">
        <v>39138</v>
      </c>
      <c r="B672" s="13">
        <v>57.8</v>
      </c>
      <c r="C672" s="13">
        <v>10.58</v>
      </c>
      <c r="D672" s="13">
        <v>6.26</v>
      </c>
    </row>
    <row r="673" spans="1:4" x14ac:dyDescent="0.25">
      <c r="A673" s="1">
        <v>39131</v>
      </c>
      <c r="B673" s="13">
        <v>60.7</v>
      </c>
      <c r="C673" s="13">
        <v>10.02</v>
      </c>
      <c r="D673" s="13">
        <v>6.55</v>
      </c>
    </row>
    <row r="674" spans="1:4" x14ac:dyDescent="0.25">
      <c r="A674" s="1">
        <v>39124</v>
      </c>
      <c r="B674" s="13">
        <v>60.1</v>
      </c>
      <c r="C674" s="13">
        <v>11.1</v>
      </c>
      <c r="D674" s="13">
        <v>6.63</v>
      </c>
    </row>
    <row r="675" spans="1:4" x14ac:dyDescent="0.25">
      <c r="A675" s="1">
        <v>39117</v>
      </c>
      <c r="B675" s="13">
        <v>56.1</v>
      </c>
      <c r="C675" s="13">
        <v>10.08</v>
      </c>
      <c r="D675" s="13">
        <v>6.69</v>
      </c>
    </row>
    <row r="676" spans="1:4" x14ac:dyDescent="0.25">
      <c r="A676" s="1">
        <v>39110</v>
      </c>
      <c r="B676" s="13">
        <v>60.3</v>
      </c>
      <c r="C676" s="13">
        <v>11.13</v>
      </c>
      <c r="D676" s="13">
        <v>6.69</v>
      </c>
    </row>
    <row r="677" spans="1:4" x14ac:dyDescent="0.25">
      <c r="A677" s="1">
        <v>39103</v>
      </c>
      <c r="B677" s="13">
        <v>57.2</v>
      </c>
      <c r="C677" s="13">
        <v>10.4</v>
      </c>
      <c r="D677" s="13">
        <v>6.39</v>
      </c>
    </row>
    <row r="678" spans="1:4" x14ac:dyDescent="0.25">
      <c r="A678" s="1">
        <v>39096</v>
      </c>
      <c r="B678" s="13">
        <v>61.2</v>
      </c>
      <c r="C678" s="13">
        <v>10.15</v>
      </c>
      <c r="D678" s="13">
        <v>6.68</v>
      </c>
    </row>
    <row r="679" spans="1:4" x14ac:dyDescent="0.25">
      <c r="A679" s="1">
        <v>39089</v>
      </c>
      <c r="B679" s="13">
        <v>67.400000000000006</v>
      </c>
      <c r="C679" s="13">
        <v>12.14</v>
      </c>
      <c r="D679" s="13">
        <v>6.91</v>
      </c>
    </row>
    <row r="680" spans="1:4" x14ac:dyDescent="0.25">
      <c r="A680" s="1">
        <v>39082</v>
      </c>
      <c r="B680" s="13">
        <v>66.8</v>
      </c>
      <c r="C680" s="13">
        <v>11.56</v>
      </c>
      <c r="D680" s="13">
        <v>6.84</v>
      </c>
    </row>
    <row r="681" spans="1:4" x14ac:dyDescent="0.25">
      <c r="A681" s="1">
        <v>39075</v>
      </c>
      <c r="B681" s="13">
        <v>65.3</v>
      </c>
      <c r="C681" s="13">
        <v>11.36</v>
      </c>
      <c r="D681" s="13">
        <v>6.78</v>
      </c>
    </row>
    <row r="682" spans="1:4" x14ac:dyDescent="0.25">
      <c r="A682" s="1">
        <v>39068</v>
      </c>
      <c r="B682" s="13">
        <v>64.25</v>
      </c>
      <c r="C682" s="13">
        <v>10.050000000000001</v>
      </c>
      <c r="D682" s="13">
        <v>7.02</v>
      </c>
    </row>
    <row r="683" spans="1:4" x14ac:dyDescent="0.25">
      <c r="A683" s="1">
        <v>39061</v>
      </c>
      <c r="B683" s="13">
        <v>71.099999999999994</v>
      </c>
      <c r="C683" s="13">
        <v>12.07</v>
      </c>
      <c r="D683" s="13">
        <v>7.61</v>
      </c>
    </row>
    <row r="684" spans="1:4" x14ac:dyDescent="0.25">
      <c r="A684" s="1">
        <v>39054</v>
      </c>
      <c r="B684" s="13">
        <v>72.25</v>
      </c>
      <c r="C684" s="13">
        <v>11.66</v>
      </c>
      <c r="D684" s="13">
        <v>7.69</v>
      </c>
    </row>
    <row r="685" spans="1:4" x14ac:dyDescent="0.25">
      <c r="A685" s="1">
        <v>39047</v>
      </c>
      <c r="B685" s="13">
        <v>63</v>
      </c>
      <c r="C685" s="13">
        <v>10.73</v>
      </c>
      <c r="D685" s="13">
        <v>7.32</v>
      </c>
    </row>
    <row r="686" spans="1:4" x14ac:dyDescent="0.25">
      <c r="A686" s="1">
        <v>39040</v>
      </c>
      <c r="B686" s="13">
        <v>65</v>
      </c>
      <c r="C686" s="13">
        <v>10.050000000000001</v>
      </c>
      <c r="D686" s="13">
        <v>6.49</v>
      </c>
    </row>
    <row r="687" spans="1:4" x14ac:dyDescent="0.25">
      <c r="A687" s="1">
        <v>39033</v>
      </c>
      <c r="B687" s="13">
        <v>63.5</v>
      </c>
      <c r="C687" s="13">
        <v>10.79</v>
      </c>
      <c r="D687" s="13">
        <v>6.94</v>
      </c>
    </row>
    <row r="688" spans="1:4" x14ac:dyDescent="0.25">
      <c r="A688" s="1">
        <v>39026</v>
      </c>
      <c r="B688" s="13">
        <v>60.9</v>
      </c>
      <c r="C688" s="13">
        <v>11.16</v>
      </c>
      <c r="D688" s="13">
        <v>6.72</v>
      </c>
    </row>
    <row r="689" spans="1:4" x14ac:dyDescent="0.25">
      <c r="A689" s="1">
        <v>39019</v>
      </c>
      <c r="B689" s="13">
        <v>59.5</v>
      </c>
      <c r="C689" s="13">
        <v>10.8</v>
      </c>
      <c r="D689" s="13">
        <v>6.62</v>
      </c>
    </row>
    <row r="690" spans="1:4" x14ac:dyDescent="0.25">
      <c r="A690" s="1">
        <v>39012</v>
      </c>
      <c r="B690" s="13">
        <v>56.6</v>
      </c>
      <c r="C690" s="13">
        <v>10.63</v>
      </c>
      <c r="D690" s="13">
        <v>6.89</v>
      </c>
    </row>
    <row r="691" spans="1:4" x14ac:dyDescent="0.25">
      <c r="A691" s="1">
        <v>39005</v>
      </c>
      <c r="B691" s="13">
        <v>60.3</v>
      </c>
      <c r="C691" s="13">
        <v>10.75</v>
      </c>
      <c r="D691" s="13">
        <v>7.3</v>
      </c>
    </row>
    <row r="692" spans="1:4" x14ac:dyDescent="0.25">
      <c r="A692" s="1">
        <v>38998</v>
      </c>
      <c r="B692" s="13">
        <v>63.7</v>
      </c>
      <c r="C692" s="13">
        <v>11.56</v>
      </c>
      <c r="D692" s="13">
        <v>7.2</v>
      </c>
    </row>
    <row r="693" spans="1:4" x14ac:dyDescent="0.25">
      <c r="A693" s="1">
        <v>38991</v>
      </c>
      <c r="B693" s="13">
        <v>63.1</v>
      </c>
      <c r="C693" s="13">
        <v>11.98</v>
      </c>
      <c r="D693" s="13">
        <v>7.2</v>
      </c>
    </row>
    <row r="694" spans="1:4" x14ac:dyDescent="0.25">
      <c r="A694" s="1">
        <v>38984</v>
      </c>
      <c r="B694" s="13">
        <v>69.5</v>
      </c>
      <c r="C694" s="13">
        <v>12.59</v>
      </c>
      <c r="D694" s="13">
        <v>7.96</v>
      </c>
    </row>
    <row r="695" spans="1:4" x14ac:dyDescent="0.25">
      <c r="A695" s="1">
        <v>38977</v>
      </c>
      <c r="B695" s="13">
        <v>55.9</v>
      </c>
      <c r="C695" s="13">
        <v>11.76</v>
      </c>
      <c r="D695" s="13">
        <v>8.01</v>
      </c>
    </row>
    <row r="696" spans="1:4" x14ac:dyDescent="0.25">
      <c r="A696" s="1">
        <v>38970</v>
      </c>
      <c r="B696" s="13">
        <v>56.4</v>
      </c>
      <c r="C696" s="13">
        <v>13.16</v>
      </c>
      <c r="D696" s="13">
        <v>8.1999999999999993</v>
      </c>
    </row>
    <row r="697" spans="1:4" x14ac:dyDescent="0.25">
      <c r="A697" s="1">
        <v>38963</v>
      </c>
      <c r="B697" s="13">
        <v>56.7</v>
      </c>
      <c r="C697" s="13">
        <v>11.96</v>
      </c>
      <c r="D697" s="13">
        <v>8.1999999999999993</v>
      </c>
    </row>
    <row r="698" spans="1:4" x14ac:dyDescent="0.25">
      <c r="A698" s="1">
        <v>38956</v>
      </c>
      <c r="B698" s="13">
        <v>58.3</v>
      </c>
      <c r="C698" s="13">
        <v>12.31</v>
      </c>
      <c r="D698" s="13">
        <v>8.1300000000000008</v>
      </c>
    </row>
    <row r="699" spans="1:4" x14ac:dyDescent="0.25">
      <c r="A699" s="1">
        <v>38949</v>
      </c>
      <c r="B699" s="13">
        <v>59.3</v>
      </c>
      <c r="C699" s="13">
        <v>11.64</v>
      </c>
      <c r="D699" s="13">
        <v>8.15</v>
      </c>
    </row>
    <row r="700" spans="1:4" x14ac:dyDescent="0.25">
      <c r="A700" s="1">
        <v>38942</v>
      </c>
      <c r="B700" s="13">
        <v>58.8</v>
      </c>
      <c r="C700" s="13">
        <v>14.3</v>
      </c>
      <c r="D700" s="13">
        <v>8.1999999999999993</v>
      </c>
    </row>
    <row r="701" spans="1:4" x14ac:dyDescent="0.25">
      <c r="A701" s="1">
        <v>38935</v>
      </c>
      <c r="B701" s="13">
        <v>62.5</v>
      </c>
      <c r="C701" s="13">
        <v>14.34</v>
      </c>
      <c r="D701" s="13">
        <v>8.48</v>
      </c>
    </row>
    <row r="702" spans="1:4" x14ac:dyDescent="0.25">
      <c r="A702" s="1">
        <v>38928</v>
      </c>
      <c r="B702" s="13">
        <v>63.7</v>
      </c>
      <c r="C702" s="13">
        <v>14.33</v>
      </c>
      <c r="D702" s="13">
        <v>8.32</v>
      </c>
    </row>
    <row r="703" spans="1:4" x14ac:dyDescent="0.25">
      <c r="A703" s="1">
        <v>38921</v>
      </c>
      <c r="B703" s="13">
        <v>66.099999999999994</v>
      </c>
      <c r="C703" s="13">
        <v>17.399999999999999</v>
      </c>
      <c r="D703" s="13">
        <v>8.34</v>
      </c>
    </row>
    <row r="704" spans="1:4" x14ac:dyDescent="0.25">
      <c r="A704" s="1">
        <v>38914</v>
      </c>
      <c r="B704" s="13">
        <v>68.900000000000006</v>
      </c>
      <c r="C704" s="13">
        <v>18.05</v>
      </c>
      <c r="D704" s="13">
        <v>8.5</v>
      </c>
    </row>
    <row r="705" spans="1:4" x14ac:dyDescent="0.25">
      <c r="A705" s="1">
        <v>38907</v>
      </c>
      <c r="B705" s="13">
        <v>64</v>
      </c>
      <c r="C705" s="13">
        <v>13.97</v>
      </c>
      <c r="D705" s="13">
        <v>8.82</v>
      </c>
    </row>
    <row r="706" spans="1:4" x14ac:dyDescent="0.25">
      <c r="A706" s="1">
        <v>38900</v>
      </c>
      <c r="B706" s="13">
        <v>65.5</v>
      </c>
      <c r="C706" s="13">
        <v>13.08</v>
      </c>
      <c r="D706" s="13">
        <v>8.93</v>
      </c>
    </row>
    <row r="707" spans="1:4" x14ac:dyDescent="0.25">
      <c r="A707" s="1">
        <v>38893</v>
      </c>
      <c r="B707" s="13">
        <v>70.7</v>
      </c>
      <c r="C707" s="13">
        <v>15.89</v>
      </c>
      <c r="D707" s="13">
        <v>8.9499999999999993</v>
      </c>
    </row>
    <row r="708" spans="1:4" x14ac:dyDescent="0.25">
      <c r="A708" s="1">
        <v>38886</v>
      </c>
      <c r="B708" s="13">
        <v>65.400000000000006</v>
      </c>
      <c r="C708" s="13">
        <v>17.25</v>
      </c>
      <c r="D708" s="13">
        <v>8.89</v>
      </c>
    </row>
    <row r="709" spans="1:4" x14ac:dyDescent="0.25">
      <c r="A709" s="1">
        <v>38879</v>
      </c>
      <c r="B709" s="13">
        <v>66.099999999999994</v>
      </c>
      <c r="C709" s="13">
        <v>18.12</v>
      </c>
      <c r="D709" s="13">
        <v>9.08</v>
      </c>
    </row>
    <row r="710" spans="1:4" x14ac:dyDescent="0.25">
      <c r="A710" s="1">
        <v>38872</v>
      </c>
      <c r="B710" s="13">
        <v>65.5</v>
      </c>
      <c r="C710" s="13">
        <v>14.32</v>
      </c>
      <c r="D710" s="13">
        <v>9.5299999999999994</v>
      </c>
    </row>
    <row r="711" spans="1:4" x14ac:dyDescent="0.25">
      <c r="A711" s="1">
        <v>38865</v>
      </c>
      <c r="B711" s="13">
        <v>67.099999999999994</v>
      </c>
      <c r="C711" s="13">
        <v>14.26</v>
      </c>
      <c r="D711" s="13">
        <v>9.68</v>
      </c>
    </row>
    <row r="712" spans="1:4" x14ac:dyDescent="0.25">
      <c r="A712" s="1">
        <v>38858</v>
      </c>
      <c r="B712" s="13">
        <v>68.8</v>
      </c>
      <c r="C712" s="13">
        <v>17.18</v>
      </c>
      <c r="D712" s="13">
        <v>9.6999999999999993</v>
      </c>
    </row>
    <row r="713" spans="1:4" x14ac:dyDescent="0.25">
      <c r="A713" s="1">
        <v>38851</v>
      </c>
      <c r="B713" s="13">
        <v>65.8</v>
      </c>
      <c r="C713" s="13">
        <v>14.19</v>
      </c>
      <c r="D713" s="13">
        <v>9.6300000000000008</v>
      </c>
    </row>
    <row r="714" spans="1:4" x14ac:dyDescent="0.25">
      <c r="A714" s="1">
        <v>38844</v>
      </c>
      <c r="B714" s="13">
        <v>65.599999999999994</v>
      </c>
      <c r="C714" s="13">
        <v>11.62</v>
      </c>
      <c r="D714" s="13">
        <v>8.84</v>
      </c>
    </row>
    <row r="715" spans="1:4" x14ac:dyDescent="0.25">
      <c r="A715" s="1">
        <v>38837</v>
      </c>
      <c r="B715" s="13">
        <v>63</v>
      </c>
      <c r="C715" s="13">
        <v>11.59</v>
      </c>
      <c r="D715" s="13">
        <v>8.56</v>
      </c>
    </row>
    <row r="716" spans="1:4" x14ac:dyDescent="0.25">
      <c r="A716" s="1">
        <v>38830</v>
      </c>
      <c r="B716" s="13">
        <v>66</v>
      </c>
      <c r="C716" s="13">
        <v>11.59</v>
      </c>
      <c r="D716" s="13">
        <v>8.44</v>
      </c>
    </row>
    <row r="717" spans="1:4" x14ac:dyDescent="0.25">
      <c r="A717" s="1">
        <v>38823</v>
      </c>
      <c r="B717" s="13">
        <v>71.7</v>
      </c>
      <c r="C717" s="13">
        <v>12.38</v>
      </c>
      <c r="D717" s="13">
        <v>8.2100000000000009</v>
      </c>
    </row>
    <row r="718" spans="1:4" x14ac:dyDescent="0.25">
      <c r="A718" s="1">
        <v>38816</v>
      </c>
      <c r="B718" s="13">
        <v>70.8</v>
      </c>
      <c r="C718" s="13">
        <v>12.26</v>
      </c>
      <c r="D718" s="13">
        <v>8.49</v>
      </c>
    </row>
    <row r="719" spans="1:4" x14ac:dyDescent="0.25">
      <c r="A719" s="1">
        <v>38809</v>
      </c>
      <c r="B719" s="13">
        <v>68.599999999999994</v>
      </c>
      <c r="C719" s="13">
        <v>11.39</v>
      </c>
      <c r="D719" s="13">
        <v>8.42</v>
      </c>
    </row>
    <row r="720" spans="1:4" x14ac:dyDescent="0.25">
      <c r="A720" s="1">
        <v>38802</v>
      </c>
      <c r="B720" s="13">
        <v>65.7</v>
      </c>
      <c r="C720" s="13">
        <v>11.19</v>
      </c>
      <c r="D720" s="13">
        <v>8.25</v>
      </c>
    </row>
    <row r="721" spans="1:4" x14ac:dyDescent="0.25">
      <c r="A721" s="1">
        <v>38795</v>
      </c>
      <c r="B721" s="13">
        <v>64.510000000000005</v>
      </c>
      <c r="C721" s="13">
        <v>12.12</v>
      </c>
      <c r="D721" s="13">
        <v>8.36</v>
      </c>
    </row>
    <row r="722" spans="1:4" x14ac:dyDescent="0.25">
      <c r="A722" s="1">
        <v>38788</v>
      </c>
      <c r="B722" s="13">
        <v>62.5</v>
      </c>
      <c r="C722" s="13">
        <v>11.85</v>
      </c>
      <c r="D722" s="13">
        <v>8.3000000000000007</v>
      </c>
    </row>
    <row r="723" spans="1:4" x14ac:dyDescent="0.25">
      <c r="A723" s="1">
        <v>38781</v>
      </c>
      <c r="B723" s="13">
        <v>63.11</v>
      </c>
      <c r="C723" s="13">
        <v>11.96</v>
      </c>
      <c r="D723" s="13">
        <v>8.26</v>
      </c>
    </row>
    <row r="724" spans="1:4" x14ac:dyDescent="0.25">
      <c r="A724" s="1">
        <v>38774</v>
      </c>
      <c r="B724" s="13">
        <v>55.24</v>
      </c>
      <c r="C724" s="13">
        <v>11.46</v>
      </c>
      <c r="D724" s="13">
        <v>8.32</v>
      </c>
    </row>
    <row r="725" spans="1:4" x14ac:dyDescent="0.25">
      <c r="A725" s="1">
        <v>38767</v>
      </c>
      <c r="B725" s="13">
        <v>62.53</v>
      </c>
      <c r="C725" s="13">
        <v>12.01</v>
      </c>
      <c r="D725" s="13">
        <v>8.52</v>
      </c>
    </row>
    <row r="726" spans="1:4" x14ac:dyDescent="0.25">
      <c r="A726" s="1">
        <v>38760</v>
      </c>
      <c r="B726" s="13">
        <v>72.400000000000006</v>
      </c>
      <c r="C726" s="13">
        <v>12.87</v>
      </c>
      <c r="D726" s="13">
        <v>8.64</v>
      </c>
    </row>
    <row r="727" spans="1:4" x14ac:dyDescent="0.25">
      <c r="A727" s="1">
        <v>38753</v>
      </c>
      <c r="B727" s="13">
        <v>68.739999999999995</v>
      </c>
      <c r="C727" s="13">
        <v>12.96</v>
      </c>
      <c r="D727" s="13">
        <v>8.58</v>
      </c>
    </row>
    <row r="728" spans="1:4" x14ac:dyDescent="0.25">
      <c r="A728" s="1">
        <v>38746</v>
      </c>
      <c r="B728" s="13">
        <v>73.7</v>
      </c>
      <c r="C728" s="13">
        <v>11.97</v>
      </c>
      <c r="D728" s="13">
        <v>8.58</v>
      </c>
    </row>
    <row r="729" spans="1:4" x14ac:dyDescent="0.25">
      <c r="A729" s="1">
        <v>38739</v>
      </c>
      <c r="B729" s="13">
        <v>66.2</v>
      </c>
      <c r="C729" s="13">
        <v>14.56</v>
      </c>
      <c r="D729" s="13">
        <v>8.67</v>
      </c>
    </row>
    <row r="730" spans="1:4" x14ac:dyDescent="0.25">
      <c r="A730" s="1">
        <v>38732</v>
      </c>
      <c r="B730" s="13">
        <v>64.900000000000006</v>
      </c>
      <c r="C730" s="13">
        <v>11.23</v>
      </c>
      <c r="D730" s="13">
        <v>8.7899999999999991</v>
      </c>
    </row>
    <row r="731" spans="1:4" x14ac:dyDescent="0.25">
      <c r="A731" s="1">
        <v>38725</v>
      </c>
      <c r="B731" s="13">
        <v>69.12</v>
      </c>
      <c r="C731" s="13">
        <v>11</v>
      </c>
      <c r="D731" s="13">
        <v>8.85</v>
      </c>
    </row>
    <row r="732" spans="1:4" x14ac:dyDescent="0.25">
      <c r="A732" s="1">
        <v>38718</v>
      </c>
      <c r="B732" s="13">
        <v>72.09</v>
      </c>
      <c r="C732" s="13">
        <v>12.07</v>
      </c>
      <c r="D732" s="13">
        <v>8.7100000000000009</v>
      </c>
    </row>
    <row r="733" spans="1:4" x14ac:dyDescent="0.25">
      <c r="A733" s="1">
        <v>38711</v>
      </c>
      <c r="B733" s="13">
        <v>67.89</v>
      </c>
      <c r="C733" s="13">
        <v>10.27</v>
      </c>
      <c r="D733" s="13">
        <v>8.68</v>
      </c>
    </row>
    <row r="734" spans="1:4" x14ac:dyDescent="0.25">
      <c r="A734" s="1">
        <v>38704</v>
      </c>
      <c r="B734" s="13">
        <v>70.27</v>
      </c>
      <c r="C734" s="13">
        <v>10.68</v>
      </c>
      <c r="D734" s="13">
        <v>8.7899999999999991</v>
      </c>
    </row>
    <row r="735" spans="1:4" x14ac:dyDescent="0.25">
      <c r="A735" s="1">
        <v>38697</v>
      </c>
      <c r="B735" s="13">
        <v>71.89</v>
      </c>
      <c r="C735" s="13">
        <v>11.69</v>
      </c>
      <c r="D735" s="13">
        <v>8.4700000000000006</v>
      </c>
    </row>
    <row r="736" spans="1:4" x14ac:dyDescent="0.25">
      <c r="A736" s="1">
        <v>38690</v>
      </c>
      <c r="B736" s="13">
        <v>69.39</v>
      </c>
      <c r="C736" s="13">
        <v>11.01</v>
      </c>
      <c r="D736" s="13">
        <v>8.4600000000000009</v>
      </c>
    </row>
    <row r="737" spans="1:4" x14ac:dyDescent="0.25">
      <c r="A737" s="1">
        <v>38683</v>
      </c>
      <c r="B737" s="13">
        <v>72.06</v>
      </c>
      <c r="C737" s="13">
        <v>10.88</v>
      </c>
      <c r="D737" s="13">
        <v>8.48</v>
      </c>
    </row>
    <row r="738" spans="1:4" x14ac:dyDescent="0.25">
      <c r="A738" s="1">
        <v>38676</v>
      </c>
      <c r="B738" s="13">
        <v>76.510000000000005</v>
      </c>
      <c r="C738" s="13">
        <v>11.12</v>
      </c>
      <c r="D738" s="13">
        <v>8.48</v>
      </c>
    </row>
    <row r="739" spans="1:4" x14ac:dyDescent="0.25">
      <c r="A739" s="1">
        <v>38669</v>
      </c>
      <c r="B739" s="13">
        <v>79.88</v>
      </c>
      <c r="C739" s="13">
        <v>11.63</v>
      </c>
      <c r="D739" s="13">
        <v>8.6</v>
      </c>
    </row>
    <row r="740" spans="1:4" x14ac:dyDescent="0.25">
      <c r="A740" s="1">
        <v>38662</v>
      </c>
      <c r="B740" s="13">
        <v>76.5</v>
      </c>
      <c r="C740" s="13">
        <v>13.17</v>
      </c>
      <c r="D740" s="13">
        <v>8.5</v>
      </c>
    </row>
    <row r="741" spans="1:4" x14ac:dyDescent="0.25">
      <c r="A741" s="1">
        <v>38655</v>
      </c>
      <c r="B741" s="13">
        <v>80.2</v>
      </c>
      <c r="C741" s="13">
        <v>14.25</v>
      </c>
      <c r="D741" s="13">
        <v>8.32</v>
      </c>
    </row>
    <row r="742" spans="1:4" x14ac:dyDescent="0.25">
      <c r="A742" s="1">
        <v>38648</v>
      </c>
      <c r="B742" s="13">
        <v>78.400000000000006</v>
      </c>
      <c r="C742" s="13">
        <v>16.13</v>
      </c>
      <c r="D742" s="13">
        <v>8.4499999999999993</v>
      </c>
    </row>
    <row r="743" spans="1:4" x14ac:dyDescent="0.25">
      <c r="A743" s="1">
        <v>38641</v>
      </c>
      <c r="B743" s="13">
        <v>80.7</v>
      </c>
      <c r="C743" s="13">
        <v>14.87</v>
      </c>
      <c r="D743" s="13">
        <v>8.43</v>
      </c>
    </row>
    <row r="744" spans="1:4" x14ac:dyDescent="0.25">
      <c r="A744" s="1">
        <v>38634</v>
      </c>
      <c r="B744" s="13">
        <v>77.48</v>
      </c>
      <c r="C744" s="13">
        <v>14.59</v>
      </c>
      <c r="D744" s="13">
        <v>8.33</v>
      </c>
    </row>
    <row r="745" spans="1:4" x14ac:dyDescent="0.25">
      <c r="A745" s="1">
        <v>38627</v>
      </c>
      <c r="B745" s="13">
        <v>76.709999999999994</v>
      </c>
      <c r="C745" s="13">
        <v>11.92</v>
      </c>
      <c r="D745" s="13">
        <v>8.4700000000000006</v>
      </c>
    </row>
    <row r="746" spans="1:4" x14ac:dyDescent="0.25">
      <c r="A746" s="1">
        <v>38620</v>
      </c>
      <c r="B746" s="13">
        <v>78.17</v>
      </c>
      <c r="C746" s="13">
        <v>12.96</v>
      </c>
      <c r="D746" s="13">
        <v>8.56</v>
      </c>
    </row>
    <row r="747" spans="1:4" x14ac:dyDescent="0.25">
      <c r="A747" s="1">
        <v>38613</v>
      </c>
      <c r="B747" s="13">
        <v>82.5</v>
      </c>
      <c r="C747" s="13">
        <v>11.22</v>
      </c>
      <c r="D747" s="13">
        <v>8.59</v>
      </c>
    </row>
    <row r="748" spans="1:4" x14ac:dyDescent="0.25">
      <c r="A748" s="1">
        <v>38606</v>
      </c>
      <c r="B748" s="13">
        <v>79.91</v>
      </c>
      <c r="C748" s="13">
        <v>11.98</v>
      </c>
      <c r="D748" s="13">
        <v>8.59</v>
      </c>
    </row>
    <row r="749" spans="1:4" x14ac:dyDescent="0.25">
      <c r="A749" s="1">
        <v>38599</v>
      </c>
      <c r="B749" s="13">
        <v>80.66</v>
      </c>
      <c r="C749" s="13">
        <v>13.57</v>
      </c>
      <c r="D749" s="13">
        <v>8.8699999999999992</v>
      </c>
    </row>
    <row r="750" spans="1:4" x14ac:dyDescent="0.25">
      <c r="A750" s="1">
        <v>38592</v>
      </c>
      <c r="B750" s="13">
        <v>73.63</v>
      </c>
      <c r="C750" s="13">
        <v>13.72</v>
      </c>
      <c r="D750" s="13">
        <v>8.49</v>
      </c>
    </row>
    <row r="751" spans="1:4" x14ac:dyDescent="0.25">
      <c r="A751" s="1">
        <v>38585</v>
      </c>
      <c r="B751" s="13">
        <v>73.3</v>
      </c>
      <c r="C751" s="13">
        <v>13.42</v>
      </c>
      <c r="D751" s="13">
        <v>8.4700000000000006</v>
      </c>
    </row>
    <row r="752" spans="1:4" x14ac:dyDescent="0.25">
      <c r="A752" s="1">
        <v>38578</v>
      </c>
      <c r="B752" s="13">
        <v>74.010000000000005</v>
      </c>
      <c r="C752" s="13">
        <v>12.74</v>
      </c>
      <c r="D752" s="13">
        <v>8.4</v>
      </c>
    </row>
    <row r="753" spans="1:4" x14ac:dyDescent="0.25">
      <c r="A753" s="1">
        <v>38571</v>
      </c>
      <c r="B753" s="13">
        <v>75.97</v>
      </c>
      <c r="C753" s="13">
        <v>12.48</v>
      </c>
      <c r="D753" s="13">
        <v>8.31</v>
      </c>
    </row>
    <row r="754" spans="1:4" x14ac:dyDescent="0.25">
      <c r="A754" s="1">
        <v>38564</v>
      </c>
      <c r="B754" s="13">
        <v>74.8</v>
      </c>
      <c r="C754" s="13">
        <v>11.57</v>
      </c>
      <c r="D754" s="13">
        <v>8.4600000000000009</v>
      </c>
    </row>
    <row r="755" spans="1:4" x14ac:dyDescent="0.25">
      <c r="A755" s="1">
        <v>38557</v>
      </c>
      <c r="B755" s="13">
        <v>75.540000000000006</v>
      </c>
      <c r="C755" s="13">
        <v>10.52</v>
      </c>
      <c r="D755" s="13">
        <v>8.52</v>
      </c>
    </row>
    <row r="756" spans="1:4" x14ac:dyDescent="0.25">
      <c r="A756" s="1">
        <v>38550</v>
      </c>
      <c r="B756" s="13">
        <v>77.5</v>
      </c>
      <c r="C756" s="13">
        <v>10.33</v>
      </c>
      <c r="D756" s="13">
        <v>8.5</v>
      </c>
    </row>
    <row r="757" spans="1:4" x14ac:dyDescent="0.25">
      <c r="A757" s="1">
        <v>38543</v>
      </c>
      <c r="B757" s="13">
        <v>80.12</v>
      </c>
      <c r="C757" s="13">
        <v>11.45</v>
      </c>
      <c r="D757" s="13">
        <v>8.81</v>
      </c>
    </row>
    <row r="758" spans="1:4" x14ac:dyDescent="0.25">
      <c r="A758" s="1">
        <v>38536</v>
      </c>
      <c r="B758" s="13">
        <v>78.849999999999994</v>
      </c>
      <c r="C758" s="13">
        <v>11.4</v>
      </c>
      <c r="D758" s="13">
        <v>8.7200000000000006</v>
      </c>
    </row>
    <row r="759" spans="1:4" x14ac:dyDescent="0.25">
      <c r="A759" s="1">
        <v>38529</v>
      </c>
      <c r="B759" s="13">
        <v>76</v>
      </c>
      <c r="C759" s="13">
        <v>12.18</v>
      </c>
      <c r="D759" s="13">
        <v>8.64</v>
      </c>
    </row>
    <row r="760" spans="1:4" x14ac:dyDescent="0.25">
      <c r="A760" s="1">
        <v>38522</v>
      </c>
      <c r="B760" s="13">
        <v>72.400000000000006</v>
      </c>
      <c r="C760" s="13">
        <v>11.48</v>
      </c>
      <c r="D760" s="13">
        <v>8.6</v>
      </c>
    </row>
    <row r="761" spans="1:4" x14ac:dyDescent="0.25">
      <c r="A761" s="1">
        <v>38515</v>
      </c>
      <c r="B761" s="13">
        <v>82.53</v>
      </c>
      <c r="C761" s="13">
        <v>11.96</v>
      </c>
      <c r="D761" s="13">
        <v>8.6199999999999992</v>
      </c>
    </row>
    <row r="762" spans="1:4" x14ac:dyDescent="0.25">
      <c r="A762" s="1">
        <v>38508</v>
      </c>
      <c r="B762" s="13">
        <v>78.900000000000006</v>
      </c>
      <c r="C762" s="13">
        <v>12.15</v>
      </c>
      <c r="D762" s="13">
        <v>8.77</v>
      </c>
    </row>
    <row r="763" spans="1:4" x14ac:dyDescent="0.25">
      <c r="A763" s="1">
        <v>38501</v>
      </c>
      <c r="B763" s="13">
        <v>73.75</v>
      </c>
      <c r="C763" s="13">
        <v>12.15</v>
      </c>
      <c r="D763" s="13">
        <v>8.51</v>
      </c>
    </row>
    <row r="764" spans="1:4" x14ac:dyDescent="0.25">
      <c r="A764" s="1">
        <v>38494</v>
      </c>
      <c r="B764" s="13">
        <v>76.599999999999994</v>
      </c>
      <c r="C764" s="13">
        <v>13.14</v>
      </c>
      <c r="D764" s="13">
        <v>8.58</v>
      </c>
    </row>
    <row r="765" spans="1:4" x14ac:dyDescent="0.25">
      <c r="A765" s="1">
        <v>38487</v>
      </c>
      <c r="B765" s="13">
        <v>87.1</v>
      </c>
      <c r="C765" s="13">
        <v>16.32</v>
      </c>
      <c r="D765" s="13">
        <v>8.7200000000000006</v>
      </c>
    </row>
    <row r="766" spans="1:4" x14ac:dyDescent="0.25">
      <c r="A766" s="1">
        <v>38480</v>
      </c>
      <c r="B766" s="13">
        <v>78.400000000000006</v>
      </c>
      <c r="C766" s="13">
        <v>14.05</v>
      </c>
      <c r="D766" s="13">
        <v>8.7100000000000009</v>
      </c>
    </row>
    <row r="767" spans="1:4" x14ac:dyDescent="0.25">
      <c r="A767" s="1">
        <v>38473</v>
      </c>
      <c r="B767" s="13">
        <v>82.53</v>
      </c>
      <c r="C767" s="13">
        <v>15.31</v>
      </c>
      <c r="D767" s="13">
        <v>8.85</v>
      </c>
    </row>
    <row r="768" spans="1:4" x14ac:dyDescent="0.25">
      <c r="A768" s="1">
        <v>38466</v>
      </c>
      <c r="B768" s="13">
        <v>84.18</v>
      </c>
      <c r="C768" s="13">
        <v>15.38</v>
      </c>
      <c r="D768" s="13">
        <v>8.92</v>
      </c>
    </row>
    <row r="769" spans="1:4" x14ac:dyDescent="0.25">
      <c r="A769" s="1">
        <v>38459</v>
      </c>
      <c r="B769" s="13">
        <v>83.84</v>
      </c>
      <c r="C769" s="13">
        <v>17.739999999999998</v>
      </c>
      <c r="D769" s="13">
        <v>8.84</v>
      </c>
    </row>
    <row r="770" spans="1:4" x14ac:dyDescent="0.25">
      <c r="A770" s="1">
        <v>38452</v>
      </c>
      <c r="B770" s="13">
        <v>81.400000000000006</v>
      </c>
      <c r="C770" s="13">
        <v>12.62</v>
      </c>
      <c r="D770" s="13">
        <v>8.76</v>
      </c>
    </row>
    <row r="771" spans="1:4" x14ac:dyDescent="0.25">
      <c r="A771" s="1">
        <v>38445</v>
      </c>
      <c r="B771" s="13">
        <v>75.16</v>
      </c>
      <c r="C771" s="13">
        <v>14.09</v>
      </c>
      <c r="D771" s="13">
        <v>8.98</v>
      </c>
    </row>
    <row r="772" spans="1:4" x14ac:dyDescent="0.25">
      <c r="A772" s="1">
        <v>38438</v>
      </c>
      <c r="B772" s="13">
        <v>88.37</v>
      </c>
      <c r="C772" s="13">
        <v>13.42</v>
      </c>
      <c r="D772" s="13">
        <v>9.1</v>
      </c>
    </row>
    <row r="773" spans="1:4" x14ac:dyDescent="0.25">
      <c r="A773" s="1">
        <v>38431</v>
      </c>
      <c r="B773" s="13">
        <v>90.1</v>
      </c>
      <c r="C773" s="13">
        <v>13.14</v>
      </c>
      <c r="D773" s="13">
        <v>9.11</v>
      </c>
    </row>
    <row r="774" spans="1:4" x14ac:dyDescent="0.25">
      <c r="A774" s="1">
        <v>38424</v>
      </c>
      <c r="B774" s="13">
        <v>93.7</v>
      </c>
      <c r="C774" s="13">
        <v>12.8</v>
      </c>
      <c r="D774" s="13">
        <v>9.14</v>
      </c>
    </row>
    <row r="775" spans="1:4" x14ac:dyDescent="0.25">
      <c r="A775" s="1">
        <v>38417</v>
      </c>
      <c r="B775" s="13">
        <v>83</v>
      </c>
      <c r="C775" s="13">
        <v>11.94</v>
      </c>
      <c r="D775" s="13">
        <v>9.0399999999999991</v>
      </c>
    </row>
    <row r="776" spans="1:4" x14ac:dyDescent="0.25">
      <c r="A776" s="1">
        <v>38410</v>
      </c>
      <c r="B776" s="13">
        <v>80.7</v>
      </c>
      <c r="C776" s="13">
        <v>11.49</v>
      </c>
      <c r="D776" s="13">
        <v>9.08</v>
      </c>
    </row>
    <row r="777" spans="1:4" x14ac:dyDescent="0.25">
      <c r="A777" s="1">
        <v>38403</v>
      </c>
      <c r="B777" s="13">
        <v>78.459999999999994</v>
      </c>
      <c r="C777" s="13">
        <v>11.18</v>
      </c>
      <c r="D777" s="13">
        <v>8.9700000000000006</v>
      </c>
    </row>
    <row r="778" spans="1:4" x14ac:dyDescent="0.25">
      <c r="A778" s="1">
        <v>38396</v>
      </c>
      <c r="B778" s="13">
        <v>81.95</v>
      </c>
      <c r="C778" s="13">
        <v>11.43</v>
      </c>
      <c r="D778" s="13">
        <v>9.16</v>
      </c>
    </row>
    <row r="779" spans="1:4" x14ac:dyDescent="0.25">
      <c r="A779" s="1">
        <v>38389</v>
      </c>
      <c r="B779" s="13">
        <v>75.510000000000005</v>
      </c>
      <c r="C779" s="13">
        <v>11.21</v>
      </c>
      <c r="D779" s="13">
        <v>9.1300000000000008</v>
      </c>
    </row>
    <row r="780" spans="1:4" x14ac:dyDescent="0.25">
      <c r="A780" s="1">
        <v>38382</v>
      </c>
      <c r="B780" s="13">
        <v>78.62</v>
      </c>
      <c r="C780" s="13">
        <v>13.24</v>
      </c>
      <c r="D780" s="13">
        <v>9.58</v>
      </c>
    </row>
    <row r="781" spans="1:4" x14ac:dyDescent="0.25">
      <c r="A781" s="1">
        <v>38375</v>
      </c>
      <c r="B781" s="13">
        <v>76.3</v>
      </c>
      <c r="C781" s="13">
        <v>14.36</v>
      </c>
      <c r="D781" s="13">
        <v>9.74</v>
      </c>
    </row>
    <row r="782" spans="1:4" x14ac:dyDescent="0.25">
      <c r="A782" s="1">
        <v>38368</v>
      </c>
      <c r="B782" s="13">
        <v>76.61</v>
      </c>
      <c r="C782" s="13">
        <v>12.43</v>
      </c>
      <c r="D782" s="13">
        <v>9.83</v>
      </c>
    </row>
    <row r="783" spans="1:4" x14ac:dyDescent="0.25">
      <c r="A783" s="1">
        <v>38361</v>
      </c>
      <c r="B783" s="13">
        <v>92.38</v>
      </c>
      <c r="C783" s="13">
        <v>13.49</v>
      </c>
      <c r="D783" s="13">
        <v>10.029999999999999</v>
      </c>
    </row>
    <row r="784" spans="1:4" x14ac:dyDescent="0.25">
      <c r="A784" s="1">
        <v>38354</v>
      </c>
      <c r="B784" s="13">
        <v>86.6</v>
      </c>
      <c r="C784" s="13">
        <v>13.29</v>
      </c>
      <c r="D784" s="13">
        <v>10.25</v>
      </c>
    </row>
    <row r="785" spans="1:4" x14ac:dyDescent="0.25">
      <c r="A785" s="1">
        <v>38347</v>
      </c>
      <c r="B785" s="13">
        <v>80.67</v>
      </c>
      <c r="C785" s="13">
        <v>11.23</v>
      </c>
      <c r="D785" s="13">
        <v>10.029999999999999</v>
      </c>
    </row>
    <row r="786" spans="1:4" x14ac:dyDescent="0.25">
      <c r="A786" s="1">
        <v>38340</v>
      </c>
      <c r="B786" s="13">
        <v>86.43</v>
      </c>
      <c r="C786" s="13">
        <v>11.95</v>
      </c>
      <c r="D786" s="13">
        <v>9.8699999999999992</v>
      </c>
    </row>
    <row r="787" spans="1:4" x14ac:dyDescent="0.25">
      <c r="A787" s="1">
        <v>38333</v>
      </c>
      <c r="B787" s="13">
        <v>82.98</v>
      </c>
      <c r="C787" s="13">
        <v>12.76</v>
      </c>
      <c r="D787" s="13">
        <v>10.23</v>
      </c>
    </row>
    <row r="788" spans="1:4" x14ac:dyDescent="0.25">
      <c r="A788" s="1">
        <v>38326</v>
      </c>
      <c r="B788" s="13">
        <v>78.12</v>
      </c>
      <c r="C788" s="13">
        <v>12.96</v>
      </c>
      <c r="D788" s="13">
        <v>9.91</v>
      </c>
    </row>
    <row r="789" spans="1:4" x14ac:dyDescent="0.25">
      <c r="A789" s="1">
        <v>38319</v>
      </c>
      <c r="B789" s="13">
        <v>84.9</v>
      </c>
      <c r="C789" s="13">
        <v>12.78</v>
      </c>
      <c r="D789" s="13">
        <v>9.91</v>
      </c>
    </row>
    <row r="790" spans="1:4" x14ac:dyDescent="0.25">
      <c r="A790" s="1">
        <v>38312</v>
      </c>
      <c r="B790" s="13">
        <v>87.6</v>
      </c>
      <c r="C790" s="13">
        <v>13.5</v>
      </c>
      <c r="D790" s="13">
        <v>9.76</v>
      </c>
    </row>
    <row r="791" spans="1:4" x14ac:dyDescent="0.25">
      <c r="A791" s="1">
        <v>38305</v>
      </c>
      <c r="B791" s="13">
        <v>85.93</v>
      </c>
      <c r="C791" s="13">
        <v>13.33</v>
      </c>
      <c r="D791" s="13">
        <v>9.32</v>
      </c>
    </row>
    <row r="792" spans="1:4" x14ac:dyDescent="0.25">
      <c r="A792" s="1">
        <v>38298</v>
      </c>
      <c r="B792" s="13">
        <v>92.68</v>
      </c>
      <c r="C792" s="13">
        <v>13.84</v>
      </c>
      <c r="D792" s="13">
        <v>9.59</v>
      </c>
    </row>
    <row r="793" spans="1:4" x14ac:dyDescent="0.25">
      <c r="A793" s="1">
        <v>38291</v>
      </c>
      <c r="B793" s="13">
        <v>96.45</v>
      </c>
      <c r="C793" s="13">
        <v>16.27</v>
      </c>
      <c r="D793" s="13">
        <v>9.67</v>
      </c>
    </row>
    <row r="794" spans="1:4" x14ac:dyDescent="0.25">
      <c r="A794" s="1">
        <v>38284</v>
      </c>
      <c r="B794" s="13">
        <v>85.84</v>
      </c>
      <c r="C794" s="13">
        <v>15.28</v>
      </c>
      <c r="D794" s="13">
        <v>9.14</v>
      </c>
    </row>
    <row r="795" spans="1:4" x14ac:dyDescent="0.25">
      <c r="A795" s="1">
        <v>38277</v>
      </c>
      <c r="B795" s="13">
        <v>90.59</v>
      </c>
      <c r="C795" s="13">
        <v>15.04</v>
      </c>
      <c r="D795" s="13">
        <v>8.75</v>
      </c>
    </row>
    <row r="796" spans="1:4" x14ac:dyDescent="0.25">
      <c r="A796" s="1">
        <v>38270</v>
      </c>
      <c r="B796" s="13">
        <v>91.38</v>
      </c>
      <c r="C796" s="13">
        <v>15.05</v>
      </c>
      <c r="D796" s="13">
        <v>8.5299999999999994</v>
      </c>
    </row>
    <row r="797" spans="1:4" x14ac:dyDescent="0.25">
      <c r="A797" s="1">
        <v>38263</v>
      </c>
      <c r="B797" s="13">
        <v>93.08</v>
      </c>
      <c r="C797" s="13">
        <v>12.75</v>
      </c>
      <c r="D797" s="13">
        <v>8.9600000000000009</v>
      </c>
    </row>
    <row r="798" spans="1:4" x14ac:dyDescent="0.25">
      <c r="A798" s="1">
        <v>38256</v>
      </c>
      <c r="B798" s="13">
        <v>95.63</v>
      </c>
      <c r="C798" s="13">
        <v>14.28</v>
      </c>
      <c r="D798" s="13">
        <v>9.0399999999999991</v>
      </c>
    </row>
    <row r="799" spans="1:4" x14ac:dyDescent="0.25">
      <c r="A799" s="1">
        <v>38249</v>
      </c>
      <c r="B799" s="13">
        <v>93.66</v>
      </c>
      <c r="C799" s="13">
        <v>14.03</v>
      </c>
      <c r="D799" s="13">
        <v>9.2100000000000009</v>
      </c>
    </row>
    <row r="800" spans="1:4" x14ac:dyDescent="0.25">
      <c r="A800" s="1">
        <v>38242</v>
      </c>
      <c r="B800" s="13">
        <v>96.58</v>
      </c>
      <c r="C800" s="13">
        <v>13.76</v>
      </c>
      <c r="D800" s="13">
        <v>9.5299999999999994</v>
      </c>
    </row>
    <row r="801" spans="1:4" x14ac:dyDescent="0.25">
      <c r="A801" s="1">
        <v>38235</v>
      </c>
      <c r="B801" s="13">
        <v>89.29</v>
      </c>
      <c r="C801" s="13">
        <v>13.91</v>
      </c>
      <c r="D801" s="13">
        <v>9.76</v>
      </c>
    </row>
    <row r="802" spans="1:4" x14ac:dyDescent="0.25">
      <c r="A802" s="1">
        <v>38228</v>
      </c>
      <c r="B802" s="13">
        <v>102</v>
      </c>
      <c r="C802" s="13">
        <v>14.71</v>
      </c>
      <c r="D802" s="13">
        <v>9.75</v>
      </c>
    </row>
    <row r="803" spans="1:4" x14ac:dyDescent="0.25">
      <c r="A803" s="1">
        <v>38221</v>
      </c>
      <c r="B803" s="13">
        <v>100.88</v>
      </c>
      <c r="C803" s="13">
        <v>16</v>
      </c>
      <c r="D803" s="13">
        <v>9.58</v>
      </c>
    </row>
    <row r="804" spans="1:4" x14ac:dyDescent="0.25">
      <c r="A804" s="1">
        <v>38214</v>
      </c>
      <c r="B804" s="13">
        <v>96.13</v>
      </c>
      <c r="C804" s="13">
        <v>17.98</v>
      </c>
      <c r="D804" s="13">
        <v>9.48</v>
      </c>
    </row>
    <row r="805" spans="1:4" x14ac:dyDescent="0.25">
      <c r="A805" s="1">
        <v>38207</v>
      </c>
      <c r="B805" s="13">
        <v>103.11</v>
      </c>
      <c r="C805" s="13">
        <v>19.34</v>
      </c>
      <c r="D805" s="13">
        <v>9.49</v>
      </c>
    </row>
    <row r="806" spans="1:4" x14ac:dyDescent="0.25">
      <c r="A806" s="1">
        <v>38200</v>
      </c>
      <c r="B806" s="13">
        <v>97.21</v>
      </c>
      <c r="C806" s="13">
        <v>15.32</v>
      </c>
      <c r="D806" s="13">
        <v>9.73</v>
      </c>
    </row>
    <row r="807" spans="1:4" x14ac:dyDescent="0.25">
      <c r="A807" s="1">
        <v>38193</v>
      </c>
      <c r="B807" s="13">
        <v>90.53</v>
      </c>
      <c r="C807" s="13">
        <v>16.5</v>
      </c>
      <c r="D807" s="13">
        <v>9.51</v>
      </c>
    </row>
    <row r="808" spans="1:4" x14ac:dyDescent="0.25">
      <c r="A808" s="1">
        <v>38186</v>
      </c>
      <c r="B808" s="13">
        <v>99.71</v>
      </c>
      <c r="C808" s="13">
        <v>14.34</v>
      </c>
      <c r="D808" s="13">
        <v>9.6199999999999992</v>
      </c>
    </row>
    <row r="809" spans="1:4" x14ac:dyDescent="0.25">
      <c r="A809" s="1">
        <v>38179</v>
      </c>
      <c r="B809" s="13">
        <v>97.07</v>
      </c>
      <c r="C809" s="13">
        <v>15.78</v>
      </c>
      <c r="D809" s="13">
        <v>10.039999999999999</v>
      </c>
    </row>
    <row r="810" spans="1:4" x14ac:dyDescent="0.25">
      <c r="A810" s="1">
        <v>38172</v>
      </c>
      <c r="B810" s="13">
        <v>94.71</v>
      </c>
      <c r="C810" s="13">
        <v>15.08</v>
      </c>
      <c r="D810" s="13">
        <v>9.9600000000000009</v>
      </c>
    </row>
    <row r="811" spans="1:4" x14ac:dyDescent="0.25">
      <c r="A811" s="1">
        <v>38165</v>
      </c>
      <c r="B811" s="13">
        <v>100.95</v>
      </c>
      <c r="C811" s="13">
        <v>15.19</v>
      </c>
      <c r="D811" s="13">
        <v>10.44</v>
      </c>
    </row>
    <row r="812" spans="1:4" x14ac:dyDescent="0.25">
      <c r="A812" s="1">
        <v>38158</v>
      </c>
      <c r="B812" s="13">
        <v>99.12</v>
      </c>
      <c r="C812" s="13">
        <v>14.99</v>
      </c>
      <c r="D812" s="13">
        <v>10.49</v>
      </c>
    </row>
    <row r="813" spans="1:4" x14ac:dyDescent="0.25">
      <c r="A813" s="1">
        <v>38151</v>
      </c>
      <c r="B813" s="13">
        <v>98.71</v>
      </c>
      <c r="C813" s="13">
        <v>15.04</v>
      </c>
      <c r="D813" s="13">
        <v>10.55</v>
      </c>
    </row>
    <row r="814" spans="1:4" x14ac:dyDescent="0.25">
      <c r="A814" s="1">
        <v>38144</v>
      </c>
      <c r="B814" s="13">
        <v>102.33</v>
      </c>
      <c r="C814" s="13">
        <v>16.78</v>
      </c>
      <c r="D814" s="13">
        <v>10.81</v>
      </c>
    </row>
    <row r="815" spans="1:4" x14ac:dyDescent="0.25">
      <c r="A815" s="1">
        <v>38137</v>
      </c>
      <c r="B815" s="13">
        <v>106.12</v>
      </c>
      <c r="C815" s="13">
        <v>15.5</v>
      </c>
      <c r="D815" s="13">
        <v>10.97</v>
      </c>
    </row>
    <row r="816" spans="1:4" x14ac:dyDescent="0.25">
      <c r="A816" s="1">
        <v>38130</v>
      </c>
      <c r="B816" s="13">
        <v>107.77</v>
      </c>
      <c r="C816" s="13">
        <v>18.489999999999998</v>
      </c>
      <c r="D816" s="13">
        <v>10.94</v>
      </c>
    </row>
    <row r="817" spans="1:4" x14ac:dyDescent="0.25">
      <c r="A817" s="1">
        <v>38123</v>
      </c>
      <c r="B817" s="13">
        <v>114.53</v>
      </c>
      <c r="C817" s="13">
        <v>18.47</v>
      </c>
      <c r="D817" s="13">
        <v>10.95</v>
      </c>
    </row>
    <row r="818" spans="1:4" x14ac:dyDescent="0.25">
      <c r="A818" s="1">
        <v>38116</v>
      </c>
      <c r="B818" s="13">
        <v>122.89</v>
      </c>
      <c r="C818" s="13">
        <v>18.13</v>
      </c>
      <c r="D818" s="13">
        <v>10.85</v>
      </c>
    </row>
    <row r="819" spans="1:4" x14ac:dyDescent="0.25">
      <c r="A819" s="1">
        <v>38109</v>
      </c>
      <c r="B819" s="13">
        <v>122.93</v>
      </c>
      <c r="C819" s="13">
        <v>17.190000000000001</v>
      </c>
      <c r="D819" s="13">
        <v>10.72</v>
      </c>
    </row>
    <row r="820" spans="1:4" x14ac:dyDescent="0.25">
      <c r="A820" s="1">
        <v>38102</v>
      </c>
      <c r="B820" s="13">
        <v>114.68</v>
      </c>
      <c r="C820" s="13">
        <v>14.01</v>
      </c>
      <c r="D820" s="13">
        <v>10.8</v>
      </c>
    </row>
    <row r="821" spans="1:4" x14ac:dyDescent="0.25">
      <c r="A821" s="1">
        <v>38095</v>
      </c>
      <c r="B821" s="13">
        <v>117.46</v>
      </c>
      <c r="C821" s="13">
        <v>14.94</v>
      </c>
      <c r="D821" s="13">
        <v>10.75</v>
      </c>
    </row>
    <row r="822" spans="1:4" x14ac:dyDescent="0.25">
      <c r="A822" s="1">
        <v>38088</v>
      </c>
      <c r="B822" s="13">
        <v>115.5</v>
      </c>
      <c r="C822" s="13">
        <v>16.260000000000002</v>
      </c>
      <c r="D822" s="13">
        <v>10.44</v>
      </c>
    </row>
    <row r="823" spans="1:4" x14ac:dyDescent="0.25">
      <c r="A823" s="1">
        <v>38081</v>
      </c>
      <c r="B823" s="13">
        <v>112.16</v>
      </c>
      <c r="C823" s="13">
        <v>15.64</v>
      </c>
      <c r="D823" s="13">
        <v>10.47</v>
      </c>
    </row>
    <row r="824" spans="1:4" x14ac:dyDescent="0.25">
      <c r="A824" s="1">
        <v>38074</v>
      </c>
      <c r="B824" s="13">
        <v>105.3</v>
      </c>
      <c r="C824" s="13">
        <v>17.329999999999998</v>
      </c>
      <c r="D824" s="13">
        <v>10.57</v>
      </c>
    </row>
    <row r="825" spans="1:4" x14ac:dyDescent="0.25">
      <c r="A825" s="1">
        <v>38067</v>
      </c>
      <c r="B825" s="13">
        <v>97.6</v>
      </c>
      <c r="C825" s="13">
        <v>19.149999999999999</v>
      </c>
      <c r="D825" s="13">
        <v>10.17</v>
      </c>
    </row>
    <row r="826" spans="1:4" x14ac:dyDescent="0.25">
      <c r="A826" s="1">
        <v>38060</v>
      </c>
      <c r="B826" s="13">
        <v>97.75</v>
      </c>
      <c r="C826" s="13">
        <v>18.3</v>
      </c>
      <c r="D826" s="13">
        <v>10.14</v>
      </c>
    </row>
    <row r="827" spans="1:4" x14ac:dyDescent="0.25">
      <c r="A827" s="1">
        <v>38053</v>
      </c>
      <c r="B827" s="13">
        <v>92.3</v>
      </c>
      <c r="C827" s="13">
        <v>14.48</v>
      </c>
      <c r="D827" s="13">
        <v>10.220000000000001</v>
      </c>
    </row>
    <row r="828" spans="1:4" x14ac:dyDescent="0.25">
      <c r="A828" s="1">
        <v>38046</v>
      </c>
      <c r="B828" s="13">
        <v>90.14</v>
      </c>
      <c r="C828" s="13">
        <v>14.55</v>
      </c>
      <c r="D828" s="13">
        <v>10.01</v>
      </c>
    </row>
    <row r="829" spans="1:4" x14ac:dyDescent="0.25">
      <c r="A829" s="1">
        <v>38039</v>
      </c>
      <c r="B829" s="13">
        <v>92.83</v>
      </c>
      <c r="C829" s="13">
        <v>16.04</v>
      </c>
      <c r="D829" s="13">
        <v>9.9600000000000009</v>
      </c>
    </row>
    <row r="830" spans="1:4" x14ac:dyDescent="0.25">
      <c r="A830" s="1">
        <v>38032</v>
      </c>
      <c r="B830" s="13">
        <v>96.33</v>
      </c>
      <c r="C830" s="13">
        <v>15.58</v>
      </c>
      <c r="D830" s="13">
        <v>10.06</v>
      </c>
    </row>
    <row r="831" spans="1:4" x14ac:dyDescent="0.25">
      <c r="A831" s="1">
        <v>38025</v>
      </c>
      <c r="B831" s="13">
        <v>115.11</v>
      </c>
      <c r="C831" s="13">
        <v>16</v>
      </c>
      <c r="D831" s="13">
        <v>10.51</v>
      </c>
    </row>
    <row r="832" spans="1:4" x14ac:dyDescent="0.25">
      <c r="A832" s="1">
        <v>38018</v>
      </c>
      <c r="B832" s="13">
        <v>116.75</v>
      </c>
      <c r="C832" s="13">
        <v>16.63</v>
      </c>
      <c r="D832" s="13">
        <v>10.47</v>
      </c>
    </row>
    <row r="833" spans="1:4" x14ac:dyDescent="0.25">
      <c r="A833" s="1">
        <v>38011</v>
      </c>
      <c r="B833" s="13">
        <v>112.22</v>
      </c>
      <c r="C833" s="13">
        <v>14.84</v>
      </c>
      <c r="D833" s="13">
        <v>10.27</v>
      </c>
    </row>
    <row r="834" spans="1:4" x14ac:dyDescent="0.25">
      <c r="A834" s="1">
        <v>38004</v>
      </c>
      <c r="B834" s="13">
        <v>104.53</v>
      </c>
      <c r="C834" s="13">
        <v>15</v>
      </c>
      <c r="D834" s="13">
        <v>10.1</v>
      </c>
    </row>
    <row r="835" spans="1:4" x14ac:dyDescent="0.25">
      <c r="A835" s="1">
        <v>37997</v>
      </c>
      <c r="B835" s="13">
        <v>102.82</v>
      </c>
      <c r="C835" s="13">
        <v>16.75</v>
      </c>
      <c r="D835" s="13">
        <v>9.9600000000000009</v>
      </c>
    </row>
    <row r="836" spans="1:4" x14ac:dyDescent="0.25">
      <c r="A836" s="1">
        <v>37990</v>
      </c>
      <c r="B836" s="13">
        <v>118.01</v>
      </c>
      <c r="C836" s="13">
        <v>18.22</v>
      </c>
      <c r="D836" s="13">
        <v>10.09</v>
      </c>
    </row>
    <row r="837" spans="1:4" x14ac:dyDescent="0.25">
      <c r="A837" s="1">
        <v>37983</v>
      </c>
      <c r="B837" s="13">
        <v>116.23</v>
      </c>
      <c r="C837" s="13">
        <v>17.45</v>
      </c>
      <c r="D837" s="13">
        <v>9.81</v>
      </c>
    </row>
    <row r="838" spans="1:4" x14ac:dyDescent="0.25">
      <c r="A838" s="1">
        <v>37976</v>
      </c>
      <c r="B838" s="13">
        <v>109.23</v>
      </c>
      <c r="C838" s="13">
        <v>16.420000000000002</v>
      </c>
      <c r="D838" s="13">
        <v>9.82</v>
      </c>
    </row>
    <row r="839" spans="1:4" x14ac:dyDescent="0.25">
      <c r="A839" s="1">
        <v>37969</v>
      </c>
      <c r="B839" s="13">
        <v>111.05</v>
      </c>
      <c r="C839" s="13">
        <v>16.41</v>
      </c>
      <c r="D839" s="13">
        <v>9.8000000000000007</v>
      </c>
    </row>
    <row r="840" spans="1:4" x14ac:dyDescent="0.25">
      <c r="A840" s="1">
        <v>37962</v>
      </c>
      <c r="B840" s="13">
        <v>116.42</v>
      </c>
      <c r="C840" s="13">
        <v>17.09</v>
      </c>
      <c r="D840" s="13">
        <v>9.94</v>
      </c>
    </row>
    <row r="841" spans="1:4" x14ac:dyDescent="0.25">
      <c r="A841" s="1">
        <v>37955</v>
      </c>
      <c r="B841" s="13">
        <v>104.91</v>
      </c>
      <c r="C841" s="13">
        <v>16.32</v>
      </c>
      <c r="D841" s="13">
        <v>10.02</v>
      </c>
    </row>
    <row r="842" spans="1:4" x14ac:dyDescent="0.25">
      <c r="A842" s="1">
        <v>37948</v>
      </c>
      <c r="B842" s="13">
        <v>114.44</v>
      </c>
      <c r="C842" s="13">
        <v>18.98</v>
      </c>
      <c r="D842" s="13">
        <v>9.83</v>
      </c>
    </row>
    <row r="843" spans="1:4" x14ac:dyDescent="0.25">
      <c r="A843" s="1">
        <v>37941</v>
      </c>
      <c r="B843" s="13">
        <v>114.25</v>
      </c>
      <c r="C843" s="13">
        <v>16.940000000000001</v>
      </c>
      <c r="D843" s="13">
        <v>9.91</v>
      </c>
    </row>
    <row r="844" spans="1:4" x14ac:dyDescent="0.25">
      <c r="A844" s="1">
        <v>37934</v>
      </c>
      <c r="B844" s="13">
        <v>120.57</v>
      </c>
      <c r="C844" s="13">
        <v>16.93</v>
      </c>
      <c r="D844" s="13">
        <v>9.6999999999999993</v>
      </c>
    </row>
    <row r="845" spans="1:4" x14ac:dyDescent="0.25">
      <c r="A845" s="1">
        <v>37927</v>
      </c>
      <c r="B845" s="13">
        <v>118.76</v>
      </c>
      <c r="C845" s="13">
        <v>16.100000000000001</v>
      </c>
      <c r="D845" s="13">
        <v>9.91</v>
      </c>
    </row>
    <row r="846" spans="1:4" x14ac:dyDescent="0.25">
      <c r="A846" s="1">
        <v>37920</v>
      </c>
      <c r="B846" s="13">
        <v>119.56</v>
      </c>
      <c r="C846" s="13">
        <v>17.71</v>
      </c>
      <c r="D846" s="13">
        <v>10.199999999999999</v>
      </c>
    </row>
    <row r="847" spans="1:4" x14ac:dyDescent="0.25">
      <c r="A847" s="1">
        <v>37913</v>
      </c>
      <c r="B847" s="13">
        <v>125.55</v>
      </c>
      <c r="C847" s="13">
        <v>17.62</v>
      </c>
      <c r="D847" s="13">
        <v>10.56</v>
      </c>
    </row>
    <row r="848" spans="1:4" x14ac:dyDescent="0.25">
      <c r="A848" s="1">
        <v>37906</v>
      </c>
      <c r="B848" s="13">
        <v>118.27</v>
      </c>
      <c r="C848" s="13">
        <v>18.45</v>
      </c>
      <c r="D848" s="13">
        <v>10.86</v>
      </c>
    </row>
    <row r="849" spans="1:4" x14ac:dyDescent="0.25">
      <c r="A849" s="1">
        <v>37899</v>
      </c>
      <c r="B849" s="13">
        <v>124.8</v>
      </c>
      <c r="C849" s="13">
        <v>19.5</v>
      </c>
      <c r="D849" s="13">
        <v>10.71</v>
      </c>
    </row>
    <row r="850" spans="1:4" x14ac:dyDescent="0.25">
      <c r="A850" s="1">
        <v>37892</v>
      </c>
      <c r="B850" s="13">
        <v>113.5</v>
      </c>
      <c r="C850" s="13">
        <v>22.23</v>
      </c>
      <c r="D850" s="13">
        <v>10.35</v>
      </c>
    </row>
    <row r="851" spans="1:4" x14ac:dyDescent="0.25">
      <c r="A851" s="1">
        <v>37885</v>
      </c>
      <c r="B851" s="13">
        <v>112.4</v>
      </c>
      <c r="C851" s="13">
        <v>17.54</v>
      </c>
      <c r="D851" s="13">
        <v>10.5</v>
      </c>
    </row>
    <row r="852" spans="1:4" x14ac:dyDescent="0.25">
      <c r="A852" s="1">
        <v>37878</v>
      </c>
      <c r="B852" s="13">
        <v>120.87</v>
      </c>
      <c r="C852" s="13">
        <v>18.68</v>
      </c>
      <c r="D852" s="13">
        <v>9.68</v>
      </c>
    </row>
    <row r="853" spans="1:4" x14ac:dyDescent="0.25">
      <c r="A853" s="1">
        <v>37871</v>
      </c>
      <c r="B853" s="13">
        <v>124.73</v>
      </c>
      <c r="C853" s="13">
        <v>18.170000000000002</v>
      </c>
      <c r="D853" s="13">
        <v>9.64</v>
      </c>
    </row>
    <row r="854" spans="1:4" x14ac:dyDescent="0.25">
      <c r="A854" s="1">
        <v>37864</v>
      </c>
      <c r="B854" s="13">
        <v>126.55</v>
      </c>
      <c r="C854" s="13">
        <v>18.63</v>
      </c>
      <c r="D854" s="13">
        <v>9.5299999999999994</v>
      </c>
    </row>
    <row r="855" spans="1:4" x14ac:dyDescent="0.25">
      <c r="A855" s="1">
        <v>37857</v>
      </c>
      <c r="B855" s="13">
        <v>135.09</v>
      </c>
      <c r="C855" s="13">
        <v>18.55</v>
      </c>
      <c r="D855" s="13">
        <v>9.44</v>
      </c>
    </row>
    <row r="856" spans="1:4" x14ac:dyDescent="0.25">
      <c r="A856" s="1">
        <v>37850</v>
      </c>
      <c r="B856" s="13">
        <v>140.59</v>
      </c>
      <c r="C856" s="13">
        <v>18.27</v>
      </c>
      <c r="D856" s="13">
        <v>9.02</v>
      </c>
    </row>
    <row r="857" spans="1:4" x14ac:dyDescent="0.25">
      <c r="A857" s="1">
        <v>37843</v>
      </c>
      <c r="B857" s="13">
        <v>130.96</v>
      </c>
      <c r="C857" s="13">
        <v>19.59</v>
      </c>
      <c r="D857" s="13">
        <v>9.32</v>
      </c>
    </row>
    <row r="858" spans="1:4" x14ac:dyDescent="0.25">
      <c r="A858" s="1">
        <v>37836</v>
      </c>
      <c r="B858" s="13">
        <v>157.22</v>
      </c>
      <c r="C858" s="13">
        <v>20.75</v>
      </c>
      <c r="D858" s="13">
        <v>9.6199999999999992</v>
      </c>
    </row>
    <row r="859" spans="1:4" x14ac:dyDescent="0.25">
      <c r="A859" s="1">
        <v>37829</v>
      </c>
      <c r="B859" s="13">
        <v>115.93</v>
      </c>
      <c r="C859" s="13">
        <v>17.75</v>
      </c>
      <c r="D859" s="13">
        <v>9.44</v>
      </c>
    </row>
    <row r="860" spans="1:4" x14ac:dyDescent="0.25">
      <c r="A860" s="1">
        <v>37822</v>
      </c>
      <c r="B860" s="13">
        <v>104.92</v>
      </c>
      <c r="C860" s="13">
        <v>19.11</v>
      </c>
      <c r="D860" s="13">
        <v>9.48</v>
      </c>
    </row>
    <row r="861" spans="1:4" x14ac:dyDescent="0.25">
      <c r="A861" s="1">
        <v>37815</v>
      </c>
      <c r="B861" s="13">
        <v>98.87</v>
      </c>
      <c r="C861" s="13">
        <v>18.47</v>
      </c>
      <c r="D861" s="13">
        <v>9.39</v>
      </c>
    </row>
    <row r="862" spans="1:4" x14ac:dyDescent="0.25">
      <c r="A862" s="1">
        <v>37808</v>
      </c>
      <c r="B862" s="13">
        <v>107.51</v>
      </c>
      <c r="C862" s="13">
        <v>19.39</v>
      </c>
      <c r="D862" s="13">
        <v>9.41</v>
      </c>
    </row>
    <row r="863" spans="1:4" x14ac:dyDescent="0.25">
      <c r="A863" s="1">
        <v>37801</v>
      </c>
      <c r="B863" s="13">
        <v>108.19</v>
      </c>
      <c r="C863" s="13">
        <v>19.16</v>
      </c>
      <c r="D863" s="13">
        <v>9.34</v>
      </c>
    </row>
    <row r="864" spans="1:4" x14ac:dyDescent="0.25">
      <c r="A864" s="1">
        <v>37794</v>
      </c>
      <c r="B864" s="13">
        <v>113.39</v>
      </c>
      <c r="C864" s="13">
        <v>19.14</v>
      </c>
      <c r="D864" s="13">
        <v>9.44</v>
      </c>
    </row>
    <row r="865" spans="1:4" x14ac:dyDescent="0.25">
      <c r="A865" s="1">
        <v>37787</v>
      </c>
      <c r="B865" s="13">
        <v>103.18</v>
      </c>
      <c r="C865" s="13">
        <v>20.66</v>
      </c>
      <c r="D865" s="13">
        <v>9.56</v>
      </c>
    </row>
    <row r="866" spans="1:4" x14ac:dyDescent="0.25">
      <c r="A866" s="1">
        <v>37780</v>
      </c>
      <c r="B866" s="13">
        <v>103.35</v>
      </c>
      <c r="C866" s="13">
        <v>21.25</v>
      </c>
      <c r="D866" s="13">
        <v>10.02</v>
      </c>
    </row>
    <row r="867" spans="1:4" x14ac:dyDescent="0.25">
      <c r="A867" s="1">
        <v>37773</v>
      </c>
      <c r="B867" s="13">
        <v>99.81</v>
      </c>
      <c r="C867" s="13">
        <v>19.47</v>
      </c>
      <c r="D867" s="13">
        <v>9.94</v>
      </c>
    </row>
    <row r="868" spans="1:4" x14ac:dyDescent="0.25">
      <c r="A868" s="1">
        <v>37766</v>
      </c>
      <c r="B868" s="13">
        <v>99.53</v>
      </c>
      <c r="C868" s="13">
        <v>19.170000000000002</v>
      </c>
      <c r="D868" s="13">
        <v>10.199999999999999</v>
      </c>
    </row>
    <row r="869" spans="1:4" x14ac:dyDescent="0.25">
      <c r="A869" s="1">
        <v>37759</v>
      </c>
      <c r="B869" s="13">
        <v>94.64</v>
      </c>
      <c r="C869" s="13">
        <v>18.399999999999999</v>
      </c>
      <c r="D869" s="13">
        <v>10.29</v>
      </c>
    </row>
    <row r="870" spans="1:4" x14ac:dyDescent="0.25">
      <c r="A870" s="1">
        <v>37752</v>
      </c>
      <c r="B870" s="13">
        <v>82.56</v>
      </c>
      <c r="C870" s="13">
        <v>19.690000000000001</v>
      </c>
      <c r="D870" s="13">
        <v>10.029999999999999</v>
      </c>
    </row>
    <row r="871" spans="1:4" x14ac:dyDescent="0.25">
      <c r="A871" s="1">
        <v>37745</v>
      </c>
      <c r="B871" s="13">
        <v>90.67</v>
      </c>
      <c r="C871" s="13">
        <v>20.63</v>
      </c>
      <c r="D871" s="13">
        <v>9.74</v>
      </c>
    </row>
    <row r="872" spans="1:4" x14ac:dyDescent="0.25">
      <c r="A872" s="1">
        <v>37738</v>
      </c>
      <c r="B872" s="13">
        <v>91.66</v>
      </c>
      <c r="C872" s="13">
        <v>20.8</v>
      </c>
      <c r="D872" s="13">
        <v>9.58</v>
      </c>
    </row>
    <row r="873" spans="1:4" x14ac:dyDescent="0.25">
      <c r="A873" s="1">
        <v>37731</v>
      </c>
      <c r="B873" s="13">
        <v>96.2</v>
      </c>
      <c r="C873" s="13">
        <v>21.5</v>
      </c>
      <c r="D873" s="13">
        <v>9.34</v>
      </c>
    </row>
    <row r="874" spans="1:4" x14ac:dyDescent="0.25">
      <c r="A874" s="1">
        <v>37724</v>
      </c>
      <c r="B874" s="13">
        <v>103.66</v>
      </c>
      <c r="C874" s="13">
        <v>24.44</v>
      </c>
      <c r="D874" s="13">
        <v>9.61</v>
      </c>
    </row>
    <row r="875" spans="1:4" x14ac:dyDescent="0.25">
      <c r="A875" s="1">
        <v>37717</v>
      </c>
      <c r="B875" s="13">
        <v>114.37</v>
      </c>
      <c r="C875" s="13">
        <v>29.13</v>
      </c>
      <c r="D875" s="13">
        <v>10.01</v>
      </c>
    </row>
    <row r="876" spans="1:4" x14ac:dyDescent="0.25">
      <c r="A876" s="1">
        <v>37710</v>
      </c>
      <c r="B876" s="13">
        <v>114.5</v>
      </c>
      <c r="C876" s="13">
        <v>27.75</v>
      </c>
      <c r="D876" s="13">
        <v>10.11</v>
      </c>
    </row>
    <row r="877" spans="1:4" x14ac:dyDescent="0.25">
      <c r="A877" s="1">
        <v>37703</v>
      </c>
      <c r="B877" s="13">
        <v>124.18</v>
      </c>
      <c r="C877" s="13">
        <v>28.67</v>
      </c>
      <c r="D877" s="13">
        <v>10.29</v>
      </c>
    </row>
    <row r="878" spans="1:4" x14ac:dyDescent="0.25">
      <c r="A878" s="1">
        <v>37696</v>
      </c>
      <c r="B878" s="13">
        <v>110.35</v>
      </c>
      <c r="C878" s="13">
        <v>30.98</v>
      </c>
      <c r="D878" s="13">
        <v>10.09</v>
      </c>
    </row>
    <row r="879" spans="1:4" x14ac:dyDescent="0.25">
      <c r="A879" s="1">
        <v>37689</v>
      </c>
      <c r="B879" s="13">
        <v>104.6</v>
      </c>
      <c r="C879" s="13">
        <v>31.08</v>
      </c>
      <c r="D879" s="13">
        <v>10.210000000000001</v>
      </c>
    </row>
    <row r="880" spans="1:4" x14ac:dyDescent="0.25">
      <c r="A880" s="1">
        <v>37682</v>
      </c>
      <c r="B880" s="13">
        <v>105.36</v>
      </c>
      <c r="C880" s="13">
        <v>29.63</v>
      </c>
      <c r="D880" s="13">
        <v>9.81</v>
      </c>
    </row>
    <row r="881" spans="1:4" x14ac:dyDescent="0.25">
      <c r="A881" s="1">
        <v>37675</v>
      </c>
      <c r="B881" s="13">
        <v>104.85</v>
      </c>
      <c r="C881" s="13">
        <v>30.25</v>
      </c>
      <c r="D881" s="13">
        <v>9.6</v>
      </c>
    </row>
    <row r="882" spans="1:4" x14ac:dyDescent="0.25">
      <c r="A882" s="1">
        <v>37668</v>
      </c>
      <c r="B882" s="13">
        <v>116.34</v>
      </c>
      <c r="C882" s="13">
        <v>32.619999999999997</v>
      </c>
      <c r="D882" s="13">
        <v>10.26</v>
      </c>
    </row>
    <row r="883" spans="1:4" x14ac:dyDescent="0.25">
      <c r="A883" s="1">
        <v>37661</v>
      </c>
      <c r="B883" s="13">
        <v>115.49</v>
      </c>
      <c r="C883" s="13">
        <v>34.01</v>
      </c>
      <c r="D883" s="13">
        <v>9.98</v>
      </c>
    </row>
    <row r="884" spans="1:4" x14ac:dyDescent="0.25">
      <c r="A884" s="1">
        <v>37654</v>
      </c>
      <c r="B884" s="13">
        <v>110.89</v>
      </c>
      <c r="C884" s="13">
        <v>31.17</v>
      </c>
      <c r="D884" s="13">
        <v>10.06</v>
      </c>
    </row>
    <row r="885" spans="1:4" x14ac:dyDescent="0.25">
      <c r="A885" s="1">
        <v>37647</v>
      </c>
      <c r="B885" s="13">
        <v>109.41</v>
      </c>
      <c r="C885" s="13">
        <v>31.51</v>
      </c>
      <c r="D885" s="13">
        <v>10.26</v>
      </c>
    </row>
    <row r="886" spans="1:4" x14ac:dyDescent="0.25">
      <c r="A886" s="1">
        <v>37640</v>
      </c>
      <c r="B886" s="13">
        <v>116.02</v>
      </c>
      <c r="C886" s="13">
        <v>25.7</v>
      </c>
      <c r="D886" s="13">
        <v>10</v>
      </c>
    </row>
    <row r="887" spans="1:4" x14ac:dyDescent="0.25">
      <c r="A887" s="1">
        <v>37633</v>
      </c>
      <c r="B887" s="13">
        <v>120.02</v>
      </c>
      <c r="C887" s="13">
        <v>24.32</v>
      </c>
      <c r="D887" s="13">
        <v>10.11</v>
      </c>
    </row>
    <row r="888" spans="1:4" x14ac:dyDescent="0.25">
      <c r="A888" s="1">
        <v>37626</v>
      </c>
      <c r="B888" s="13">
        <v>130.87</v>
      </c>
      <c r="C888" s="13">
        <v>24.68</v>
      </c>
      <c r="D888" s="13">
        <v>10.09</v>
      </c>
    </row>
    <row r="889" spans="1:4" x14ac:dyDescent="0.25">
      <c r="A889" s="1">
        <v>37619</v>
      </c>
      <c r="B889" s="13">
        <v>123.87</v>
      </c>
      <c r="C889" s="13">
        <v>29.55</v>
      </c>
      <c r="D889" s="13">
        <v>10.11</v>
      </c>
    </row>
    <row r="890" spans="1:4" x14ac:dyDescent="0.25">
      <c r="A890" s="1">
        <v>37612</v>
      </c>
      <c r="B890" s="13">
        <v>125.25</v>
      </c>
      <c r="C890" s="13">
        <v>26.71</v>
      </c>
      <c r="D890" s="13">
        <v>9.82</v>
      </c>
    </row>
    <row r="891" spans="1:4" x14ac:dyDescent="0.25">
      <c r="A891" s="1">
        <v>37605</v>
      </c>
      <c r="B891" s="13">
        <v>116.21</v>
      </c>
      <c r="C891" s="13">
        <v>28.18</v>
      </c>
      <c r="D891" s="13">
        <v>9.91</v>
      </c>
    </row>
    <row r="892" spans="1:4" x14ac:dyDescent="0.25">
      <c r="A892" s="1">
        <v>37598</v>
      </c>
      <c r="B892" s="13">
        <v>128.46</v>
      </c>
      <c r="C892" s="13">
        <v>28.88</v>
      </c>
      <c r="D892" s="13">
        <v>9.7100000000000009</v>
      </c>
    </row>
    <row r="893" spans="1:4" x14ac:dyDescent="0.25">
      <c r="A893" s="1">
        <v>37591</v>
      </c>
      <c r="B893" s="13">
        <v>127.52</v>
      </c>
      <c r="C893" s="13">
        <v>27.5</v>
      </c>
      <c r="D893" s="13">
        <v>9.0500000000000007</v>
      </c>
    </row>
    <row r="894" spans="1:4" x14ac:dyDescent="0.25">
      <c r="A894" s="1">
        <v>37584</v>
      </c>
      <c r="B894" s="13">
        <v>126.27</v>
      </c>
      <c r="C894" s="13">
        <v>23.16</v>
      </c>
      <c r="D894" s="13">
        <v>9.15</v>
      </c>
    </row>
    <row r="895" spans="1:4" x14ac:dyDescent="0.25">
      <c r="A895" s="1">
        <v>37577</v>
      </c>
      <c r="B895" s="13">
        <v>132.35</v>
      </c>
      <c r="C895" s="13">
        <v>26.65</v>
      </c>
      <c r="D895" s="13">
        <v>9.48</v>
      </c>
    </row>
    <row r="896" spans="1:4" x14ac:dyDescent="0.25">
      <c r="A896" s="1">
        <v>37570</v>
      </c>
      <c r="B896" s="13">
        <v>124.24</v>
      </c>
      <c r="C896" s="13">
        <v>29.41</v>
      </c>
      <c r="D896" s="13">
        <v>9.9700000000000006</v>
      </c>
    </row>
    <row r="897" spans="1:4" x14ac:dyDescent="0.25">
      <c r="A897" s="1">
        <v>37563</v>
      </c>
      <c r="B897" s="13">
        <v>135.24</v>
      </c>
      <c r="C897" s="13">
        <v>29.3</v>
      </c>
      <c r="D897" s="13">
        <v>9.7799999999999994</v>
      </c>
    </row>
    <row r="898" spans="1:4" x14ac:dyDescent="0.25">
      <c r="A898" s="1">
        <v>37556</v>
      </c>
      <c r="B898" s="13">
        <v>134.76</v>
      </c>
      <c r="C898" s="13">
        <v>30</v>
      </c>
      <c r="D898" s="13">
        <v>9.3699999999999992</v>
      </c>
    </row>
    <row r="899" spans="1:4" x14ac:dyDescent="0.25">
      <c r="A899" s="1">
        <v>37549</v>
      </c>
      <c r="B899" s="13">
        <v>148.77000000000001</v>
      </c>
      <c r="C899" s="13">
        <v>33.53</v>
      </c>
      <c r="D899" s="13">
        <v>9.73</v>
      </c>
    </row>
    <row r="900" spans="1:4" x14ac:dyDescent="0.25">
      <c r="A900" s="1">
        <v>37542</v>
      </c>
      <c r="B900" s="13">
        <v>137.19</v>
      </c>
      <c r="C900" s="13">
        <v>35.700000000000003</v>
      </c>
      <c r="D900" s="13">
        <v>10.050000000000001</v>
      </c>
    </row>
    <row r="901" spans="1:4" x14ac:dyDescent="0.25">
      <c r="A901" s="1">
        <v>37535</v>
      </c>
      <c r="B901" s="13">
        <v>139.87</v>
      </c>
      <c r="C901" s="13">
        <v>39.46</v>
      </c>
      <c r="D901" s="13">
        <v>10.29</v>
      </c>
    </row>
    <row r="902" spans="1:4" x14ac:dyDescent="0.25">
      <c r="A902" s="1">
        <v>37528</v>
      </c>
      <c r="B902" s="13">
        <v>143.28</v>
      </c>
      <c r="C902" s="13">
        <v>36.97</v>
      </c>
      <c r="D902" s="13">
        <v>10.61</v>
      </c>
    </row>
    <row r="903" spans="1:4" x14ac:dyDescent="0.25">
      <c r="A903" s="1">
        <v>37521</v>
      </c>
      <c r="B903" s="13">
        <v>143.44999999999999</v>
      </c>
      <c r="C903" s="13">
        <v>38.979999999999997</v>
      </c>
      <c r="D903" s="13">
        <v>11.07</v>
      </c>
    </row>
    <row r="904" spans="1:4" x14ac:dyDescent="0.25">
      <c r="A904" s="1">
        <v>37514</v>
      </c>
      <c r="B904" s="13">
        <v>137.31</v>
      </c>
      <c r="C904" s="13">
        <v>35.82</v>
      </c>
      <c r="D904" s="13">
        <v>10.51</v>
      </c>
    </row>
    <row r="905" spans="1:4" x14ac:dyDescent="0.25">
      <c r="A905" s="1">
        <v>37507</v>
      </c>
      <c r="B905" s="13">
        <v>141.72999999999999</v>
      </c>
      <c r="C905" s="13">
        <v>36.33</v>
      </c>
      <c r="D905" s="13">
        <v>10.89</v>
      </c>
    </row>
    <row r="906" spans="1:4" x14ac:dyDescent="0.25">
      <c r="A906" s="1">
        <v>37500</v>
      </c>
      <c r="B906" s="13">
        <v>137.63</v>
      </c>
      <c r="C906" s="13">
        <v>32.64</v>
      </c>
      <c r="D906" s="13">
        <v>10.65</v>
      </c>
    </row>
    <row r="907" spans="1:4" x14ac:dyDescent="0.25">
      <c r="A907" s="1">
        <v>37493</v>
      </c>
      <c r="B907" s="13">
        <v>152.29</v>
      </c>
      <c r="C907" s="13">
        <v>29.32</v>
      </c>
      <c r="D907" s="13">
        <v>10.56</v>
      </c>
    </row>
    <row r="908" spans="1:4" x14ac:dyDescent="0.25">
      <c r="A908" s="1">
        <v>37486</v>
      </c>
      <c r="B908" s="13">
        <v>158.55000000000001</v>
      </c>
      <c r="C908" s="13">
        <v>28.81</v>
      </c>
      <c r="D908" s="13">
        <v>10.82</v>
      </c>
    </row>
    <row r="909" spans="1:4" x14ac:dyDescent="0.25">
      <c r="A909" s="1">
        <v>37479</v>
      </c>
      <c r="B909" s="13">
        <v>145.52000000000001</v>
      </c>
      <c r="C909" s="13">
        <v>35.33</v>
      </c>
      <c r="D909" s="13">
        <v>10.75</v>
      </c>
    </row>
    <row r="910" spans="1:4" x14ac:dyDescent="0.25">
      <c r="A910" s="1">
        <v>37472</v>
      </c>
      <c r="B910" s="13">
        <v>134.80000000000001</v>
      </c>
      <c r="C910" s="13">
        <v>41.29</v>
      </c>
      <c r="D910" s="13">
        <v>10.96</v>
      </c>
    </row>
    <row r="911" spans="1:4" x14ac:dyDescent="0.25">
      <c r="A911" s="1">
        <v>37465</v>
      </c>
      <c r="B911" s="13">
        <v>133.88</v>
      </c>
      <c r="C911" s="13">
        <v>35.51</v>
      </c>
      <c r="D911" s="13">
        <v>10.96</v>
      </c>
    </row>
    <row r="912" spans="1:4" x14ac:dyDescent="0.25">
      <c r="A912" s="1">
        <v>37458</v>
      </c>
      <c r="B912" s="13">
        <v>114.96</v>
      </c>
      <c r="C912" s="13">
        <v>38.17</v>
      </c>
      <c r="D912" s="13">
        <v>10.89</v>
      </c>
    </row>
    <row r="913" spans="1:4" x14ac:dyDescent="0.25">
      <c r="A913" s="1">
        <v>37451</v>
      </c>
      <c r="B913" s="13">
        <v>120.19</v>
      </c>
      <c r="C913" s="13">
        <v>32.94</v>
      </c>
      <c r="D913" s="13">
        <v>10.92</v>
      </c>
    </row>
    <row r="914" spans="1:4" x14ac:dyDescent="0.25">
      <c r="A914" s="1">
        <v>37444</v>
      </c>
      <c r="B914" s="13">
        <v>109.82</v>
      </c>
      <c r="C914" s="13">
        <v>27.11</v>
      </c>
      <c r="D914" s="13">
        <v>10.58</v>
      </c>
    </row>
    <row r="915" spans="1:4" x14ac:dyDescent="0.25">
      <c r="A915" s="1">
        <v>37437</v>
      </c>
      <c r="B915" s="13">
        <v>119.6</v>
      </c>
      <c r="C915" s="13">
        <v>25.4</v>
      </c>
      <c r="D915" s="13">
        <v>11.51</v>
      </c>
    </row>
    <row r="916" spans="1:4" x14ac:dyDescent="0.25">
      <c r="A916" s="1">
        <v>37430</v>
      </c>
      <c r="B916" s="13">
        <v>115.78</v>
      </c>
      <c r="C916" s="13">
        <v>27.23</v>
      </c>
      <c r="D916" s="13">
        <v>10.43</v>
      </c>
    </row>
    <row r="917" spans="1:4" x14ac:dyDescent="0.25">
      <c r="A917" s="1">
        <v>37423</v>
      </c>
      <c r="B917" s="13">
        <v>110.83</v>
      </c>
      <c r="C917" s="13">
        <v>25.96</v>
      </c>
      <c r="D917" s="13">
        <v>9.5299999999999994</v>
      </c>
    </row>
    <row r="918" spans="1:4" x14ac:dyDescent="0.25">
      <c r="A918" s="1">
        <v>37416</v>
      </c>
      <c r="B918" s="13">
        <v>106.68</v>
      </c>
      <c r="C918" s="13">
        <v>23.51</v>
      </c>
      <c r="D918" s="13">
        <v>9.51</v>
      </c>
    </row>
    <row r="919" spans="1:4" x14ac:dyDescent="0.25">
      <c r="A919" s="1">
        <v>37409</v>
      </c>
      <c r="B919" s="13">
        <v>104.51</v>
      </c>
      <c r="C919" s="13">
        <v>19.98</v>
      </c>
      <c r="D919" s="13">
        <v>9.39</v>
      </c>
    </row>
    <row r="920" spans="1:4" x14ac:dyDescent="0.25">
      <c r="A920" s="1">
        <v>37402</v>
      </c>
      <c r="B920" s="13">
        <v>103.02</v>
      </c>
      <c r="C920" s="13">
        <v>18.899999999999999</v>
      </c>
      <c r="D920" s="13">
        <v>8.9499999999999993</v>
      </c>
    </row>
    <row r="921" spans="1:4" x14ac:dyDescent="0.25">
      <c r="A921" s="1">
        <v>37395</v>
      </c>
      <c r="B921" s="13">
        <v>100.88</v>
      </c>
      <c r="C921" s="13">
        <v>17.7</v>
      </c>
      <c r="D921" s="13">
        <v>9.33</v>
      </c>
    </row>
    <row r="922" spans="1:4" x14ac:dyDescent="0.25">
      <c r="A922" s="1">
        <v>37388</v>
      </c>
      <c r="B922" s="13">
        <v>103.19</v>
      </c>
      <c r="C922" s="13">
        <v>22.41</v>
      </c>
      <c r="D922" s="13">
        <v>9.08</v>
      </c>
    </row>
    <row r="923" spans="1:4" x14ac:dyDescent="0.25">
      <c r="A923" s="1">
        <v>37381</v>
      </c>
      <c r="B923" s="13">
        <v>93.02</v>
      </c>
      <c r="C923" s="13">
        <v>20.190000000000001</v>
      </c>
      <c r="D923" s="13">
        <v>9.1999999999999993</v>
      </c>
    </row>
    <row r="924" spans="1:4" x14ac:dyDescent="0.25">
      <c r="A924" s="1">
        <v>37374</v>
      </c>
      <c r="B924" s="13">
        <v>100.27</v>
      </c>
      <c r="C924" s="13">
        <v>22.14</v>
      </c>
      <c r="D924" s="13">
        <v>8.6300000000000008</v>
      </c>
    </row>
    <row r="925" spans="1:4" x14ac:dyDescent="0.25">
      <c r="A925" s="1">
        <v>37367</v>
      </c>
      <c r="B925" s="13">
        <v>100.46</v>
      </c>
      <c r="C925" s="13">
        <v>18.3</v>
      </c>
      <c r="D925" s="13">
        <v>8.6300000000000008</v>
      </c>
    </row>
    <row r="926" spans="1:4" x14ac:dyDescent="0.25">
      <c r="A926" s="1">
        <v>37360</v>
      </c>
      <c r="B926" s="13">
        <v>114.03</v>
      </c>
      <c r="C926" s="13">
        <v>19.420000000000002</v>
      </c>
      <c r="D926" s="13">
        <v>8.65</v>
      </c>
    </row>
    <row r="927" spans="1:4" x14ac:dyDescent="0.25">
      <c r="A927" s="1">
        <v>37353</v>
      </c>
      <c r="B927" s="13">
        <v>120.67</v>
      </c>
      <c r="C927" s="13">
        <v>19.13</v>
      </c>
      <c r="D927" s="13">
        <v>8.8699999999999992</v>
      </c>
    </row>
    <row r="928" spans="1:4" x14ac:dyDescent="0.25">
      <c r="A928" s="1">
        <v>37346</v>
      </c>
      <c r="B928" s="13">
        <v>119.52</v>
      </c>
      <c r="C928" s="13">
        <v>17.399999999999999</v>
      </c>
      <c r="D928" s="13">
        <v>8.94</v>
      </c>
    </row>
    <row r="929" spans="1:4" x14ac:dyDescent="0.25">
      <c r="A929" s="1">
        <v>37339</v>
      </c>
      <c r="B929" s="13">
        <v>127.03</v>
      </c>
      <c r="C929" s="13">
        <v>17.77</v>
      </c>
      <c r="D929" s="13">
        <v>9.31</v>
      </c>
    </row>
    <row r="930" spans="1:4" x14ac:dyDescent="0.25">
      <c r="A930" s="1">
        <v>37332</v>
      </c>
      <c r="B930" s="13">
        <v>124.59</v>
      </c>
      <c r="C930" s="13">
        <v>18.420000000000002</v>
      </c>
      <c r="D930" s="13">
        <v>9.19</v>
      </c>
    </row>
    <row r="931" spans="1:4" x14ac:dyDescent="0.25">
      <c r="A931" s="1">
        <v>37325</v>
      </c>
      <c r="B931" s="13">
        <v>126.35</v>
      </c>
      <c r="C931" s="13">
        <v>19.27</v>
      </c>
      <c r="D931" s="13">
        <v>9.34</v>
      </c>
    </row>
    <row r="932" spans="1:4" x14ac:dyDescent="0.25">
      <c r="A932" s="1">
        <v>37318</v>
      </c>
      <c r="B932" s="13">
        <v>108.13</v>
      </c>
      <c r="C932" s="13">
        <v>19.96</v>
      </c>
      <c r="D932" s="13">
        <v>9.09</v>
      </c>
    </row>
    <row r="933" spans="1:4" x14ac:dyDescent="0.25">
      <c r="A933" s="1">
        <v>37311</v>
      </c>
      <c r="B933" s="13">
        <v>108.64</v>
      </c>
      <c r="C933" s="13">
        <v>22.86</v>
      </c>
      <c r="D933" s="13">
        <v>9.48</v>
      </c>
    </row>
    <row r="934" spans="1:4" x14ac:dyDescent="0.25">
      <c r="A934" s="1">
        <v>37304</v>
      </c>
      <c r="B934" s="13">
        <v>111.9</v>
      </c>
      <c r="C934" s="13">
        <v>22.37</v>
      </c>
      <c r="D934" s="13">
        <v>9.35</v>
      </c>
    </row>
    <row r="935" spans="1:4" x14ac:dyDescent="0.25">
      <c r="A935" s="1">
        <v>37297</v>
      </c>
      <c r="B935" s="13">
        <v>116.47</v>
      </c>
      <c r="C935" s="13">
        <v>23.26</v>
      </c>
      <c r="D935" s="13">
        <v>9.66</v>
      </c>
    </row>
    <row r="936" spans="1:4" x14ac:dyDescent="0.25">
      <c r="A936" s="1">
        <v>37290</v>
      </c>
      <c r="B936" s="13">
        <v>115.05</v>
      </c>
      <c r="C936" s="13">
        <v>21.12</v>
      </c>
      <c r="D936" s="13">
        <v>9.66</v>
      </c>
    </row>
    <row r="937" spans="1:4" x14ac:dyDescent="0.25">
      <c r="A937" s="1">
        <v>37283</v>
      </c>
      <c r="B937" s="13">
        <v>117.59</v>
      </c>
      <c r="C937" s="13">
        <v>21.01</v>
      </c>
      <c r="D937" s="13">
        <v>10.029999999999999</v>
      </c>
    </row>
    <row r="938" spans="1:4" x14ac:dyDescent="0.25">
      <c r="A938" s="1">
        <v>37276</v>
      </c>
      <c r="B938" s="13">
        <v>119.67</v>
      </c>
      <c r="C938" s="13">
        <v>22.52</v>
      </c>
      <c r="D938" s="13">
        <v>9.7200000000000006</v>
      </c>
    </row>
    <row r="939" spans="1:4" x14ac:dyDescent="0.25">
      <c r="A939" s="1">
        <v>37269</v>
      </c>
      <c r="B939" s="13">
        <v>120.51</v>
      </c>
      <c r="C939" s="13">
        <v>22.6</v>
      </c>
      <c r="D939" s="13">
        <v>10.050000000000001</v>
      </c>
    </row>
    <row r="940" spans="1:4" x14ac:dyDescent="0.25">
      <c r="A940" s="1">
        <v>37262</v>
      </c>
      <c r="B940" s="13">
        <v>135.25</v>
      </c>
      <c r="C940" s="13">
        <v>20.45</v>
      </c>
      <c r="D940" s="13">
        <v>10.6</v>
      </c>
    </row>
    <row r="941" spans="1:4" x14ac:dyDescent="0.25">
      <c r="A941" s="1">
        <v>37255</v>
      </c>
      <c r="B941" s="13">
        <v>137.36000000000001</v>
      </c>
      <c r="C941" s="13">
        <v>21.4</v>
      </c>
      <c r="D941" s="13">
        <v>10.84</v>
      </c>
    </row>
    <row r="942" spans="1:4" x14ac:dyDescent="0.25">
      <c r="A942" s="1">
        <v>37248</v>
      </c>
      <c r="B942" s="13">
        <v>141.22</v>
      </c>
      <c r="C942" s="13">
        <v>22.5</v>
      </c>
      <c r="D942" s="13">
        <v>10.71</v>
      </c>
    </row>
    <row r="943" spans="1:4" x14ac:dyDescent="0.25">
      <c r="A943" s="1">
        <v>37241</v>
      </c>
      <c r="B943" s="13">
        <v>159.9</v>
      </c>
      <c r="C943" s="13">
        <v>24.63</v>
      </c>
      <c r="D943" s="13">
        <v>10.62</v>
      </c>
    </row>
    <row r="944" spans="1:4" x14ac:dyDescent="0.25">
      <c r="A944" s="1">
        <v>37234</v>
      </c>
      <c r="B944" s="13">
        <v>165.03</v>
      </c>
      <c r="C944" s="13">
        <v>23.49</v>
      </c>
      <c r="D944" s="13">
        <v>10.29</v>
      </c>
    </row>
    <row r="945" spans="1:4" x14ac:dyDescent="0.25">
      <c r="A945" s="1">
        <v>37227</v>
      </c>
      <c r="B945" s="13">
        <v>138.91999999999999</v>
      </c>
      <c r="C945" s="13">
        <v>23.84</v>
      </c>
      <c r="D945" s="13">
        <v>10.38</v>
      </c>
    </row>
    <row r="946" spans="1:4" x14ac:dyDescent="0.25">
      <c r="A946" s="1">
        <v>37220</v>
      </c>
      <c r="B946" s="13">
        <v>144.32</v>
      </c>
      <c r="C946" s="13">
        <v>23.25</v>
      </c>
      <c r="D946" s="13">
        <v>10.07</v>
      </c>
    </row>
    <row r="947" spans="1:4" x14ac:dyDescent="0.25">
      <c r="A947" s="1">
        <v>37213</v>
      </c>
      <c r="B947" s="13">
        <v>146.71</v>
      </c>
      <c r="C947" s="13">
        <v>25.07</v>
      </c>
      <c r="D947" s="13">
        <v>9.92</v>
      </c>
    </row>
    <row r="948" spans="1:4" x14ac:dyDescent="0.25">
      <c r="A948" s="1">
        <v>37206</v>
      </c>
      <c r="B948" s="13">
        <v>119.65</v>
      </c>
      <c r="C948" s="13">
        <v>27.44</v>
      </c>
      <c r="D948" s="13">
        <v>9.8699999999999992</v>
      </c>
    </row>
    <row r="949" spans="1:4" x14ac:dyDescent="0.25">
      <c r="A949" s="1">
        <v>37199</v>
      </c>
      <c r="B949" s="13">
        <v>116.07</v>
      </c>
      <c r="C949" s="13">
        <v>30.71</v>
      </c>
      <c r="D949" s="13">
        <v>10.11</v>
      </c>
    </row>
    <row r="950" spans="1:4" x14ac:dyDescent="0.25">
      <c r="A950" s="1">
        <v>37192</v>
      </c>
      <c r="B950" s="13">
        <v>105.97</v>
      </c>
      <c r="C950" s="13">
        <v>28.42</v>
      </c>
      <c r="D950" s="13">
        <v>10.14</v>
      </c>
    </row>
    <row r="951" spans="1:4" x14ac:dyDescent="0.25">
      <c r="A951" s="1">
        <v>37185</v>
      </c>
      <c r="B951" s="13">
        <v>108.65</v>
      </c>
      <c r="C951" s="13">
        <v>34.11</v>
      </c>
      <c r="D951" s="13">
        <v>10.25</v>
      </c>
    </row>
    <row r="952" spans="1:4" x14ac:dyDescent="0.25">
      <c r="A952" s="1">
        <v>37178</v>
      </c>
      <c r="B952" s="13">
        <v>109.31</v>
      </c>
      <c r="C952" s="13">
        <v>35.270000000000003</v>
      </c>
      <c r="D952" s="13">
        <v>10.43</v>
      </c>
    </row>
    <row r="953" spans="1:4" x14ac:dyDescent="0.25">
      <c r="A953" s="1">
        <v>37171</v>
      </c>
      <c r="B953" s="13">
        <v>107.44</v>
      </c>
      <c r="C953" s="13">
        <v>33.39</v>
      </c>
      <c r="D953" s="13">
        <v>10.88</v>
      </c>
    </row>
    <row r="954" spans="1:4" x14ac:dyDescent="0.25">
      <c r="A954" s="1">
        <v>37164</v>
      </c>
      <c r="B954" s="13">
        <v>115.96</v>
      </c>
      <c r="C954" s="13">
        <v>31.93</v>
      </c>
      <c r="D954" s="13">
        <v>11.21</v>
      </c>
    </row>
    <row r="955" spans="1:4" x14ac:dyDescent="0.25">
      <c r="A955" s="1">
        <v>37157</v>
      </c>
      <c r="B955" s="13">
        <v>120.4</v>
      </c>
      <c r="C955" s="13">
        <v>42.66</v>
      </c>
      <c r="D955" s="13">
        <v>12.56</v>
      </c>
    </row>
    <row r="956" spans="1:4" x14ac:dyDescent="0.25">
      <c r="A956" s="1">
        <v>37150</v>
      </c>
      <c r="B956" s="13">
        <v>145.47</v>
      </c>
      <c r="C956" s="13">
        <v>31.84</v>
      </c>
      <c r="D956" s="13">
        <v>12.74</v>
      </c>
    </row>
    <row r="957" spans="1:4" x14ac:dyDescent="0.25">
      <c r="A957" s="1">
        <v>37143</v>
      </c>
      <c r="B957" s="13">
        <v>105.41</v>
      </c>
      <c r="C957" s="13">
        <v>30.99</v>
      </c>
      <c r="D957" s="13">
        <v>10.9</v>
      </c>
    </row>
    <row r="958" spans="1:4" x14ac:dyDescent="0.25">
      <c r="A958" s="1">
        <v>37136</v>
      </c>
      <c r="B958" s="13">
        <v>94.28</v>
      </c>
      <c r="C958" s="13">
        <v>24.92</v>
      </c>
      <c r="D958" s="13">
        <v>10.76</v>
      </c>
    </row>
    <row r="959" spans="1:4" x14ac:dyDescent="0.25">
      <c r="A959" s="1">
        <v>37129</v>
      </c>
      <c r="B959" s="13">
        <v>95.12</v>
      </c>
      <c r="C959" s="13">
        <v>19.71</v>
      </c>
      <c r="D959" s="13">
        <v>10.8</v>
      </c>
    </row>
    <row r="960" spans="1:4" x14ac:dyDescent="0.25">
      <c r="A960" s="1">
        <v>37122</v>
      </c>
      <c r="B960" s="13">
        <v>102.72</v>
      </c>
      <c r="C960" s="13">
        <v>23.84</v>
      </c>
      <c r="D960" s="13">
        <v>11.16</v>
      </c>
    </row>
    <row r="961" spans="1:4" x14ac:dyDescent="0.25">
      <c r="A961" s="1">
        <v>37115</v>
      </c>
      <c r="B961" s="13">
        <v>93.96</v>
      </c>
      <c r="C961" s="13">
        <v>20.55</v>
      </c>
      <c r="D961" s="13">
        <v>10.62</v>
      </c>
    </row>
    <row r="962" spans="1:4" x14ac:dyDescent="0.25">
      <c r="A962" s="1">
        <v>37108</v>
      </c>
      <c r="B962" s="13">
        <v>89.8</v>
      </c>
      <c r="C962" s="13">
        <v>19.89</v>
      </c>
      <c r="D962" s="13">
        <v>10.69</v>
      </c>
    </row>
    <row r="963" spans="1:4" x14ac:dyDescent="0.25">
      <c r="A963" s="1">
        <v>37101</v>
      </c>
      <c r="B963" s="13">
        <v>94.71</v>
      </c>
      <c r="C963" s="13">
        <v>22</v>
      </c>
      <c r="D963" s="13">
        <v>10.68</v>
      </c>
    </row>
    <row r="964" spans="1:4" x14ac:dyDescent="0.25">
      <c r="A964" s="1">
        <v>37094</v>
      </c>
      <c r="B964" s="13">
        <v>92.9</v>
      </c>
      <c r="C964" s="13">
        <v>22.34</v>
      </c>
      <c r="D964" s="13">
        <v>10.9</v>
      </c>
    </row>
    <row r="965" spans="1:4" x14ac:dyDescent="0.25">
      <c r="A965" s="1">
        <v>37087</v>
      </c>
      <c r="B965" s="13">
        <v>99.19</v>
      </c>
      <c r="C965" s="13">
        <v>21.14</v>
      </c>
      <c r="D965" s="13">
        <v>10.55</v>
      </c>
    </row>
    <row r="966" spans="1:4" x14ac:dyDescent="0.25">
      <c r="A966" s="1">
        <v>37080</v>
      </c>
      <c r="B966" s="13">
        <v>92.87</v>
      </c>
      <c r="C966" s="13">
        <v>21.63</v>
      </c>
      <c r="D966" s="13">
        <v>10.5</v>
      </c>
    </row>
    <row r="967" spans="1:4" x14ac:dyDescent="0.25">
      <c r="A967" s="1">
        <v>37073</v>
      </c>
      <c r="B967" s="13">
        <v>96.6</v>
      </c>
      <c r="C967" s="13">
        <v>19.059999999999999</v>
      </c>
      <c r="D967" s="13">
        <v>10.220000000000001</v>
      </c>
    </row>
    <row r="968" spans="1:4" x14ac:dyDescent="0.25">
      <c r="A968" s="1">
        <v>37066</v>
      </c>
      <c r="B968" s="13">
        <v>96.9</v>
      </c>
      <c r="C968" s="13">
        <v>20.02</v>
      </c>
      <c r="D968" s="13">
        <v>10.17</v>
      </c>
    </row>
    <row r="969" spans="1:4" x14ac:dyDescent="0.25">
      <c r="A969" s="1">
        <v>37059</v>
      </c>
      <c r="B969" s="13">
        <v>98.6</v>
      </c>
      <c r="C969" s="13">
        <v>22.81</v>
      </c>
      <c r="D969" s="13">
        <v>10.32</v>
      </c>
    </row>
    <row r="970" spans="1:4" x14ac:dyDescent="0.25">
      <c r="A970" s="1">
        <v>37052</v>
      </c>
      <c r="B970" s="13">
        <v>99.34</v>
      </c>
      <c r="C970" s="13">
        <v>19.920000000000002</v>
      </c>
      <c r="D970" s="13">
        <v>10.29</v>
      </c>
    </row>
    <row r="971" spans="1:4" x14ac:dyDescent="0.25">
      <c r="A971" s="1">
        <v>37045</v>
      </c>
      <c r="B971" s="13">
        <v>96.78</v>
      </c>
      <c r="C971" s="13">
        <v>21.59</v>
      </c>
      <c r="D971" s="13">
        <v>10.77</v>
      </c>
    </row>
    <row r="972" spans="1:4" x14ac:dyDescent="0.25">
      <c r="A972" s="1">
        <v>37038</v>
      </c>
      <c r="B972" s="13">
        <v>111.15</v>
      </c>
      <c r="C972" s="13">
        <v>20.6</v>
      </c>
      <c r="D972" s="13">
        <v>10.16</v>
      </c>
    </row>
    <row r="973" spans="1:4" x14ac:dyDescent="0.25">
      <c r="A973" s="1">
        <v>37031</v>
      </c>
      <c r="B973" s="13">
        <v>107.92</v>
      </c>
      <c r="C973" s="13">
        <v>21.23</v>
      </c>
      <c r="D973" s="13">
        <v>9.82</v>
      </c>
    </row>
    <row r="974" spans="1:4" x14ac:dyDescent="0.25">
      <c r="A974" s="1">
        <v>37024</v>
      </c>
      <c r="B974" s="13">
        <v>109.28</v>
      </c>
      <c r="C974" s="13">
        <v>23.54</v>
      </c>
      <c r="D974" s="13">
        <v>10.71</v>
      </c>
    </row>
    <row r="975" spans="1:4" x14ac:dyDescent="0.25">
      <c r="A975" s="1">
        <v>37017</v>
      </c>
      <c r="B975" s="13">
        <v>99.5</v>
      </c>
      <c r="C975" s="13">
        <v>23.91</v>
      </c>
      <c r="D975" s="13">
        <v>11.23</v>
      </c>
    </row>
    <row r="976" spans="1:4" x14ac:dyDescent="0.25">
      <c r="A976" s="1">
        <v>37010</v>
      </c>
      <c r="B976" s="13">
        <v>103.68</v>
      </c>
      <c r="C976" s="13">
        <v>24.02</v>
      </c>
      <c r="D976" s="13">
        <v>11.7</v>
      </c>
    </row>
    <row r="977" spans="1:4" x14ac:dyDescent="0.25">
      <c r="A977" s="1">
        <v>37003</v>
      </c>
      <c r="B977" s="13">
        <v>109.1</v>
      </c>
      <c r="C977" s="13">
        <v>25.38</v>
      </c>
      <c r="D977" s="13">
        <v>11.85</v>
      </c>
    </row>
    <row r="978" spans="1:4" x14ac:dyDescent="0.25">
      <c r="A978" s="1">
        <v>36996</v>
      </c>
      <c r="B978" s="13">
        <v>98.25</v>
      </c>
      <c r="C978" s="13">
        <v>26.12</v>
      </c>
      <c r="D978" s="13">
        <v>11.62</v>
      </c>
    </row>
    <row r="979" spans="1:4" x14ac:dyDescent="0.25">
      <c r="A979" s="1">
        <v>36989</v>
      </c>
      <c r="B979" s="13">
        <v>109.3</v>
      </c>
      <c r="C979" s="13">
        <v>31.69</v>
      </c>
      <c r="D979" s="13">
        <v>12.28</v>
      </c>
    </row>
    <row r="980" spans="1:4" x14ac:dyDescent="0.25">
      <c r="A980" s="1">
        <v>36982</v>
      </c>
      <c r="B980" s="13">
        <v>111.55</v>
      </c>
      <c r="C980" s="13">
        <v>28.64</v>
      </c>
      <c r="D980" s="13">
        <v>12.34</v>
      </c>
    </row>
    <row r="981" spans="1:4" x14ac:dyDescent="0.25">
      <c r="A981" s="1">
        <v>36975</v>
      </c>
      <c r="B981" s="13">
        <v>111.01</v>
      </c>
      <c r="C981" s="13">
        <v>30.45</v>
      </c>
      <c r="D981" s="13">
        <v>12.07</v>
      </c>
    </row>
    <row r="982" spans="1:4" x14ac:dyDescent="0.25">
      <c r="A982" s="1">
        <v>36968</v>
      </c>
      <c r="B982" s="13">
        <v>115.01</v>
      </c>
      <c r="C982" s="13">
        <v>29.91</v>
      </c>
      <c r="D982" s="13">
        <v>12.42</v>
      </c>
    </row>
    <row r="983" spans="1:4" x14ac:dyDescent="0.25">
      <c r="A983" s="1">
        <v>36961</v>
      </c>
      <c r="B983" s="13">
        <v>98.57</v>
      </c>
      <c r="C983" s="13">
        <v>25.62</v>
      </c>
      <c r="D983" s="13">
        <v>11.6</v>
      </c>
    </row>
    <row r="984" spans="1:4" x14ac:dyDescent="0.25">
      <c r="A984" s="1">
        <v>36954</v>
      </c>
      <c r="B984" s="13">
        <v>110.68</v>
      </c>
      <c r="C984" s="13">
        <v>27.43</v>
      </c>
      <c r="D984" s="13">
        <v>11.8</v>
      </c>
    </row>
    <row r="985" spans="1:4" x14ac:dyDescent="0.25">
      <c r="A985" s="1">
        <v>36947</v>
      </c>
      <c r="B985" s="13">
        <v>112.96</v>
      </c>
      <c r="C985" s="13">
        <v>27.21</v>
      </c>
      <c r="D985" s="13">
        <v>11.63</v>
      </c>
    </row>
    <row r="986" spans="1:4" x14ac:dyDescent="0.25">
      <c r="A986" s="1">
        <v>36940</v>
      </c>
      <c r="B986" s="13">
        <v>107.02</v>
      </c>
      <c r="C986" s="13">
        <v>22.12</v>
      </c>
      <c r="D986" s="13">
        <v>11.49</v>
      </c>
    </row>
    <row r="987" spans="1:4" x14ac:dyDescent="0.25">
      <c r="A987" s="1">
        <v>36933</v>
      </c>
      <c r="B987" s="13">
        <v>104.53</v>
      </c>
      <c r="C987" s="13">
        <v>22.03</v>
      </c>
      <c r="D987" s="13">
        <v>11.49</v>
      </c>
    </row>
    <row r="988" spans="1:4" x14ac:dyDescent="0.25">
      <c r="A988" s="1">
        <v>36926</v>
      </c>
      <c r="B988" s="13">
        <v>101.34</v>
      </c>
      <c r="C988" s="13">
        <v>21.95</v>
      </c>
      <c r="D988" s="13">
        <v>11.71</v>
      </c>
    </row>
    <row r="989" spans="1:4" x14ac:dyDescent="0.25">
      <c r="A989" s="1">
        <v>36919</v>
      </c>
      <c r="B989" s="13">
        <v>104.24</v>
      </c>
      <c r="C989" s="13">
        <v>22.57</v>
      </c>
      <c r="D989" s="13">
        <v>11.91</v>
      </c>
    </row>
    <row r="990" spans="1:4" x14ac:dyDescent="0.25">
      <c r="A990" s="1">
        <v>36912</v>
      </c>
      <c r="B990" s="13">
        <v>109.61</v>
      </c>
      <c r="C990" s="13">
        <v>23.24</v>
      </c>
      <c r="D990" s="13">
        <v>12.21</v>
      </c>
    </row>
    <row r="991" spans="1:4" x14ac:dyDescent="0.25">
      <c r="A991" s="1">
        <v>36905</v>
      </c>
      <c r="B991" s="13">
        <v>110.86</v>
      </c>
      <c r="C991" s="13">
        <v>24.56</v>
      </c>
      <c r="D991" s="13">
        <v>11.78</v>
      </c>
    </row>
    <row r="992" spans="1:4" x14ac:dyDescent="0.25">
      <c r="A992" s="1">
        <v>36898</v>
      </c>
      <c r="B992" s="13">
        <v>117.05</v>
      </c>
      <c r="C992" s="13">
        <v>28.67</v>
      </c>
      <c r="D992" s="13">
        <v>12.19</v>
      </c>
    </row>
    <row r="993" spans="1:4" x14ac:dyDescent="0.25">
      <c r="A993" s="1">
        <v>36891</v>
      </c>
      <c r="B993" s="13">
        <v>104.91</v>
      </c>
      <c r="C993" s="13">
        <v>26.85</v>
      </c>
      <c r="D993" s="13">
        <v>11.89</v>
      </c>
    </row>
    <row r="994" spans="1:4" x14ac:dyDescent="0.25">
      <c r="A994" s="1">
        <v>36884</v>
      </c>
      <c r="B994" s="13">
        <v>121.36</v>
      </c>
      <c r="C994" s="13">
        <v>27.55</v>
      </c>
      <c r="D994" s="13">
        <v>11.89</v>
      </c>
    </row>
    <row r="995" spans="1:4" x14ac:dyDescent="0.25">
      <c r="A995" s="1">
        <v>36877</v>
      </c>
      <c r="B995" s="13">
        <v>110.01</v>
      </c>
      <c r="C995" s="13">
        <v>26.55</v>
      </c>
      <c r="D995" s="13">
        <v>11.75</v>
      </c>
    </row>
    <row r="996" spans="1:4" x14ac:dyDescent="0.25">
      <c r="A996" s="1">
        <v>36870</v>
      </c>
      <c r="B996" s="13">
        <v>98.44</v>
      </c>
      <c r="C996" s="13">
        <v>22.41</v>
      </c>
      <c r="D996" s="13">
        <v>11.61</v>
      </c>
    </row>
    <row r="997" spans="1:4" x14ac:dyDescent="0.25">
      <c r="A997" s="1">
        <v>36863</v>
      </c>
      <c r="B997" s="13">
        <v>87.69</v>
      </c>
      <c r="C997" s="13">
        <v>27.48</v>
      </c>
      <c r="D997" s="13">
        <v>11.93</v>
      </c>
    </row>
    <row r="998" spans="1:4" x14ac:dyDescent="0.25">
      <c r="A998" s="1">
        <v>36856</v>
      </c>
      <c r="B998" s="13">
        <v>75.930000000000007</v>
      </c>
      <c r="C998" s="13">
        <v>26</v>
      </c>
      <c r="D998" s="13">
        <v>11.9</v>
      </c>
    </row>
    <row r="999" spans="1:4" x14ac:dyDescent="0.25">
      <c r="A999" s="1">
        <v>36849</v>
      </c>
      <c r="B999" s="13">
        <v>73.41</v>
      </c>
      <c r="C999" s="13">
        <v>24.81</v>
      </c>
      <c r="D999" s="13">
        <v>11.09</v>
      </c>
    </row>
    <row r="1000" spans="1:4" x14ac:dyDescent="0.25">
      <c r="A1000" s="1">
        <v>36842</v>
      </c>
      <c r="B1000" s="13">
        <v>85.71</v>
      </c>
      <c r="C1000" s="13">
        <v>28.53</v>
      </c>
      <c r="D1000" s="13">
        <v>12.02</v>
      </c>
    </row>
    <row r="1001" spans="1:4" x14ac:dyDescent="0.25">
      <c r="A1001" s="1">
        <v>36835</v>
      </c>
      <c r="B1001" s="13">
        <v>82.94</v>
      </c>
      <c r="C1001" s="13">
        <v>23.67</v>
      </c>
      <c r="D1001" s="13">
        <v>12.14</v>
      </c>
    </row>
    <row r="1002" spans="1:4" x14ac:dyDescent="0.25">
      <c r="A1002" s="1">
        <v>36828</v>
      </c>
      <c r="B1002" s="13">
        <v>85.23</v>
      </c>
      <c r="C1002" s="13">
        <v>26.47</v>
      </c>
      <c r="D1002" s="13">
        <v>12.33</v>
      </c>
    </row>
    <row r="1003" spans="1:4" x14ac:dyDescent="0.25">
      <c r="A1003" s="1">
        <v>36821</v>
      </c>
      <c r="B1003" s="13">
        <v>84.59</v>
      </c>
      <c r="C1003" s="13">
        <v>24.24</v>
      </c>
      <c r="D1003" s="13">
        <v>11.95</v>
      </c>
    </row>
    <row r="1004" spans="1:4" x14ac:dyDescent="0.25">
      <c r="A1004" s="1">
        <v>36814</v>
      </c>
      <c r="B1004" s="13">
        <v>88.89</v>
      </c>
      <c r="C1004" s="13">
        <v>27.6</v>
      </c>
      <c r="D1004" s="13">
        <v>11.44</v>
      </c>
    </row>
    <row r="1005" spans="1:4" x14ac:dyDescent="0.25">
      <c r="A1005" s="1">
        <v>36807</v>
      </c>
      <c r="B1005" s="13">
        <v>79.23</v>
      </c>
      <c r="C1005" s="13">
        <v>22.71</v>
      </c>
      <c r="D1005" s="13">
        <v>10.68</v>
      </c>
    </row>
    <row r="1006" spans="1:4" x14ac:dyDescent="0.25">
      <c r="A1006" s="1">
        <v>36800</v>
      </c>
      <c r="B1006" s="13">
        <v>82.81</v>
      </c>
      <c r="C1006" s="13">
        <v>20.57</v>
      </c>
      <c r="D1006" s="13">
        <v>10.91</v>
      </c>
    </row>
    <row r="1007" spans="1:4" x14ac:dyDescent="0.25">
      <c r="A1007" s="1">
        <v>36793</v>
      </c>
      <c r="B1007" s="13">
        <v>85.23</v>
      </c>
      <c r="C1007" s="13">
        <v>20.74</v>
      </c>
      <c r="D1007" s="13">
        <v>12.17</v>
      </c>
    </row>
    <row r="1008" spans="1:4" x14ac:dyDescent="0.25">
      <c r="A1008" s="1">
        <v>36786</v>
      </c>
      <c r="B1008" s="13">
        <v>86.71</v>
      </c>
      <c r="C1008" s="13">
        <v>18.52</v>
      </c>
      <c r="D1008" s="13">
        <v>11.52</v>
      </c>
    </row>
    <row r="1009" spans="1:4" x14ac:dyDescent="0.25">
      <c r="A1009" s="1">
        <v>36779</v>
      </c>
      <c r="B1009" s="13">
        <v>86.6</v>
      </c>
      <c r="C1009" s="13">
        <v>18.46</v>
      </c>
      <c r="D1009" s="13">
        <v>12.16</v>
      </c>
    </row>
    <row r="1010" spans="1:4" x14ac:dyDescent="0.25">
      <c r="A1010" s="1">
        <v>36772</v>
      </c>
      <c r="B1010" s="13">
        <v>77.86</v>
      </c>
      <c r="C1010" s="13">
        <v>17.53</v>
      </c>
      <c r="D1010" s="13">
        <v>11.09</v>
      </c>
    </row>
    <row r="1011" spans="1:4" x14ac:dyDescent="0.25">
      <c r="A1011" s="1">
        <v>36765</v>
      </c>
      <c r="B1011" s="13">
        <v>75.81</v>
      </c>
      <c r="C1011" s="13">
        <v>16.53</v>
      </c>
      <c r="D1011" s="13">
        <v>10.78</v>
      </c>
    </row>
    <row r="1012" spans="1:4" x14ac:dyDescent="0.25">
      <c r="A1012" s="1">
        <v>36758</v>
      </c>
      <c r="B1012" s="13">
        <v>80.38</v>
      </c>
      <c r="C1012" s="13">
        <v>17.05</v>
      </c>
      <c r="D1012" s="13">
        <v>10.4</v>
      </c>
    </row>
    <row r="1013" spans="1:4" x14ac:dyDescent="0.25">
      <c r="A1013" s="1">
        <v>36751</v>
      </c>
      <c r="B1013" s="13">
        <v>84.06</v>
      </c>
      <c r="C1013" s="13">
        <v>18.55</v>
      </c>
      <c r="D1013" s="13">
        <v>10.51</v>
      </c>
    </row>
    <row r="1014" spans="1:4" x14ac:dyDescent="0.25">
      <c r="A1014" s="1">
        <v>36744</v>
      </c>
      <c r="B1014" s="13">
        <v>89.78</v>
      </c>
      <c r="C1014" s="13">
        <v>18.62</v>
      </c>
      <c r="D1014" s="13">
        <v>10.92</v>
      </c>
    </row>
    <row r="1015" spans="1:4" x14ac:dyDescent="0.25">
      <c r="A1015" s="1">
        <v>36737</v>
      </c>
      <c r="B1015" s="13">
        <v>86.05</v>
      </c>
      <c r="C1015" s="13">
        <v>20.84</v>
      </c>
      <c r="D1015" s="13">
        <v>10.41</v>
      </c>
    </row>
    <row r="1016" spans="1:4" x14ac:dyDescent="0.25">
      <c r="A1016" s="1">
        <v>36730</v>
      </c>
      <c r="B1016" s="13">
        <v>90.1</v>
      </c>
      <c r="C1016" s="13">
        <v>18.940000000000001</v>
      </c>
      <c r="D1016" s="13">
        <v>10.37</v>
      </c>
    </row>
    <row r="1017" spans="1:4" x14ac:dyDescent="0.25">
      <c r="A1017" s="1">
        <v>36723</v>
      </c>
      <c r="B1017" s="13">
        <v>96.65</v>
      </c>
      <c r="C1017" s="13">
        <v>19.32</v>
      </c>
      <c r="D1017" s="13">
        <v>10.46</v>
      </c>
    </row>
    <row r="1018" spans="1:4" x14ac:dyDescent="0.25">
      <c r="A1018" s="1">
        <v>36716</v>
      </c>
      <c r="B1018" s="13">
        <v>101.11</v>
      </c>
      <c r="C1018" s="13">
        <v>19.22</v>
      </c>
      <c r="D1018" s="13">
        <v>10.67</v>
      </c>
    </row>
    <row r="1019" spans="1:4" x14ac:dyDescent="0.25">
      <c r="A1019" s="1">
        <v>36709</v>
      </c>
      <c r="B1019" s="13">
        <v>96.62</v>
      </c>
      <c r="C1019" s="13">
        <v>19.54</v>
      </c>
      <c r="D1019" s="13">
        <v>10.92</v>
      </c>
    </row>
    <row r="1020" spans="1:4" x14ac:dyDescent="0.25">
      <c r="A1020" s="1">
        <v>36702</v>
      </c>
      <c r="B1020" s="13">
        <v>100.69</v>
      </c>
      <c r="C1020" s="13">
        <v>22.34</v>
      </c>
      <c r="D1020" s="13">
        <v>11.64</v>
      </c>
    </row>
    <row r="1021" spans="1:4" x14ac:dyDescent="0.25">
      <c r="A1021" s="1">
        <v>36695</v>
      </c>
      <c r="B1021" s="13">
        <v>92.95</v>
      </c>
      <c r="C1021" s="13">
        <v>20.5</v>
      </c>
      <c r="D1021" s="13">
        <v>11.08</v>
      </c>
    </row>
    <row r="1022" spans="1:4" x14ac:dyDescent="0.25">
      <c r="A1022" s="1">
        <v>36688</v>
      </c>
      <c r="B1022" s="13">
        <v>102.64</v>
      </c>
      <c r="C1022" s="13">
        <v>22.14</v>
      </c>
      <c r="D1022" s="13">
        <v>11.87</v>
      </c>
    </row>
    <row r="1023" spans="1:4" x14ac:dyDescent="0.25">
      <c r="A1023" s="1">
        <v>36681</v>
      </c>
      <c r="B1023" s="13">
        <v>98.23</v>
      </c>
      <c r="C1023" s="13">
        <v>21.48</v>
      </c>
      <c r="D1023" s="13">
        <v>11.96</v>
      </c>
    </row>
    <row r="1024" spans="1:4" x14ac:dyDescent="0.25">
      <c r="A1024" s="1">
        <v>36674</v>
      </c>
      <c r="B1024" s="13">
        <v>103.78</v>
      </c>
      <c r="C1024" s="13">
        <v>24.47</v>
      </c>
      <c r="D1024" s="13">
        <v>12.23</v>
      </c>
    </row>
    <row r="1025" spans="1:4" x14ac:dyDescent="0.25">
      <c r="A1025" s="1">
        <v>36667</v>
      </c>
      <c r="B1025" s="13">
        <v>108.89</v>
      </c>
      <c r="C1025" s="13">
        <v>25.44</v>
      </c>
      <c r="D1025" s="13">
        <v>12.19</v>
      </c>
    </row>
    <row r="1026" spans="1:4" x14ac:dyDescent="0.25">
      <c r="A1026" s="1">
        <v>36660</v>
      </c>
      <c r="B1026" s="13">
        <v>110.17</v>
      </c>
      <c r="C1026" s="13">
        <v>26.05</v>
      </c>
      <c r="D1026" s="13">
        <v>12.03</v>
      </c>
    </row>
    <row r="1027" spans="1:4" x14ac:dyDescent="0.25">
      <c r="A1027" s="1">
        <v>36653</v>
      </c>
      <c r="B1027" s="13">
        <v>108.99</v>
      </c>
      <c r="C1027" s="13">
        <v>27.53</v>
      </c>
      <c r="D1027" s="13">
        <v>12.15</v>
      </c>
    </row>
    <row r="1028" spans="1:4" x14ac:dyDescent="0.25">
      <c r="A1028" s="1">
        <v>36646</v>
      </c>
      <c r="B1028" s="13">
        <v>103.83</v>
      </c>
      <c r="C1028" s="13">
        <v>26.2</v>
      </c>
      <c r="D1028" s="13">
        <v>11.67</v>
      </c>
    </row>
    <row r="1029" spans="1:4" x14ac:dyDescent="0.25">
      <c r="A1029" s="1">
        <v>36639</v>
      </c>
      <c r="B1029" s="13">
        <v>104.44</v>
      </c>
      <c r="C1029" s="13">
        <v>25.85</v>
      </c>
      <c r="D1029" s="13">
        <v>11.37</v>
      </c>
    </row>
    <row r="1030" spans="1:4" x14ac:dyDescent="0.25">
      <c r="A1030" s="1">
        <v>36632</v>
      </c>
      <c r="B1030" s="13">
        <v>123.75</v>
      </c>
      <c r="C1030" s="13">
        <v>33.49</v>
      </c>
      <c r="D1030" s="13">
        <v>11.41</v>
      </c>
    </row>
    <row r="1031" spans="1:4" x14ac:dyDescent="0.25">
      <c r="A1031" s="1">
        <v>36625</v>
      </c>
      <c r="B1031" s="13">
        <v>106.93</v>
      </c>
      <c r="C1031" s="13">
        <v>24.39</v>
      </c>
      <c r="D1031" s="13">
        <v>11.42</v>
      </c>
    </row>
    <row r="1032" spans="1:4" x14ac:dyDescent="0.25">
      <c r="A1032" s="1">
        <v>36618</v>
      </c>
      <c r="B1032" s="13">
        <v>106.45</v>
      </c>
      <c r="C1032" s="13">
        <v>24.11</v>
      </c>
      <c r="D1032" s="13">
        <v>12.12</v>
      </c>
    </row>
    <row r="1033" spans="1:4" x14ac:dyDescent="0.25">
      <c r="A1033" s="1">
        <v>36611</v>
      </c>
      <c r="B1033" s="13">
        <v>102.31</v>
      </c>
      <c r="C1033" s="13">
        <v>23.31</v>
      </c>
      <c r="D1033" s="13">
        <v>10.94</v>
      </c>
    </row>
    <row r="1034" spans="1:4" x14ac:dyDescent="0.25">
      <c r="A1034" s="1">
        <v>36604</v>
      </c>
      <c r="B1034" s="13">
        <v>101.67</v>
      </c>
      <c r="C1034" s="13">
        <v>22.37</v>
      </c>
      <c r="D1034" s="13">
        <v>11.4</v>
      </c>
    </row>
    <row r="1035" spans="1:4" x14ac:dyDescent="0.25">
      <c r="A1035" s="1">
        <v>36597</v>
      </c>
      <c r="B1035" s="13">
        <v>100.52</v>
      </c>
      <c r="C1035" s="13">
        <v>21.24</v>
      </c>
      <c r="D1035" s="13">
        <v>11.38</v>
      </c>
    </row>
    <row r="1036" spans="1:4" x14ac:dyDescent="0.25">
      <c r="A1036" s="1">
        <v>36590</v>
      </c>
      <c r="B1036" s="13">
        <v>94.85</v>
      </c>
      <c r="C1036" s="13">
        <v>19.21</v>
      </c>
      <c r="D1036" s="13">
        <v>11.59</v>
      </c>
    </row>
    <row r="1037" spans="1:4" x14ac:dyDescent="0.25">
      <c r="A1037" s="1">
        <v>36583</v>
      </c>
      <c r="B1037" s="13">
        <v>111.68</v>
      </c>
      <c r="C1037" s="13">
        <v>25.2</v>
      </c>
      <c r="D1037" s="13">
        <v>11.02</v>
      </c>
    </row>
    <row r="1038" spans="1:4" x14ac:dyDescent="0.25">
      <c r="A1038" s="1">
        <v>36576</v>
      </c>
      <c r="B1038" s="13">
        <v>101.13</v>
      </c>
      <c r="C1038" s="13">
        <v>26</v>
      </c>
      <c r="D1038" s="13">
        <v>10.87</v>
      </c>
    </row>
    <row r="1039" spans="1:4" x14ac:dyDescent="0.25">
      <c r="A1039" s="1">
        <v>36569</v>
      </c>
      <c r="B1039" s="13">
        <v>106.07</v>
      </c>
      <c r="C1039" s="13">
        <v>24.42</v>
      </c>
      <c r="D1039" s="13">
        <v>10.88</v>
      </c>
    </row>
    <row r="1040" spans="1:4" x14ac:dyDescent="0.25">
      <c r="A1040" s="1">
        <v>36562</v>
      </c>
      <c r="B1040" s="13">
        <v>118.86</v>
      </c>
      <c r="C1040" s="13">
        <v>21.54</v>
      </c>
      <c r="D1040" s="13">
        <v>10.97</v>
      </c>
    </row>
    <row r="1041" spans="1:4" x14ac:dyDescent="0.25">
      <c r="A1041" s="1">
        <v>36555</v>
      </c>
      <c r="B1041" s="13">
        <v>102.58</v>
      </c>
      <c r="C1041" s="13">
        <v>26.14</v>
      </c>
      <c r="D1041" s="13">
        <v>10.62</v>
      </c>
    </row>
    <row r="1042" spans="1:4" x14ac:dyDescent="0.25">
      <c r="A1042" s="1">
        <v>36548</v>
      </c>
      <c r="B1042" s="13">
        <v>96.6</v>
      </c>
      <c r="C1042" s="13">
        <v>20.82</v>
      </c>
      <c r="D1042" s="13">
        <v>10.4</v>
      </c>
    </row>
    <row r="1043" spans="1:4" x14ac:dyDescent="0.25">
      <c r="A1043" s="1">
        <v>36541</v>
      </c>
      <c r="B1043" s="13">
        <v>94.61</v>
      </c>
      <c r="C1043" s="13">
        <v>19.66</v>
      </c>
      <c r="D1043" s="13">
        <v>10.43</v>
      </c>
    </row>
    <row r="1044" spans="1:4" x14ac:dyDescent="0.25">
      <c r="A1044" s="1">
        <v>36534</v>
      </c>
      <c r="B1044" s="13">
        <v>97.81</v>
      </c>
      <c r="C1044" s="13">
        <v>21.72</v>
      </c>
      <c r="D1044" s="13">
        <v>10.85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8"/>
  <sheetViews>
    <sheetView workbookViewId="0">
      <selection activeCell="B1" sqref="B1:K1048576"/>
    </sheetView>
  </sheetViews>
  <sheetFormatPr defaultRowHeight="15" x14ac:dyDescent="0.25"/>
  <cols>
    <col min="1" max="1" width="10.7109375" style="1" bestFit="1" customWidth="1"/>
    <col min="2" max="11" width="9.140625" style="13"/>
  </cols>
  <sheetData>
    <row r="1" spans="1:11" x14ac:dyDescent="0.25">
      <c r="A1" s="8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6">
        <v>44925</v>
      </c>
      <c r="B2" s="15">
        <v>3839.5</v>
      </c>
      <c r="C2" s="15">
        <v>956.38</v>
      </c>
      <c r="D2" s="15">
        <v>3793.62</v>
      </c>
      <c r="E2" s="15">
        <v>1891.71</v>
      </c>
      <c r="F2" s="15">
        <v>2172.17</v>
      </c>
      <c r="G2" s="15">
        <v>1005.4829999999999</v>
      </c>
      <c r="H2" s="15">
        <v>779.13</v>
      </c>
      <c r="I2" s="15">
        <v>831.4</v>
      </c>
      <c r="J2" s="15">
        <v>831.4</v>
      </c>
      <c r="K2" s="15">
        <v>1585.54</v>
      </c>
    </row>
    <row r="3" spans="1:11" x14ac:dyDescent="0.25">
      <c r="A3" s="1">
        <v>44918</v>
      </c>
      <c r="B3" s="13">
        <v>3844.82</v>
      </c>
      <c r="C3" s="13">
        <v>954.78</v>
      </c>
      <c r="D3" s="13">
        <v>3817.01</v>
      </c>
      <c r="E3" s="13">
        <v>1897.94</v>
      </c>
      <c r="F3" s="13">
        <v>2175.54</v>
      </c>
      <c r="G3" s="13">
        <v>1008.097</v>
      </c>
      <c r="H3" s="13">
        <v>785.87</v>
      </c>
      <c r="I3" s="13">
        <v>832.86</v>
      </c>
      <c r="J3" s="13">
        <v>832.86</v>
      </c>
      <c r="K3" s="13">
        <v>1588.53</v>
      </c>
    </row>
    <row r="4" spans="1:11" x14ac:dyDescent="0.25">
      <c r="A4" s="1">
        <v>44911</v>
      </c>
      <c r="B4" s="13">
        <v>3852.36</v>
      </c>
      <c r="C4" s="13">
        <v>957.3</v>
      </c>
      <c r="D4" s="13">
        <v>3804.02</v>
      </c>
      <c r="E4" s="13">
        <v>1950.21</v>
      </c>
      <c r="F4" s="13">
        <v>2220.94</v>
      </c>
      <c r="G4" s="13">
        <v>1040.396</v>
      </c>
      <c r="H4" s="13">
        <v>778.1</v>
      </c>
      <c r="I4" s="13">
        <v>826.54</v>
      </c>
      <c r="J4" s="13">
        <v>826.54</v>
      </c>
      <c r="K4" s="13">
        <v>1575.84</v>
      </c>
    </row>
    <row r="5" spans="1:11" x14ac:dyDescent="0.25">
      <c r="A5" s="1">
        <v>44904</v>
      </c>
      <c r="B5" s="13">
        <v>3934.38</v>
      </c>
      <c r="C5" s="13">
        <v>978.28</v>
      </c>
      <c r="D5" s="13">
        <v>3942.62</v>
      </c>
      <c r="E5" s="13">
        <v>1961.56</v>
      </c>
      <c r="F5" s="13">
        <v>2281.8000000000002</v>
      </c>
      <c r="G5" s="13">
        <v>1079.6199999999999</v>
      </c>
      <c r="H5" s="13">
        <v>789.18</v>
      </c>
      <c r="I5" s="13">
        <v>835.7</v>
      </c>
      <c r="J5" s="13">
        <v>835.7</v>
      </c>
      <c r="K5" s="13">
        <v>1605.2</v>
      </c>
    </row>
    <row r="6" spans="1:11" x14ac:dyDescent="0.25">
      <c r="A6" s="1">
        <v>44897</v>
      </c>
      <c r="B6" s="13">
        <v>4071.7</v>
      </c>
      <c r="C6" s="13">
        <v>973.85</v>
      </c>
      <c r="D6" s="13">
        <v>3977.9</v>
      </c>
      <c r="E6" s="13">
        <v>1953.98</v>
      </c>
      <c r="F6" s="13">
        <v>2360.63</v>
      </c>
      <c r="G6" s="13">
        <v>1130.2860000000001</v>
      </c>
      <c r="H6" s="13">
        <v>803.89</v>
      </c>
      <c r="I6" s="13">
        <v>863.37</v>
      </c>
      <c r="J6" s="13">
        <v>863.37</v>
      </c>
      <c r="K6" s="13">
        <v>1626.18</v>
      </c>
    </row>
    <row r="7" spans="1:11" x14ac:dyDescent="0.25">
      <c r="A7" s="1">
        <v>44890</v>
      </c>
      <c r="B7" s="13">
        <v>4026.12</v>
      </c>
      <c r="C7" s="13">
        <v>941.01</v>
      </c>
      <c r="D7" s="13">
        <v>3962.41</v>
      </c>
      <c r="E7" s="13">
        <v>2018</v>
      </c>
      <c r="F7" s="13">
        <v>2330.19</v>
      </c>
      <c r="G7" s="13">
        <v>1107.04</v>
      </c>
      <c r="H7" s="13">
        <v>795.14</v>
      </c>
      <c r="I7" s="13">
        <v>854.86</v>
      </c>
      <c r="J7" s="13">
        <v>854.86</v>
      </c>
      <c r="K7" s="13">
        <v>1595.63</v>
      </c>
    </row>
    <row r="8" spans="1:11" x14ac:dyDescent="0.25">
      <c r="A8" s="1">
        <v>44883</v>
      </c>
      <c r="B8" s="13">
        <v>3965.34</v>
      </c>
      <c r="C8" s="13">
        <v>943.01</v>
      </c>
      <c r="D8" s="13">
        <v>3924.84</v>
      </c>
      <c r="E8" s="13">
        <v>1967.03</v>
      </c>
      <c r="F8" s="13">
        <v>2307.6</v>
      </c>
      <c r="G8" s="13">
        <v>1094.654</v>
      </c>
      <c r="H8" s="13">
        <v>778.78</v>
      </c>
      <c r="I8" s="13">
        <v>838.94</v>
      </c>
      <c r="J8" s="13">
        <v>838.94</v>
      </c>
      <c r="K8" s="13">
        <v>1565.77</v>
      </c>
    </row>
    <row r="9" spans="1:11" x14ac:dyDescent="0.25">
      <c r="A9" s="1">
        <v>44876</v>
      </c>
      <c r="B9" s="13">
        <v>3992.93</v>
      </c>
      <c r="C9" s="13">
        <v>935.73</v>
      </c>
      <c r="D9" s="13">
        <v>3868.5</v>
      </c>
      <c r="E9" s="13">
        <v>1977.76</v>
      </c>
      <c r="F9" s="13">
        <v>2327.4</v>
      </c>
      <c r="G9" s="13">
        <v>1130.2339999999999</v>
      </c>
      <c r="H9" s="13">
        <v>765.85</v>
      </c>
      <c r="I9" s="13">
        <v>840.9</v>
      </c>
      <c r="J9" s="13">
        <v>840.9</v>
      </c>
      <c r="K9" s="13">
        <v>1550.4</v>
      </c>
    </row>
    <row r="10" spans="1:11" x14ac:dyDescent="0.25">
      <c r="A10" s="1">
        <v>44869</v>
      </c>
      <c r="B10" s="13">
        <v>3770.55</v>
      </c>
      <c r="C10" s="13">
        <v>884.98</v>
      </c>
      <c r="D10" s="13">
        <v>3688.33</v>
      </c>
      <c r="E10" s="13">
        <v>1915.4</v>
      </c>
      <c r="F10" s="13">
        <v>2115.17</v>
      </c>
      <c r="G10" s="13">
        <v>1066.9580000000001</v>
      </c>
      <c r="H10" s="13">
        <v>748.01</v>
      </c>
      <c r="I10" s="13">
        <v>803.92</v>
      </c>
      <c r="J10" s="13">
        <v>803.92</v>
      </c>
      <c r="K10" s="13">
        <v>1523.29</v>
      </c>
    </row>
    <row r="11" spans="1:11" x14ac:dyDescent="0.25">
      <c r="A11" s="1">
        <v>44862</v>
      </c>
      <c r="B11" s="13">
        <v>3901.06</v>
      </c>
      <c r="C11" s="13">
        <v>845.58</v>
      </c>
      <c r="D11" s="13">
        <v>3613.02</v>
      </c>
      <c r="E11" s="13">
        <v>1899.05</v>
      </c>
      <c r="F11" s="13">
        <v>2271.63</v>
      </c>
      <c r="G11" s="13">
        <v>1132.3710000000001</v>
      </c>
      <c r="H11" s="13">
        <v>761.97</v>
      </c>
      <c r="I11" s="13">
        <v>800.42</v>
      </c>
      <c r="J11" s="13">
        <v>800.42</v>
      </c>
      <c r="K11" s="13">
        <v>1547.85</v>
      </c>
    </row>
    <row r="12" spans="1:11" x14ac:dyDescent="0.25">
      <c r="A12" s="1">
        <v>44855</v>
      </c>
      <c r="B12" s="13">
        <v>3752.75</v>
      </c>
      <c r="C12" s="13">
        <v>865.04</v>
      </c>
      <c r="D12" s="13">
        <v>3476.63</v>
      </c>
      <c r="E12" s="13">
        <v>1881.98</v>
      </c>
      <c r="F12" s="13">
        <v>2178.4</v>
      </c>
      <c r="G12" s="13">
        <v>1124.42</v>
      </c>
      <c r="H12" s="13">
        <v>718.21</v>
      </c>
      <c r="I12" s="13">
        <v>749.96</v>
      </c>
      <c r="J12" s="13">
        <v>749.96</v>
      </c>
      <c r="K12" s="13">
        <v>1474.11</v>
      </c>
    </row>
    <row r="13" spans="1:11" x14ac:dyDescent="0.25">
      <c r="A13" s="1">
        <v>44848</v>
      </c>
      <c r="B13" s="13">
        <v>3583.07</v>
      </c>
      <c r="C13" s="13">
        <v>863.33</v>
      </c>
      <c r="D13" s="13">
        <v>3381.73</v>
      </c>
      <c r="E13" s="13">
        <v>1898.19</v>
      </c>
      <c r="F13" s="13">
        <v>2045.59</v>
      </c>
      <c r="G13" s="13">
        <v>1064.354</v>
      </c>
      <c r="H13" s="13">
        <v>703.05</v>
      </c>
      <c r="I13" s="13">
        <v>716.63</v>
      </c>
      <c r="J13" s="13">
        <v>716.63</v>
      </c>
      <c r="K13" s="13">
        <v>1441.15</v>
      </c>
    </row>
    <row r="14" spans="1:11" x14ac:dyDescent="0.25">
      <c r="A14" s="1">
        <v>44841</v>
      </c>
      <c r="B14" s="13">
        <v>3639.66</v>
      </c>
      <c r="C14" s="13">
        <v>897.74</v>
      </c>
      <c r="D14" s="13">
        <v>3375.46</v>
      </c>
      <c r="E14" s="13">
        <v>1906.8</v>
      </c>
      <c r="F14" s="13">
        <v>2113.92</v>
      </c>
      <c r="G14" s="13">
        <v>1109.7329999999999</v>
      </c>
      <c r="H14" s="13">
        <v>693.02</v>
      </c>
      <c r="I14" s="13">
        <v>720.66</v>
      </c>
      <c r="J14" s="13">
        <v>720.66</v>
      </c>
      <c r="K14" s="13">
        <v>1429.73</v>
      </c>
    </row>
    <row r="15" spans="1:11" x14ac:dyDescent="0.25">
      <c r="A15" s="1">
        <v>44834</v>
      </c>
      <c r="B15" s="13">
        <v>3585.62</v>
      </c>
      <c r="C15" s="13">
        <v>875.79</v>
      </c>
      <c r="D15" s="13">
        <v>3318.2</v>
      </c>
      <c r="E15" s="13">
        <v>1835.94</v>
      </c>
      <c r="F15" s="13">
        <v>2079.85</v>
      </c>
      <c r="G15" s="13">
        <v>1122.3130000000001</v>
      </c>
      <c r="H15" s="13">
        <v>695.78</v>
      </c>
      <c r="I15" s="13">
        <v>700.6</v>
      </c>
      <c r="J15" s="13">
        <v>700.6</v>
      </c>
      <c r="K15" s="13">
        <v>1411.36</v>
      </c>
    </row>
    <row r="16" spans="1:11" x14ac:dyDescent="0.25">
      <c r="A16" s="1">
        <v>44827</v>
      </c>
      <c r="B16" s="13">
        <v>3693.23</v>
      </c>
      <c r="C16" s="13">
        <v>905.84</v>
      </c>
      <c r="D16" s="13">
        <v>3348.6</v>
      </c>
      <c r="E16" s="13">
        <v>1916.12</v>
      </c>
      <c r="F16" s="13">
        <v>2170.7600000000002</v>
      </c>
      <c r="G16" s="13">
        <v>1149.6400000000001</v>
      </c>
      <c r="H16" s="13">
        <v>724.5</v>
      </c>
      <c r="I16" s="13">
        <v>717.6</v>
      </c>
      <c r="J16" s="13">
        <v>717.6</v>
      </c>
      <c r="K16" s="13">
        <v>1431.15</v>
      </c>
    </row>
    <row r="17" spans="1:11" x14ac:dyDescent="0.25">
      <c r="A17" s="1">
        <v>44820</v>
      </c>
      <c r="B17" s="13">
        <v>3873.33</v>
      </c>
      <c r="C17" s="13">
        <v>944.12</v>
      </c>
      <c r="D17" s="13">
        <v>3500.41</v>
      </c>
      <c r="E17" s="13">
        <v>1938.56</v>
      </c>
      <c r="F17" s="13">
        <v>2251.62</v>
      </c>
      <c r="G17" s="13">
        <v>1236.3989999999999</v>
      </c>
      <c r="H17" s="13">
        <v>740.39</v>
      </c>
      <c r="I17" s="13">
        <v>751.77</v>
      </c>
      <c r="J17" s="13">
        <v>751.77</v>
      </c>
      <c r="K17" s="13">
        <v>1481.14</v>
      </c>
    </row>
    <row r="18" spans="1:11" x14ac:dyDescent="0.25">
      <c r="A18" s="1">
        <v>44813</v>
      </c>
      <c r="B18" s="13">
        <v>4067.36</v>
      </c>
      <c r="C18" s="13">
        <v>970.29</v>
      </c>
      <c r="D18" s="13">
        <v>3570.04</v>
      </c>
      <c r="E18" s="13">
        <v>1965.53</v>
      </c>
      <c r="F18" s="13">
        <v>2398.39</v>
      </c>
      <c r="G18" s="13">
        <v>1289.9749999999999</v>
      </c>
      <c r="H18" s="13">
        <v>768.24</v>
      </c>
      <c r="I18" s="13">
        <v>803</v>
      </c>
      <c r="J18" s="13">
        <v>803</v>
      </c>
      <c r="K18" s="13">
        <v>1517.2</v>
      </c>
    </row>
    <row r="19" spans="1:11" x14ac:dyDescent="0.25">
      <c r="A19" s="1">
        <v>44806</v>
      </c>
      <c r="B19" s="13">
        <v>3924.26</v>
      </c>
      <c r="C19" s="13">
        <v>972.02</v>
      </c>
      <c r="D19" s="13">
        <v>3544.38</v>
      </c>
      <c r="E19" s="13">
        <v>1930.17</v>
      </c>
      <c r="F19" s="13">
        <v>2323.0700000000002</v>
      </c>
      <c r="G19" s="13">
        <v>1221.297</v>
      </c>
      <c r="H19" s="13">
        <v>753.74</v>
      </c>
      <c r="I19" s="13">
        <v>776.67</v>
      </c>
      <c r="J19" s="13">
        <v>776.67</v>
      </c>
      <c r="K19" s="13">
        <v>1453.94</v>
      </c>
    </row>
    <row r="20" spans="1:11" x14ac:dyDescent="0.25">
      <c r="A20" s="1">
        <v>44799</v>
      </c>
      <c r="B20" s="13">
        <v>4057.66</v>
      </c>
      <c r="C20" s="13">
        <v>1006.5</v>
      </c>
      <c r="D20" s="13">
        <v>3603.68</v>
      </c>
      <c r="E20" s="13">
        <v>1979.59</v>
      </c>
      <c r="F20" s="13">
        <v>2444.9499999999998</v>
      </c>
      <c r="G20" s="13">
        <v>1254.7139999999999</v>
      </c>
      <c r="H20" s="13">
        <v>772.14</v>
      </c>
      <c r="I20" s="13">
        <v>805.58</v>
      </c>
      <c r="J20" s="13">
        <v>805.58</v>
      </c>
      <c r="K20" s="13">
        <v>1480.51</v>
      </c>
    </row>
    <row r="21" spans="1:11" x14ac:dyDescent="0.25">
      <c r="A21" s="1">
        <v>44792</v>
      </c>
      <c r="B21" s="13">
        <v>4228.4799999999996</v>
      </c>
      <c r="C21" s="13">
        <v>1001.46</v>
      </c>
      <c r="D21" s="13">
        <v>3730.32</v>
      </c>
      <c r="E21" s="13">
        <v>1994.52</v>
      </c>
      <c r="F21" s="13">
        <v>2589.56</v>
      </c>
      <c r="G21" s="13">
        <v>1317.2550000000001</v>
      </c>
      <c r="H21" s="13">
        <v>798.74</v>
      </c>
      <c r="I21" s="13">
        <v>834.36</v>
      </c>
      <c r="J21" s="13">
        <v>834.36</v>
      </c>
      <c r="K21" s="13">
        <v>1547.34</v>
      </c>
    </row>
    <row r="22" spans="1:11" x14ac:dyDescent="0.25">
      <c r="A22" s="1">
        <v>44785</v>
      </c>
      <c r="B22" s="13">
        <v>4280.1499999999996</v>
      </c>
      <c r="C22" s="13">
        <v>1016.83</v>
      </c>
      <c r="D22" s="13">
        <v>3776.81</v>
      </c>
      <c r="E22" s="13">
        <v>1973.18</v>
      </c>
      <c r="F22" s="13">
        <v>2634.59</v>
      </c>
      <c r="G22" s="13">
        <v>1338.4482</v>
      </c>
      <c r="H22" s="13">
        <v>783.55</v>
      </c>
      <c r="I22" s="13">
        <v>843.18</v>
      </c>
      <c r="J22" s="13">
        <v>843.18</v>
      </c>
      <c r="K22" s="13">
        <v>1556.18</v>
      </c>
    </row>
    <row r="23" spans="1:11" x14ac:dyDescent="0.25">
      <c r="A23" s="1">
        <v>44778</v>
      </c>
      <c r="B23" s="13">
        <v>4145.1899999999996</v>
      </c>
      <c r="C23" s="13">
        <v>1002.87</v>
      </c>
      <c r="D23" s="13">
        <v>3725.39</v>
      </c>
      <c r="E23" s="13">
        <v>1947.17</v>
      </c>
      <c r="F23" s="13">
        <v>2571.77</v>
      </c>
      <c r="G23" s="13">
        <v>1296.453</v>
      </c>
      <c r="H23" s="13">
        <v>774.28</v>
      </c>
      <c r="I23" s="13">
        <v>812.82</v>
      </c>
      <c r="J23" s="13">
        <v>812.82</v>
      </c>
      <c r="K23" s="13">
        <v>1531.03</v>
      </c>
    </row>
    <row r="24" spans="1:11" x14ac:dyDescent="0.25">
      <c r="A24" s="1">
        <v>44771</v>
      </c>
      <c r="B24" s="13">
        <v>4130.29</v>
      </c>
      <c r="C24" s="13">
        <v>993.78</v>
      </c>
      <c r="D24" s="13">
        <v>3708.1</v>
      </c>
      <c r="E24" s="13">
        <v>1940.31</v>
      </c>
      <c r="F24" s="13">
        <v>2522.61</v>
      </c>
      <c r="G24" s="13">
        <v>1281.509</v>
      </c>
      <c r="H24" s="13">
        <v>773.5</v>
      </c>
      <c r="I24" s="13">
        <v>808.28</v>
      </c>
      <c r="J24" s="13">
        <v>808.28</v>
      </c>
      <c r="K24" s="13">
        <v>1541.88</v>
      </c>
    </row>
    <row r="25" spans="1:11" x14ac:dyDescent="0.25">
      <c r="A25" s="1">
        <v>44764</v>
      </c>
      <c r="B25" s="13">
        <v>3961.63</v>
      </c>
      <c r="C25" s="13">
        <v>990.37</v>
      </c>
      <c r="D25" s="13">
        <v>3596.49</v>
      </c>
      <c r="E25" s="13">
        <v>1955.97</v>
      </c>
      <c r="F25" s="13">
        <v>2400.75</v>
      </c>
      <c r="G25" s="13">
        <v>1214.1769999999999</v>
      </c>
      <c r="H25" s="13">
        <v>761.15</v>
      </c>
      <c r="I25" s="13">
        <v>764.72</v>
      </c>
      <c r="J25" s="13">
        <v>764.72</v>
      </c>
      <c r="K25" s="13">
        <v>1512.34</v>
      </c>
    </row>
    <row r="26" spans="1:11" x14ac:dyDescent="0.25">
      <c r="A26" s="1">
        <v>44757</v>
      </c>
      <c r="B26" s="13">
        <v>3863.16</v>
      </c>
      <c r="C26" s="13">
        <v>961.85</v>
      </c>
      <c r="D26" s="13">
        <v>3477.2</v>
      </c>
      <c r="E26" s="13">
        <v>1892.5</v>
      </c>
      <c r="F26" s="13">
        <v>2317.0300000000002</v>
      </c>
      <c r="G26" s="13">
        <v>1136.971</v>
      </c>
      <c r="H26" s="13">
        <v>758.09</v>
      </c>
      <c r="I26" s="13">
        <v>734.53</v>
      </c>
      <c r="J26" s="13">
        <v>734.53</v>
      </c>
      <c r="K26" s="13">
        <v>1517.51</v>
      </c>
    </row>
    <row r="27" spans="1:11" x14ac:dyDescent="0.25">
      <c r="A27" s="1">
        <v>44750</v>
      </c>
      <c r="B27" s="13">
        <v>3899.38</v>
      </c>
      <c r="C27" s="13">
        <v>999.57</v>
      </c>
      <c r="D27" s="13">
        <v>3506.55</v>
      </c>
      <c r="E27" s="13">
        <v>1887.43</v>
      </c>
      <c r="F27" s="13">
        <v>2324.75</v>
      </c>
      <c r="G27" s="13">
        <v>1148.9690000000001</v>
      </c>
      <c r="H27" s="13">
        <v>757.23</v>
      </c>
      <c r="I27" s="13">
        <v>743.51</v>
      </c>
      <c r="J27" s="13">
        <v>743.51</v>
      </c>
      <c r="K27" s="13">
        <v>1524.54</v>
      </c>
    </row>
    <row r="28" spans="1:11" x14ac:dyDescent="0.25">
      <c r="A28" s="1">
        <v>44743</v>
      </c>
      <c r="B28" s="13">
        <v>3825.33</v>
      </c>
      <c r="C28" s="13">
        <v>992.84</v>
      </c>
      <c r="D28" s="13">
        <v>3448.31</v>
      </c>
      <c r="E28" s="13">
        <v>1845.04</v>
      </c>
      <c r="F28" s="13">
        <v>2228.5</v>
      </c>
      <c r="G28" s="13">
        <v>1098.9559999999999</v>
      </c>
      <c r="H28" s="13">
        <v>760.77</v>
      </c>
      <c r="I28" s="13">
        <v>745.11</v>
      </c>
      <c r="J28" s="13">
        <v>745.11</v>
      </c>
      <c r="K28" s="13">
        <v>1512.47</v>
      </c>
    </row>
    <row r="29" spans="1:11" x14ac:dyDescent="0.25">
      <c r="A29" s="1">
        <v>44736</v>
      </c>
      <c r="B29" s="13">
        <v>3911.74</v>
      </c>
      <c r="C29" s="13">
        <v>1011.18</v>
      </c>
      <c r="D29" s="13">
        <v>3533.17</v>
      </c>
      <c r="E29" s="13">
        <v>1866.72</v>
      </c>
      <c r="F29" s="13">
        <v>2332.79</v>
      </c>
      <c r="G29" s="13">
        <v>1153.04</v>
      </c>
      <c r="H29" s="13">
        <v>758.61</v>
      </c>
      <c r="I29" s="13">
        <v>751.42</v>
      </c>
      <c r="J29" s="13">
        <v>751.42</v>
      </c>
      <c r="K29" s="13">
        <v>1506.72</v>
      </c>
    </row>
    <row r="30" spans="1:11" x14ac:dyDescent="0.25">
      <c r="A30" s="1">
        <v>44729</v>
      </c>
      <c r="B30" s="13">
        <v>3674.84</v>
      </c>
      <c r="C30" s="13">
        <v>1004.63</v>
      </c>
      <c r="D30" s="13">
        <v>3438.46</v>
      </c>
      <c r="E30" s="13">
        <v>1835.9</v>
      </c>
      <c r="F30" s="13">
        <v>2174.44</v>
      </c>
      <c r="G30" s="13">
        <v>1065.212</v>
      </c>
      <c r="H30" s="13">
        <v>711.82</v>
      </c>
      <c r="I30" s="13">
        <v>720.96</v>
      </c>
      <c r="J30" s="13">
        <v>720.96</v>
      </c>
      <c r="K30" s="13">
        <v>1393.22</v>
      </c>
    </row>
    <row r="31" spans="1:11" x14ac:dyDescent="0.25">
      <c r="A31" s="1">
        <v>44722</v>
      </c>
      <c r="B31" s="13">
        <v>3900.86</v>
      </c>
      <c r="C31" s="13">
        <v>1054.6400000000001</v>
      </c>
      <c r="D31" s="13">
        <v>3599.2</v>
      </c>
      <c r="E31" s="13">
        <v>1943.09</v>
      </c>
      <c r="F31" s="13">
        <v>2286.44</v>
      </c>
      <c r="G31" s="13">
        <v>1127.7190000000001</v>
      </c>
      <c r="H31" s="13">
        <v>744.53</v>
      </c>
      <c r="I31" s="13">
        <v>765.48</v>
      </c>
      <c r="J31" s="13">
        <v>765.48</v>
      </c>
      <c r="K31" s="13">
        <v>1459.09</v>
      </c>
    </row>
    <row r="32" spans="1:11" x14ac:dyDescent="0.25">
      <c r="A32" s="1">
        <v>44715</v>
      </c>
      <c r="B32" s="13">
        <v>4108.54</v>
      </c>
      <c r="C32" s="13">
        <v>1060.74</v>
      </c>
      <c r="D32" s="13">
        <v>3783.66</v>
      </c>
      <c r="E32" s="13">
        <v>1933.14</v>
      </c>
      <c r="F32" s="13">
        <v>2442.38</v>
      </c>
      <c r="G32" s="13">
        <v>1200.5630000000001</v>
      </c>
      <c r="H32" s="13">
        <v>764.48</v>
      </c>
      <c r="I32" s="13">
        <v>805.43</v>
      </c>
      <c r="J32" s="13">
        <v>805.43</v>
      </c>
      <c r="K32" s="13">
        <v>1510.43</v>
      </c>
    </row>
    <row r="33" spans="1:11" x14ac:dyDescent="0.25">
      <c r="A33" s="1">
        <v>44708</v>
      </c>
      <c r="B33" s="13">
        <v>4158.24</v>
      </c>
      <c r="C33" s="13">
        <v>1043.17</v>
      </c>
      <c r="D33" s="13">
        <v>3808.86</v>
      </c>
      <c r="E33" s="13">
        <v>1887.3</v>
      </c>
      <c r="F33" s="13">
        <v>2470.27</v>
      </c>
      <c r="G33" s="13">
        <v>1200.502</v>
      </c>
      <c r="H33" s="13">
        <v>777.86</v>
      </c>
      <c r="I33" s="13">
        <v>805.12</v>
      </c>
      <c r="J33" s="13">
        <v>805.12</v>
      </c>
      <c r="K33" s="13">
        <v>1559.34</v>
      </c>
    </row>
    <row r="34" spans="1:11" x14ac:dyDescent="0.25">
      <c r="A34" s="1">
        <v>44701</v>
      </c>
      <c r="B34" s="13">
        <v>3901.36</v>
      </c>
      <c r="C34" s="13">
        <v>1035.31</v>
      </c>
      <c r="D34" s="13">
        <v>3657.03</v>
      </c>
      <c r="E34" s="13">
        <v>1877.37</v>
      </c>
      <c r="F34" s="13">
        <v>2285.75</v>
      </c>
      <c r="G34" s="13">
        <v>1098.913</v>
      </c>
      <c r="H34" s="13">
        <v>732.76</v>
      </c>
      <c r="I34" s="13">
        <v>757.2</v>
      </c>
      <c r="J34" s="13">
        <v>757.2</v>
      </c>
      <c r="K34" s="13">
        <v>1510.91</v>
      </c>
    </row>
    <row r="35" spans="1:11" x14ac:dyDescent="0.25">
      <c r="A35" s="1">
        <v>44694</v>
      </c>
      <c r="B35" s="13">
        <v>4023.89</v>
      </c>
      <c r="C35" s="13">
        <v>1004.52</v>
      </c>
      <c r="D35" s="13">
        <v>3703.42</v>
      </c>
      <c r="E35" s="13">
        <v>1864.2</v>
      </c>
      <c r="F35" s="13">
        <v>2375.29</v>
      </c>
      <c r="G35" s="13">
        <v>1187.298</v>
      </c>
      <c r="H35" s="13">
        <v>802</v>
      </c>
      <c r="I35" s="13">
        <v>786.26</v>
      </c>
      <c r="J35" s="13">
        <v>786.26</v>
      </c>
      <c r="K35" s="13">
        <v>1497.4</v>
      </c>
    </row>
    <row r="36" spans="1:11" x14ac:dyDescent="0.25">
      <c r="A36" s="1">
        <v>44687</v>
      </c>
      <c r="B36" s="13">
        <v>4123.34</v>
      </c>
      <c r="C36" s="13">
        <v>1031.5</v>
      </c>
      <c r="D36" s="13">
        <v>3629.17</v>
      </c>
      <c r="E36" s="13">
        <v>1915.91</v>
      </c>
      <c r="F36" s="13">
        <v>2461.48</v>
      </c>
      <c r="G36" s="13">
        <v>1229.2239999999999</v>
      </c>
      <c r="H36" s="13">
        <v>799.62</v>
      </c>
      <c r="I36" s="13">
        <v>807.37</v>
      </c>
      <c r="J36" s="13">
        <v>807.37</v>
      </c>
      <c r="K36" s="13">
        <v>1511.65</v>
      </c>
    </row>
    <row r="37" spans="1:11" x14ac:dyDescent="0.25">
      <c r="A37" s="1">
        <v>44680</v>
      </c>
      <c r="B37" s="13">
        <v>4131.93</v>
      </c>
      <c r="C37" s="13">
        <v>1076.19</v>
      </c>
      <c r="D37" s="13">
        <v>3802.86</v>
      </c>
      <c r="E37" s="13">
        <v>1899.62</v>
      </c>
      <c r="F37" s="13">
        <v>2478</v>
      </c>
      <c r="G37" s="13">
        <v>1272.1469999999999</v>
      </c>
      <c r="H37" s="13">
        <v>810.5</v>
      </c>
      <c r="I37" s="13">
        <v>804.56</v>
      </c>
      <c r="J37" s="13">
        <v>804.56</v>
      </c>
      <c r="K37" s="13">
        <v>1518.45</v>
      </c>
    </row>
    <row r="38" spans="1:11" x14ac:dyDescent="0.25">
      <c r="A38" s="1">
        <v>44673</v>
      </c>
      <c r="B38" s="13">
        <v>4271.78</v>
      </c>
      <c r="C38" s="13">
        <v>1075.5999999999999</v>
      </c>
      <c r="D38" s="13">
        <v>3840.01</v>
      </c>
      <c r="E38" s="13">
        <v>1905.15</v>
      </c>
      <c r="F38" s="13">
        <v>2509.65</v>
      </c>
      <c r="G38" s="13">
        <v>1381.1579999999999</v>
      </c>
      <c r="H38" s="13">
        <v>827.69</v>
      </c>
      <c r="I38" s="13">
        <v>832.24</v>
      </c>
      <c r="J38" s="13">
        <v>832.24</v>
      </c>
      <c r="K38" s="13">
        <v>1557.49</v>
      </c>
    </row>
    <row r="39" spans="1:11" x14ac:dyDescent="0.25">
      <c r="A39" s="1">
        <v>44666</v>
      </c>
      <c r="B39" s="13">
        <v>4392.59</v>
      </c>
      <c r="C39" s="13">
        <v>1112.9000000000001</v>
      </c>
      <c r="D39" s="13">
        <v>3848.68</v>
      </c>
      <c r="E39" s="13">
        <v>1896.31</v>
      </c>
      <c r="F39" s="13">
        <v>2574.88</v>
      </c>
      <c r="G39" s="13">
        <v>1406.2809999999999</v>
      </c>
      <c r="H39" s="13">
        <v>824.51</v>
      </c>
      <c r="I39" s="13">
        <v>845.44</v>
      </c>
      <c r="J39" s="13">
        <v>845.44</v>
      </c>
      <c r="K39" s="13">
        <v>1615.79</v>
      </c>
    </row>
    <row r="40" spans="1:11" x14ac:dyDescent="0.25">
      <c r="A40" s="1">
        <v>44659</v>
      </c>
      <c r="B40" s="13">
        <v>4488.28</v>
      </c>
      <c r="C40" s="13">
        <v>1127.93</v>
      </c>
      <c r="D40" s="13">
        <v>3858.37</v>
      </c>
      <c r="E40" s="13">
        <v>1896.79</v>
      </c>
      <c r="F40" s="13">
        <v>2677.04</v>
      </c>
      <c r="G40" s="13">
        <v>1417.7909999999999</v>
      </c>
      <c r="H40" s="13">
        <v>823.24</v>
      </c>
      <c r="I40" s="13">
        <v>841.81</v>
      </c>
      <c r="J40" s="13">
        <v>841.81</v>
      </c>
      <c r="K40" s="13">
        <v>1664.59</v>
      </c>
    </row>
    <row r="41" spans="1:11" x14ac:dyDescent="0.25">
      <c r="A41" s="1">
        <v>44652</v>
      </c>
      <c r="B41" s="13">
        <v>4545.8599999999997</v>
      </c>
      <c r="C41" s="13">
        <v>1145.8499999999999</v>
      </c>
      <c r="D41" s="13">
        <v>3918.68</v>
      </c>
      <c r="E41" s="13">
        <v>1944.27</v>
      </c>
      <c r="F41" s="13">
        <v>2789.45</v>
      </c>
      <c r="G41" s="13">
        <v>1465.809</v>
      </c>
      <c r="H41" s="13">
        <v>801.38</v>
      </c>
      <c r="I41" s="13">
        <v>864.37</v>
      </c>
      <c r="J41" s="13">
        <v>864.37</v>
      </c>
      <c r="K41" s="13">
        <v>1609.25</v>
      </c>
    </row>
    <row r="42" spans="1:11" x14ac:dyDescent="0.25">
      <c r="A42" s="1">
        <v>44645</v>
      </c>
      <c r="B42" s="13">
        <v>4543.0600000000004</v>
      </c>
      <c r="C42" s="13">
        <v>1125.01</v>
      </c>
      <c r="D42" s="13">
        <v>3867.73</v>
      </c>
      <c r="E42" s="13">
        <v>1981.47</v>
      </c>
      <c r="F42" s="13">
        <v>2786.1</v>
      </c>
      <c r="G42" s="13">
        <v>1452.848</v>
      </c>
      <c r="H42" s="13">
        <v>783.16</v>
      </c>
      <c r="I42" s="13">
        <v>877.48</v>
      </c>
      <c r="J42" s="13">
        <v>877.48</v>
      </c>
      <c r="K42" s="13">
        <v>1589.78</v>
      </c>
    </row>
    <row r="43" spans="1:11" x14ac:dyDescent="0.25">
      <c r="A43" s="1">
        <v>44638</v>
      </c>
      <c r="B43" s="13">
        <v>4463.12</v>
      </c>
      <c r="C43" s="13">
        <v>1122.98</v>
      </c>
      <c r="D43" s="13">
        <v>3902.44</v>
      </c>
      <c r="E43" s="13">
        <v>1909.27</v>
      </c>
      <c r="F43" s="13">
        <v>2722.71</v>
      </c>
      <c r="G43" s="13">
        <v>1437.5219999999999</v>
      </c>
      <c r="H43" s="13">
        <v>773.04</v>
      </c>
      <c r="I43" s="13">
        <v>867.47</v>
      </c>
      <c r="J43" s="13">
        <v>867.47</v>
      </c>
      <c r="K43" s="13">
        <v>1593.48</v>
      </c>
    </row>
    <row r="44" spans="1:11" x14ac:dyDescent="0.25">
      <c r="A44" s="1">
        <v>44631</v>
      </c>
      <c r="B44" s="13">
        <v>4204.3100000000004</v>
      </c>
      <c r="C44" s="13">
        <v>1085.6600000000001</v>
      </c>
      <c r="D44" s="13">
        <v>3686.78</v>
      </c>
      <c r="E44" s="13">
        <v>1799.54</v>
      </c>
      <c r="F44" s="13">
        <v>2524.09</v>
      </c>
      <c r="G44" s="13">
        <v>1315.5809999999999</v>
      </c>
      <c r="H44" s="13">
        <v>744.6</v>
      </c>
      <c r="I44" s="13">
        <v>826</v>
      </c>
      <c r="J44" s="13">
        <v>826</v>
      </c>
      <c r="K44" s="13">
        <v>1499.91</v>
      </c>
    </row>
    <row r="45" spans="1:11" x14ac:dyDescent="0.25">
      <c r="A45" s="1">
        <v>44624</v>
      </c>
      <c r="B45" s="13">
        <v>4328.87</v>
      </c>
      <c r="C45" s="13">
        <v>1144.9100000000001</v>
      </c>
      <c r="D45" s="13">
        <v>3556.01</v>
      </c>
      <c r="E45" s="13">
        <v>1844.94</v>
      </c>
      <c r="F45" s="13">
        <v>2623.97</v>
      </c>
      <c r="G45" s="13">
        <v>1350.6030000000001</v>
      </c>
      <c r="H45" s="13">
        <v>790.3</v>
      </c>
      <c r="I45" s="13">
        <v>846.81</v>
      </c>
      <c r="J45" s="13">
        <v>846.81</v>
      </c>
      <c r="K45" s="13">
        <v>1542.57</v>
      </c>
    </row>
    <row r="46" spans="1:11" x14ac:dyDescent="0.25">
      <c r="A46" s="1">
        <v>44617</v>
      </c>
      <c r="B46" s="13">
        <v>4384.6499999999996</v>
      </c>
      <c r="C46" s="13">
        <v>1171.99</v>
      </c>
      <c r="D46" s="13">
        <v>3970.69</v>
      </c>
      <c r="E46" s="13">
        <v>1876.24</v>
      </c>
      <c r="F46" s="13">
        <v>2705.5</v>
      </c>
      <c r="G46" s="13">
        <v>1387.077</v>
      </c>
      <c r="H46" s="13">
        <v>790.89</v>
      </c>
      <c r="I46" s="13">
        <v>836.86</v>
      </c>
      <c r="J46" s="13">
        <v>836.86</v>
      </c>
      <c r="K46" s="13">
        <v>1524.66</v>
      </c>
    </row>
    <row r="47" spans="1:11" x14ac:dyDescent="0.25">
      <c r="A47" s="1">
        <v>44610</v>
      </c>
      <c r="B47" s="13">
        <v>4348.87</v>
      </c>
      <c r="C47" s="13">
        <v>1231.77</v>
      </c>
      <c r="D47" s="13">
        <v>4074.28</v>
      </c>
      <c r="E47" s="13">
        <v>1924.31</v>
      </c>
      <c r="F47" s="13">
        <v>2670.94</v>
      </c>
      <c r="G47" s="13">
        <v>1417.742</v>
      </c>
      <c r="H47" s="13">
        <v>793.39</v>
      </c>
      <c r="I47" s="13">
        <v>830.34</v>
      </c>
      <c r="J47" s="13">
        <v>830.34</v>
      </c>
      <c r="K47" s="13">
        <v>1484.43</v>
      </c>
    </row>
    <row r="48" spans="1:11" x14ac:dyDescent="0.25">
      <c r="A48" s="1">
        <v>44603</v>
      </c>
      <c r="B48" s="13">
        <v>4418.6400000000003</v>
      </c>
      <c r="C48" s="13">
        <v>1240.51</v>
      </c>
      <c r="D48" s="13">
        <v>4155.2299999999996</v>
      </c>
      <c r="E48" s="13">
        <v>1962.61</v>
      </c>
      <c r="F48" s="13">
        <v>2717.49</v>
      </c>
      <c r="G48" s="13">
        <v>1423.521</v>
      </c>
      <c r="H48" s="13">
        <v>784.66</v>
      </c>
      <c r="I48" s="13">
        <v>840.15</v>
      </c>
      <c r="J48" s="13">
        <v>840.15</v>
      </c>
      <c r="K48" s="13">
        <v>1518.33</v>
      </c>
    </row>
    <row r="49" spans="1:11" x14ac:dyDescent="0.25">
      <c r="A49" s="1">
        <v>44596</v>
      </c>
      <c r="B49" s="13">
        <v>4500.53</v>
      </c>
      <c r="C49" s="13">
        <v>1221.0999999999999</v>
      </c>
      <c r="D49" s="13">
        <v>4086.58</v>
      </c>
      <c r="E49" s="13">
        <v>1930.56</v>
      </c>
      <c r="F49" s="13">
        <v>2798.95</v>
      </c>
      <c r="G49" s="13">
        <v>1456.3320000000001</v>
      </c>
      <c r="H49" s="13">
        <v>791.72</v>
      </c>
      <c r="I49" s="13">
        <v>846.52</v>
      </c>
      <c r="J49" s="13">
        <v>846.52</v>
      </c>
      <c r="K49" s="13">
        <v>1540.71</v>
      </c>
    </row>
    <row r="50" spans="1:11" x14ac:dyDescent="0.25">
      <c r="A50" s="1">
        <v>44589</v>
      </c>
      <c r="B50" s="13">
        <v>4431.8500000000004</v>
      </c>
      <c r="C50" s="13">
        <v>1191.1400000000001</v>
      </c>
      <c r="D50" s="13">
        <v>4136.91</v>
      </c>
      <c r="E50" s="13">
        <v>1876.89</v>
      </c>
      <c r="F50" s="13">
        <v>2769.57</v>
      </c>
      <c r="G50" s="13">
        <v>1401.0740000000001</v>
      </c>
      <c r="H50" s="13">
        <v>788.58</v>
      </c>
      <c r="I50" s="13">
        <v>843.04</v>
      </c>
      <c r="J50" s="13">
        <v>843.04</v>
      </c>
      <c r="K50" s="13">
        <v>1520.3</v>
      </c>
    </row>
    <row r="51" spans="1:11" x14ac:dyDescent="0.25">
      <c r="A51" s="1">
        <v>44582</v>
      </c>
      <c r="B51" s="13">
        <v>4397.9399999999996</v>
      </c>
      <c r="C51" s="13">
        <v>1244.31</v>
      </c>
      <c r="D51" s="13">
        <v>4229.5600000000004</v>
      </c>
      <c r="E51" s="13">
        <v>1927.18</v>
      </c>
      <c r="F51" s="13">
        <v>2708.3</v>
      </c>
      <c r="G51" s="13">
        <v>1414.665</v>
      </c>
      <c r="H51" s="13">
        <v>792.02</v>
      </c>
      <c r="I51" s="13">
        <v>855.63</v>
      </c>
      <c r="J51" s="13">
        <v>855.63</v>
      </c>
      <c r="K51" s="13">
        <v>1509.42</v>
      </c>
    </row>
    <row r="52" spans="1:11" x14ac:dyDescent="0.25">
      <c r="A52" s="1">
        <v>44575</v>
      </c>
      <c r="B52" s="13">
        <v>4662.8500000000004</v>
      </c>
      <c r="C52" s="13">
        <v>1257.46</v>
      </c>
      <c r="D52" s="13">
        <v>4272.1899999999996</v>
      </c>
      <c r="E52" s="13">
        <v>1977.66</v>
      </c>
      <c r="F52" s="13">
        <v>2910.18</v>
      </c>
      <c r="G52" s="13">
        <v>1545.8979999999999</v>
      </c>
      <c r="H52" s="13">
        <v>804.27</v>
      </c>
      <c r="I52" s="13">
        <v>895.18</v>
      </c>
      <c r="J52" s="13">
        <v>895.18</v>
      </c>
      <c r="K52" s="13">
        <v>1563.07</v>
      </c>
    </row>
    <row r="53" spans="1:11" x14ac:dyDescent="0.25">
      <c r="A53" s="1">
        <v>44568</v>
      </c>
      <c r="B53" s="13">
        <v>4677.03</v>
      </c>
      <c r="C53" s="13">
        <v>1226.0999999999999</v>
      </c>
      <c r="D53" s="13">
        <v>4305.83</v>
      </c>
      <c r="E53" s="13">
        <v>1995.68</v>
      </c>
      <c r="F53" s="13">
        <v>2912.02</v>
      </c>
      <c r="G53" s="13">
        <v>1569.0170000000001</v>
      </c>
      <c r="H53" s="13">
        <v>807.65</v>
      </c>
      <c r="I53" s="13">
        <v>900.75</v>
      </c>
      <c r="J53" s="13">
        <v>900.75</v>
      </c>
      <c r="K53" s="13">
        <v>1567.5</v>
      </c>
    </row>
    <row r="54" spans="1:11" x14ac:dyDescent="0.25">
      <c r="A54" s="1">
        <v>44561</v>
      </c>
      <c r="B54" s="13">
        <v>4766.18</v>
      </c>
      <c r="C54" s="13">
        <v>1232.01</v>
      </c>
      <c r="D54" s="13">
        <v>4298.41</v>
      </c>
      <c r="E54" s="13">
        <v>1992.33</v>
      </c>
      <c r="F54" s="13">
        <v>3055.45</v>
      </c>
      <c r="G54" s="13">
        <v>1610.7560000000001</v>
      </c>
      <c r="H54" s="13">
        <v>804.6</v>
      </c>
      <c r="I54" s="13">
        <v>894.96</v>
      </c>
      <c r="J54" s="13">
        <v>894.96</v>
      </c>
      <c r="K54" s="13">
        <v>1643.92</v>
      </c>
    </row>
    <row r="55" spans="1:11" x14ac:dyDescent="0.25">
      <c r="A55" s="1">
        <v>44554</v>
      </c>
      <c r="B55" s="13">
        <v>4725.79</v>
      </c>
      <c r="C55" s="13">
        <v>1220.55</v>
      </c>
      <c r="D55" s="13">
        <v>4255.01</v>
      </c>
      <c r="E55" s="13">
        <v>1986.78</v>
      </c>
      <c r="F55" s="13">
        <v>3041.12</v>
      </c>
      <c r="G55" s="13">
        <v>1604.096</v>
      </c>
      <c r="H55" s="13">
        <v>785.12</v>
      </c>
      <c r="I55" s="13">
        <v>879.3</v>
      </c>
      <c r="J55" s="13">
        <v>879.3</v>
      </c>
      <c r="K55" s="13">
        <v>1625.57</v>
      </c>
    </row>
    <row r="56" spans="1:11" x14ac:dyDescent="0.25">
      <c r="A56" s="1">
        <v>44547</v>
      </c>
      <c r="B56" s="13">
        <v>4620.6400000000003</v>
      </c>
      <c r="C56" s="13">
        <v>1216.3</v>
      </c>
      <c r="D56" s="13">
        <v>4161.3500000000004</v>
      </c>
      <c r="E56" s="13">
        <v>1984.47</v>
      </c>
      <c r="F56" s="13">
        <v>2944.89</v>
      </c>
      <c r="G56" s="13">
        <v>1545.0619999999999</v>
      </c>
      <c r="H56" s="13">
        <v>780.14</v>
      </c>
      <c r="I56" s="13">
        <v>863.98</v>
      </c>
      <c r="J56" s="13">
        <v>863.98</v>
      </c>
      <c r="K56" s="13">
        <v>1603.75</v>
      </c>
    </row>
    <row r="57" spans="1:11" x14ac:dyDescent="0.25">
      <c r="A57" s="1">
        <v>44540</v>
      </c>
      <c r="B57" s="13">
        <v>4712.0200000000004</v>
      </c>
      <c r="C57" s="13">
        <v>1238.54</v>
      </c>
      <c r="D57" s="13">
        <v>4199.16</v>
      </c>
      <c r="E57" s="13">
        <v>1975.48</v>
      </c>
      <c r="F57" s="13">
        <v>3068.89</v>
      </c>
      <c r="G57" s="13">
        <v>1614.444</v>
      </c>
      <c r="H57" s="13">
        <v>771.24</v>
      </c>
      <c r="I57" s="13">
        <v>888.5</v>
      </c>
      <c r="J57" s="13">
        <v>888.5</v>
      </c>
      <c r="K57" s="13">
        <v>1565.37</v>
      </c>
    </row>
    <row r="58" spans="1:11" x14ac:dyDescent="0.25">
      <c r="A58" s="1">
        <v>44533</v>
      </c>
      <c r="B58" s="13">
        <v>4538.43</v>
      </c>
      <c r="C58" s="13">
        <v>1224.6400000000001</v>
      </c>
      <c r="D58" s="13">
        <v>4080.15</v>
      </c>
      <c r="E58" s="13">
        <v>1957.86</v>
      </c>
      <c r="F58" s="13">
        <v>2895.73</v>
      </c>
      <c r="G58" s="13">
        <v>1574.7370000000001</v>
      </c>
      <c r="H58" s="13">
        <v>744.85</v>
      </c>
      <c r="I58" s="13">
        <v>862.21</v>
      </c>
      <c r="J58" s="13">
        <v>862.21</v>
      </c>
      <c r="K58" s="13">
        <v>1517.43</v>
      </c>
    </row>
    <row r="59" spans="1:11" x14ac:dyDescent="0.25">
      <c r="A59" s="1">
        <v>44526</v>
      </c>
      <c r="B59" s="13">
        <v>4594.62</v>
      </c>
      <c r="C59" s="13">
        <v>1223.1300000000001</v>
      </c>
      <c r="D59" s="13">
        <v>4089.58</v>
      </c>
      <c r="E59" s="13">
        <v>1984.98</v>
      </c>
      <c r="F59" s="13">
        <v>2908.63</v>
      </c>
      <c r="G59" s="13">
        <v>1612.87</v>
      </c>
      <c r="H59" s="13">
        <v>748.44</v>
      </c>
      <c r="I59" s="13">
        <v>870.76</v>
      </c>
      <c r="J59" s="13">
        <v>870.76</v>
      </c>
      <c r="K59" s="13">
        <v>1534.35</v>
      </c>
    </row>
    <row r="60" spans="1:11" x14ac:dyDescent="0.25">
      <c r="A60" s="1">
        <v>44519</v>
      </c>
      <c r="B60" s="13">
        <v>4697.96</v>
      </c>
      <c r="C60" s="13">
        <v>1269.22</v>
      </c>
      <c r="D60" s="13">
        <v>4356.47</v>
      </c>
      <c r="E60" s="13">
        <v>2044.53</v>
      </c>
      <c r="F60" s="13">
        <v>3005.82</v>
      </c>
      <c r="G60" s="13">
        <v>1673.2660000000001</v>
      </c>
      <c r="H60" s="13">
        <v>750.13</v>
      </c>
      <c r="I60" s="13">
        <v>892.29</v>
      </c>
      <c r="J60" s="13">
        <v>892.29</v>
      </c>
      <c r="K60" s="13">
        <v>1547.73</v>
      </c>
    </row>
    <row r="61" spans="1:11" x14ac:dyDescent="0.25">
      <c r="A61" s="1">
        <v>44512</v>
      </c>
      <c r="B61" s="13">
        <v>4682.8500000000004</v>
      </c>
      <c r="C61" s="13">
        <v>1285.48</v>
      </c>
      <c r="D61" s="13">
        <v>4370.33</v>
      </c>
      <c r="E61" s="13">
        <v>2040.6</v>
      </c>
      <c r="F61" s="13">
        <v>2936.35</v>
      </c>
      <c r="G61" s="13">
        <v>1611.8230000000001</v>
      </c>
      <c r="H61" s="13">
        <v>757.39</v>
      </c>
      <c r="I61" s="13">
        <v>903.16</v>
      </c>
      <c r="J61" s="13">
        <v>903.16</v>
      </c>
      <c r="K61" s="13">
        <v>1558.37</v>
      </c>
    </row>
    <row r="62" spans="1:11" x14ac:dyDescent="0.25">
      <c r="A62" s="1">
        <v>44505</v>
      </c>
      <c r="B62" s="13">
        <v>4697.53</v>
      </c>
      <c r="C62" s="13">
        <v>1264.07</v>
      </c>
      <c r="D62" s="13">
        <v>4363.04</v>
      </c>
      <c r="E62" s="13">
        <v>2041.42</v>
      </c>
      <c r="F62" s="13">
        <v>2931.66</v>
      </c>
      <c r="G62" s="13">
        <v>1664.886</v>
      </c>
      <c r="H62" s="13">
        <v>759.16</v>
      </c>
      <c r="I62" s="13">
        <v>899.52</v>
      </c>
      <c r="J62" s="13">
        <v>899.52</v>
      </c>
      <c r="K62" s="13">
        <v>1548.87</v>
      </c>
    </row>
    <row r="63" spans="1:11" x14ac:dyDescent="0.25">
      <c r="A63" s="1">
        <v>44498</v>
      </c>
      <c r="B63" s="13">
        <v>4605.38</v>
      </c>
      <c r="C63" s="13">
        <v>1264.75</v>
      </c>
      <c r="D63" s="13">
        <v>4250.5600000000004</v>
      </c>
      <c r="E63" s="13">
        <v>2001.18</v>
      </c>
      <c r="F63" s="13">
        <v>2836.88</v>
      </c>
      <c r="G63" s="13">
        <v>1585.7190000000001</v>
      </c>
      <c r="H63" s="13">
        <v>741.09</v>
      </c>
      <c r="I63" s="13">
        <v>883.3</v>
      </c>
      <c r="J63" s="13">
        <v>883.3</v>
      </c>
      <c r="K63" s="13">
        <v>1559.32</v>
      </c>
    </row>
    <row r="64" spans="1:11" x14ac:dyDescent="0.25">
      <c r="A64" s="1">
        <v>44491</v>
      </c>
      <c r="B64" s="13">
        <v>4544.8999999999996</v>
      </c>
      <c r="C64" s="13">
        <v>1293.1400000000001</v>
      </c>
      <c r="D64" s="13">
        <v>4188.8100000000004</v>
      </c>
      <c r="E64" s="13">
        <v>2002.23</v>
      </c>
      <c r="F64" s="13">
        <v>2782.04</v>
      </c>
      <c r="G64" s="13">
        <v>1525.029</v>
      </c>
      <c r="H64" s="13">
        <v>740.73</v>
      </c>
      <c r="I64" s="13">
        <v>885.75</v>
      </c>
      <c r="J64" s="13">
        <v>885.75</v>
      </c>
      <c r="K64" s="13">
        <v>1534.41</v>
      </c>
    </row>
    <row r="65" spans="1:11" x14ac:dyDescent="0.25">
      <c r="A65" s="1">
        <v>44484</v>
      </c>
      <c r="B65" s="13">
        <v>4471.37</v>
      </c>
      <c r="C65" s="13">
        <v>1283.67</v>
      </c>
      <c r="D65" s="13">
        <v>4182.91</v>
      </c>
      <c r="E65" s="13">
        <v>2023.93</v>
      </c>
      <c r="F65" s="13">
        <v>2737.93</v>
      </c>
      <c r="G65" s="13">
        <v>1502.873</v>
      </c>
      <c r="H65" s="13">
        <v>734.91</v>
      </c>
      <c r="I65" s="13">
        <v>869.92</v>
      </c>
      <c r="J65" s="13">
        <v>869.92</v>
      </c>
      <c r="K65" s="13">
        <v>1491.56</v>
      </c>
    </row>
    <row r="66" spans="1:11" x14ac:dyDescent="0.25">
      <c r="A66" s="1">
        <v>44477</v>
      </c>
      <c r="B66" s="13">
        <v>4391.34</v>
      </c>
      <c r="C66" s="13">
        <v>1257.04</v>
      </c>
      <c r="D66" s="13">
        <v>4073.29</v>
      </c>
      <c r="E66" s="13">
        <v>1961.85</v>
      </c>
      <c r="F66" s="13">
        <v>2668.53</v>
      </c>
      <c r="G66" s="13">
        <v>1451.3679999999999</v>
      </c>
      <c r="H66" s="13">
        <v>726.43</v>
      </c>
      <c r="I66" s="13">
        <v>853.35</v>
      </c>
      <c r="J66" s="13">
        <v>853.35</v>
      </c>
      <c r="K66" s="13">
        <v>1480.1</v>
      </c>
    </row>
    <row r="67" spans="1:11" x14ac:dyDescent="0.25">
      <c r="A67" s="1">
        <v>44470</v>
      </c>
      <c r="B67" s="13">
        <v>4357.04</v>
      </c>
      <c r="C67" s="13">
        <v>1246.5999999999999</v>
      </c>
      <c r="D67" s="13">
        <v>4035.3</v>
      </c>
      <c r="E67" s="13">
        <v>1986.31</v>
      </c>
      <c r="F67" s="13">
        <v>2661.54</v>
      </c>
      <c r="G67" s="13">
        <v>1438.5119999999999</v>
      </c>
      <c r="H67" s="13">
        <v>716.41</v>
      </c>
      <c r="I67" s="13">
        <v>838.5</v>
      </c>
      <c r="J67" s="13">
        <v>838.5</v>
      </c>
      <c r="K67" s="13">
        <v>1485</v>
      </c>
    </row>
    <row r="68" spans="1:11" x14ac:dyDescent="0.25">
      <c r="A68" s="1">
        <v>44463</v>
      </c>
      <c r="B68" s="13">
        <v>4455.4799999999996</v>
      </c>
      <c r="C68" s="13">
        <v>1265.0999999999999</v>
      </c>
      <c r="D68" s="13">
        <v>4158.51</v>
      </c>
      <c r="E68" s="13">
        <v>2090.75</v>
      </c>
      <c r="F68" s="13">
        <v>2753.59</v>
      </c>
      <c r="G68" s="13">
        <v>1474.2850000000001</v>
      </c>
      <c r="H68" s="13">
        <v>735.86</v>
      </c>
      <c r="I68" s="13">
        <v>852.92</v>
      </c>
      <c r="J68" s="13">
        <v>852.92</v>
      </c>
      <c r="K68" s="13">
        <v>1539.56</v>
      </c>
    </row>
    <row r="69" spans="1:11" x14ac:dyDescent="0.25">
      <c r="A69" s="1">
        <v>44456</v>
      </c>
      <c r="B69" s="13">
        <v>4432.99</v>
      </c>
      <c r="C69" s="13">
        <v>1279.3499999999999</v>
      </c>
      <c r="D69" s="13">
        <v>4130.84</v>
      </c>
      <c r="E69" s="13">
        <v>2100.17</v>
      </c>
      <c r="F69" s="13">
        <v>2727.69</v>
      </c>
      <c r="G69" s="13">
        <v>1469.6890000000001</v>
      </c>
      <c r="H69" s="13">
        <v>738.16</v>
      </c>
      <c r="I69" s="13">
        <v>846.2</v>
      </c>
      <c r="J69" s="13">
        <v>846.2</v>
      </c>
      <c r="K69" s="13">
        <v>1545.73</v>
      </c>
    </row>
    <row r="70" spans="1:11" x14ac:dyDescent="0.25">
      <c r="A70" s="1">
        <v>44449</v>
      </c>
      <c r="B70" s="13">
        <v>4458.58</v>
      </c>
      <c r="C70" s="13">
        <v>1308.94</v>
      </c>
      <c r="D70" s="13">
        <v>4170.3500000000004</v>
      </c>
      <c r="E70" s="13">
        <v>2091.65</v>
      </c>
      <c r="F70" s="13">
        <v>2746.4</v>
      </c>
      <c r="G70" s="13">
        <v>1461.865</v>
      </c>
      <c r="H70" s="13">
        <v>744.81</v>
      </c>
      <c r="I70" s="13">
        <v>859.64</v>
      </c>
      <c r="J70" s="13">
        <v>859.64</v>
      </c>
      <c r="K70" s="13">
        <v>1549.18</v>
      </c>
    </row>
    <row r="71" spans="1:11" x14ac:dyDescent="0.25">
      <c r="A71" s="1">
        <v>44442</v>
      </c>
      <c r="B71" s="13">
        <v>4535.43</v>
      </c>
      <c r="C71" s="13">
        <v>1315.91</v>
      </c>
      <c r="D71" s="13">
        <v>4201.9799999999996</v>
      </c>
      <c r="E71" s="13">
        <v>2015.45</v>
      </c>
      <c r="F71" s="13">
        <v>2796.12</v>
      </c>
      <c r="G71" s="13">
        <v>1466.7090000000001</v>
      </c>
      <c r="H71" s="13">
        <v>754.28</v>
      </c>
      <c r="I71" s="13">
        <v>881.86</v>
      </c>
      <c r="J71" s="13">
        <v>881.86</v>
      </c>
      <c r="K71" s="13">
        <v>1592.61</v>
      </c>
    </row>
    <row r="72" spans="1:11" x14ac:dyDescent="0.25">
      <c r="A72" s="1">
        <v>44435</v>
      </c>
      <c r="B72" s="13">
        <v>4509.37</v>
      </c>
      <c r="C72" s="13">
        <v>1272.67</v>
      </c>
      <c r="D72" s="13">
        <v>4190.9799999999996</v>
      </c>
      <c r="E72" s="13">
        <v>1928.77</v>
      </c>
      <c r="F72" s="13">
        <v>2771.73</v>
      </c>
      <c r="G72" s="13">
        <v>1449.28</v>
      </c>
      <c r="H72" s="13">
        <v>742.89</v>
      </c>
      <c r="I72" s="13">
        <v>885.51</v>
      </c>
      <c r="J72" s="13">
        <v>885.51</v>
      </c>
      <c r="K72" s="13">
        <v>1566.06</v>
      </c>
    </row>
    <row r="73" spans="1:11" x14ac:dyDescent="0.25">
      <c r="A73" s="1">
        <v>44428</v>
      </c>
      <c r="B73" s="13">
        <v>4441.67</v>
      </c>
      <c r="C73" s="13">
        <v>1220.78</v>
      </c>
      <c r="D73" s="13">
        <v>4147.5</v>
      </c>
      <c r="E73" s="13">
        <v>1880.68</v>
      </c>
      <c r="F73" s="13">
        <v>2732.56</v>
      </c>
      <c r="G73" s="13">
        <v>1412.338</v>
      </c>
      <c r="H73" s="13">
        <v>753.12</v>
      </c>
      <c r="I73" s="13">
        <v>866.26</v>
      </c>
      <c r="J73" s="13">
        <v>866.26</v>
      </c>
      <c r="K73" s="13">
        <v>1584.73</v>
      </c>
    </row>
    <row r="74" spans="1:11" x14ac:dyDescent="0.25">
      <c r="A74" s="1">
        <v>44421</v>
      </c>
      <c r="B74" s="13">
        <v>4468</v>
      </c>
      <c r="C74" s="13">
        <v>1280.8599999999999</v>
      </c>
      <c r="D74" s="13">
        <v>4229.7</v>
      </c>
      <c r="E74" s="13">
        <v>1956.39</v>
      </c>
      <c r="F74" s="13">
        <v>2720.61</v>
      </c>
      <c r="G74" s="13">
        <v>1444.701</v>
      </c>
      <c r="H74" s="13">
        <v>749.91</v>
      </c>
      <c r="I74" s="13">
        <v>887.01</v>
      </c>
      <c r="J74" s="13">
        <v>887.01</v>
      </c>
      <c r="K74" s="13">
        <v>1557.13</v>
      </c>
    </row>
    <row r="75" spans="1:11" x14ac:dyDescent="0.25">
      <c r="A75" s="1">
        <v>44414</v>
      </c>
      <c r="B75" s="13">
        <v>4436.5200000000004</v>
      </c>
      <c r="C75" s="13">
        <v>1292.53</v>
      </c>
      <c r="D75" s="13">
        <v>4174.54</v>
      </c>
      <c r="E75" s="13">
        <v>1929.34</v>
      </c>
      <c r="F75" s="13">
        <v>2718.65</v>
      </c>
      <c r="G75" s="13">
        <v>1444.085</v>
      </c>
      <c r="H75" s="13">
        <v>734.67</v>
      </c>
      <c r="I75" s="13">
        <v>875.1</v>
      </c>
      <c r="J75" s="13">
        <v>875.1</v>
      </c>
      <c r="K75" s="13">
        <v>1548.95</v>
      </c>
    </row>
    <row r="76" spans="1:11" x14ac:dyDescent="0.25">
      <c r="A76" s="1">
        <v>44407</v>
      </c>
      <c r="B76" s="13">
        <v>4395.26</v>
      </c>
      <c r="C76" s="13">
        <v>1277.8</v>
      </c>
      <c r="D76" s="13">
        <v>4089.3</v>
      </c>
      <c r="E76" s="13">
        <v>1901.08</v>
      </c>
      <c r="F76" s="13">
        <v>2693.55</v>
      </c>
      <c r="G76" s="13">
        <v>1438.7059999999999</v>
      </c>
      <c r="H76" s="13">
        <v>738.72</v>
      </c>
      <c r="I76" s="13">
        <v>873.59</v>
      </c>
      <c r="J76" s="13">
        <v>873.59</v>
      </c>
      <c r="K76" s="13">
        <v>1538.58</v>
      </c>
    </row>
    <row r="77" spans="1:11" x14ac:dyDescent="0.25">
      <c r="A77" s="1">
        <v>44400</v>
      </c>
      <c r="B77" s="13">
        <v>4411.79</v>
      </c>
      <c r="C77" s="13">
        <v>1311.3</v>
      </c>
      <c r="D77" s="13">
        <v>4109.1000000000004</v>
      </c>
      <c r="E77" s="13">
        <v>1904.41</v>
      </c>
      <c r="F77" s="13">
        <v>2713.4</v>
      </c>
      <c r="G77" s="13">
        <v>1476.615</v>
      </c>
      <c r="H77" s="13">
        <v>737.09</v>
      </c>
      <c r="I77" s="13">
        <v>875.77</v>
      </c>
      <c r="J77" s="13">
        <v>875.77</v>
      </c>
      <c r="K77" s="13">
        <v>1531.58</v>
      </c>
    </row>
    <row r="78" spans="1:11" x14ac:dyDescent="0.25">
      <c r="A78" s="1">
        <v>44393</v>
      </c>
      <c r="B78" s="13">
        <v>4327.16</v>
      </c>
      <c r="C78" s="13">
        <v>1340.08</v>
      </c>
      <c r="D78" s="13">
        <v>4035.77</v>
      </c>
      <c r="E78" s="13">
        <v>1932.19</v>
      </c>
      <c r="F78" s="13">
        <v>2640.2</v>
      </c>
      <c r="G78" s="13">
        <v>1435.6669999999999</v>
      </c>
      <c r="H78" s="13">
        <v>733.88</v>
      </c>
      <c r="I78" s="13">
        <v>861.83</v>
      </c>
      <c r="J78" s="13">
        <v>861.83</v>
      </c>
      <c r="K78" s="13">
        <v>1498.96</v>
      </c>
    </row>
    <row r="79" spans="1:11" x14ac:dyDescent="0.25">
      <c r="A79" s="1">
        <v>44386</v>
      </c>
      <c r="B79" s="13">
        <v>4369.55</v>
      </c>
      <c r="C79" s="13">
        <v>1318.17</v>
      </c>
      <c r="D79" s="13">
        <v>4068.09</v>
      </c>
      <c r="E79" s="13">
        <v>1912.38</v>
      </c>
      <c r="F79" s="13">
        <v>2656.39</v>
      </c>
      <c r="G79" s="13">
        <v>1474.52</v>
      </c>
      <c r="H79" s="13">
        <v>724.85</v>
      </c>
      <c r="I79" s="13">
        <v>875.18</v>
      </c>
      <c r="J79" s="13">
        <v>875.18</v>
      </c>
      <c r="K79" s="13">
        <v>1501.46</v>
      </c>
    </row>
    <row r="80" spans="1:11" x14ac:dyDescent="0.25">
      <c r="A80" s="1">
        <v>44379</v>
      </c>
      <c r="B80" s="13">
        <v>4352.34</v>
      </c>
      <c r="C80" s="13">
        <v>1355.38</v>
      </c>
      <c r="D80" s="13">
        <v>4084.31</v>
      </c>
      <c r="E80" s="13">
        <v>1956.31</v>
      </c>
      <c r="F80" s="13">
        <v>2633.26</v>
      </c>
      <c r="G80" s="13">
        <v>1453.51</v>
      </c>
      <c r="H80" s="13">
        <v>721.8</v>
      </c>
      <c r="I80" s="13">
        <v>873.16</v>
      </c>
      <c r="J80" s="13">
        <v>873.16</v>
      </c>
      <c r="K80" s="13">
        <v>1495.32</v>
      </c>
    </row>
    <row r="81" spans="1:11" x14ac:dyDescent="0.25">
      <c r="A81" s="1">
        <v>44372</v>
      </c>
      <c r="B81" s="13">
        <v>4280.7</v>
      </c>
      <c r="C81" s="13">
        <v>1379.59</v>
      </c>
      <c r="D81" s="13">
        <v>4120.66</v>
      </c>
      <c r="E81" s="13">
        <v>1962.65</v>
      </c>
      <c r="F81" s="13">
        <v>2550.5300000000002</v>
      </c>
      <c r="G81" s="13">
        <v>1424.0409999999999</v>
      </c>
      <c r="H81" s="13">
        <v>719.22</v>
      </c>
      <c r="I81" s="13">
        <v>865.68</v>
      </c>
      <c r="J81" s="13">
        <v>865.68</v>
      </c>
      <c r="K81" s="13">
        <v>1466.12</v>
      </c>
    </row>
    <row r="82" spans="1:11" x14ac:dyDescent="0.25">
      <c r="A82" s="1">
        <v>44365</v>
      </c>
      <c r="B82" s="13">
        <v>4166.45</v>
      </c>
      <c r="C82" s="13">
        <v>1361.25</v>
      </c>
      <c r="D82" s="13">
        <v>4083.37</v>
      </c>
      <c r="E82" s="13">
        <v>1946.56</v>
      </c>
      <c r="F82" s="13">
        <v>2491.85</v>
      </c>
      <c r="G82" s="13">
        <v>1387.664</v>
      </c>
      <c r="H82" s="13">
        <v>706.19</v>
      </c>
      <c r="I82" s="13">
        <v>840.16</v>
      </c>
      <c r="J82" s="13">
        <v>840.16</v>
      </c>
      <c r="K82" s="13">
        <v>1437.17</v>
      </c>
    </row>
    <row r="83" spans="1:11" x14ac:dyDescent="0.25">
      <c r="A83" s="1">
        <v>44358</v>
      </c>
      <c r="B83" s="13">
        <v>4247.4399999999996</v>
      </c>
      <c r="C83" s="13">
        <v>1381.99</v>
      </c>
      <c r="D83" s="13">
        <v>4126.7</v>
      </c>
      <c r="E83" s="13">
        <v>1954.02</v>
      </c>
      <c r="F83" s="13">
        <v>2489.5100000000002</v>
      </c>
      <c r="G83" s="13">
        <v>1388.586</v>
      </c>
      <c r="H83" s="13">
        <v>727.42</v>
      </c>
      <c r="I83" s="13">
        <v>872.96</v>
      </c>
      <c r="J83" s="13">
        <v>872.96</v>
      </c>
      <c r="K83" s="13">
        <v>1448.24</v>
      </c>
    </row>
    <row r="84" spans="1:11" x14ac:dyDescent="0.25">
      <c r="A84" s="1">
        <v>44351</v>
      </c>
      <c r="B84" s="13">
        <v>4229.8900000000003</v>
      </c>
      <c r="C84" s="13">
        <v>1381.56</v>
      </c>
      <c r="D84" s="13">
        <v>4089.38</v>
      </c>
      <c r="E84" s="13">
        <v>1959.19</v>
      </c>
      <c r="F84" s="13">
        <v>2455.64</v>
      </c>
      <c r="G84" s="13">
        <v>1366.386</v>
      </c>
      <c r="H84" s="13">
        <v>732.67</v>
      </c>
      <c r="I84" s="13">
        <v>888.37</v>
      </c>
      <c r="J84" s="13">
        <v>888.37</v>
      </c>
      <c r="K84" s="13">
        <v>1420.85</v>
      </c>
    </row>
    <row r="85" spans="1:11" x14ac:dyDescent="0.25">
      <c r="A85" s="1">
        <v>44344</v>
      </c>
      <c r="B85" s="13">
        <v>4204.1099999999997</v>
      </c>
      <c r="C85" s="13">
        <v>1360.78</v>
      </c>
      <c r="D85" s="13">
        <v>4070.56</v>
      </c>
      <c r="E85" s="13">
        <v>1947.44</v>
      </c>
      <c r="F85" s="13">
        <v>2426.9299999999998</v>
      </c>
      <c r="G85" s="13">
        <v>1380.079</v>
      </c>
      <c r="H85" s="13">
        <v>725.46</v>
      </c>
      <c r="I85" s="13">
        <v>886.44</v>
      </c>
      <c r="J85" s="13">
        <v>886.44</v>
      </c>
      <c r="K85" s="13">
        <v>1437.44</v>
      </c>
    </row>
    <row r="86" spans="1:11" x14ac:dyDescent="0.25">
      <c r="A86" s="1">
        <v>44337</v>
      </c>
      <c r="B86" s="13">
        <v>4155.8599999999997</v>
      </c>
      <c r="C86" s="13">
        <v>1330.04</v>
      </c>
      <c r="D86" s="13">
        <v>4025.78</v>
      </c>
      <c r="E86" s="13">
        <v>1904.69</v>
      </c>
      <c r="F86" s="13">
        <v>2389.19</v>
      </c>
      <c r="G86" s="13">
        <v>1349.9929999999999</v>
      </c>
      <c r="H86" s="13">
        <v>728.27</v>
      </c>
      <c r="I86" s="13">
        <v>869.73</v>
      </c>
      <c r="J86" s="13">
        <v>869.73</v>
      </c>
      <c r="K86" s="13">
        <v>1447.14</v>
      </c>
    </row>
    <row r="87" spans="1:11" x14ac:dyDescent="0.25">
      <c r="A87" s="1">
        <v>44330</v>
      </c>
      <c r="B87" s="13">
        <v>4173.8500000000004</v>
      </c>
      <c r="C87" s="13">
        <v>1307.53</v>
      </c>
      <c r="D87" s="13">
        <v>4017.44</v>
      </c>
      <c r="E87" s="13">
        <v>1883.42</v>
      </c>
      <c r="F87" s="13">
        <v>2386</v>
      </c>
      <c r="G87" s="13">
        <v>1366.6949999999999</v>
      </c>
      <c r="H87" s="13">
        <v>727.74</v>
      </c>
      <c r="I87" s="13">
        <v>884.78</v>
      </c>
      <c r="J87" s="13">
        <v>884.78</v>
      </c>
      <c r="K87" s="13">
        <v>1436.47</v>
      </c>
    </row>
    <row r="88" spans="1:11" x14ac:dyDescent="0.25">
      <c r="A88" s="1">
        <v>44323</v>
      </c>
      <c r="B88" s="13">
        <v>4232.6000000000004</v>
      </c>
      <c r="C88" s="13">
        <v>1348.57</v>
      </c>
      <c r="D88" s="13">
        <v>4034.25</v>
      </c>
      <c r="E88" s="13">
        <v>1933.05</v>
      </c>
      <c r="F88" s="13">
        <v>2440.35</v>
      </c>
      <c r="G88" s="13">
        <v>1419.107</v>
      </c>
      <c r="H88" s="13">
        <v>724.97</v>
      </c>
      <c r="I88" s="13">
        <v>890.44</v>
      </c>
      <c r="J88" s="13">
        <v>890.44</v>
      </c>
      <c r="K88" s="13">
        <v>1444.6</v>
      </c>
    </row>
    <row r="89" spans="1:11" x14ac:dyDescent="0.25">
      <c r="A89" s="1">
        <v>44316</v>
      </c>
      <c r="B89" s="13">
        <v>4181.17</v>
      </c>
      <c r="C89" s="13">
        <v>1347.61</v>
      </c>
      <c r="D89" s="13">
        <v>3974.74</v>
      </c>
      <c r="E89" s="13">
        <v>1898.24</v>
      </c>
      <c r="F89" s="13">
        <v>2452.63</v>
      </c>
      <c r="G89" s="13">
        <v>1435.89</v>
      </c>
      <c r="H89" s="13">
        <v>713.69</v>
      </c>
      <c r="I89" s="13">
        <v>861.51</v>
      </c>
      <c r="J89" s="13">
        <v>861.51</v>
      </c>
      <c r="K89" s="13">
        <v>1412.92</v>
      </c>
    </row>
    <row r="90" spans="1:11" x14ac:dyDescent="0.25">
      <c r="A90" s="1">
        <v>44309</v>
      </c>
      <c r="B90" s="13">
        <v>4180.17</v>
      </c>
      <c r="C90" s="13">
        <v>1353.02</v>
      </c>
      <c r="D90" s="13">
        <v>4013.34</v>
      </c>
      <c r="E90" s="13">
        <v>1914.98</v>
      </c>
      <c r="F90" s="13">
        <v>2505.73</v>
      </c>
      <c r="G90" s="13">
        <v>1422.4960000000001</v>
      </c>
      <c r="H90" s="13">
        <v>714.11</v>
      </c>
      <c r="I90" s="13">
        <v>858.65</v>
      </c>
      <c r="J90" s="13">
        <v>858.65</v>
      </c>
      <c r="K90" s="13">
        <v>1440.34</v>
      </c>
    </row>
    <row r="91" spans="1:11" x14ac:dyDescent="0.25">
      <c r="A91" s="1">
        <v>44302</v>
      </c>
      <c r="B91" s="13">
        <v>4185.47</v>
      </c>
      <c r="C91" s="13">
        <v>1348.69</v>
      </c>
      <c r="D91" s="13">
        <v>4032.99</v>
      </c>
      <c r="E91" s="13">
        <v>1960.87</v>
      </c>
      <c r="F91" s="13">
        <v>2517.31</v>
      </c>
      <c r="G91" s="13">
        <v>1440.1869999999999</v>
      </c>
      <c r="H91" s="13">
        <v>717.35</v>
      </c>
      <c r="I91" s="13">
        <v>854.96</v>
      </c>
      <c r="J91" s="13">
        <v>854.96</v>
      </c>
      <c r="K91" s="13">
        <v>1415.24</v>
      </c>
    </row>
    <row r="92" spans="1:11" x14ac:dyDescent="0.25">
      <c r="A92" s="1">
        <v>44295</v>
      </c>
      <c r="B92" s="13">
        <v>4128.8</v>
      </c>
      <c r="C92" s="13">
        <v>1330.36</v>
      </c>
      <c r="D92" s="13">
        <v>3978.84</v>
      </c>
      <c r="E92" s="13">
        <v>1959.47</v>
      </c>
      <c r="F92" s="13">
        <v>2490.9899999999998</v>
      </c>
      <c r="G92" s="13">
        <v>1411.4480000000001</v>
      </c>
      <c r="H92" s="13">
        <v>707.92</v>
      </c>
      <c r="I92" s="13">
        <v>849.97</v>
      </c>
      <c r="J92" s="13">
        <v>849.97</v>
      </c>
      <c r="K92" s="13">
        <v>1375.56</v>
      </c>
    </row>
    <row r="93" spans="1:11" x14ac:dyDescent="0.25">
      <c r="A93" s="1">
        <v>44288</v>
      </c>
      <c r="B93" s="13">
        <v>4019.87</v>
      </c>
      <c r="C93" s="13">
        <v>1338.23</v>
      </c>
      <c r="D93" s="13">
        <v>3945.96</v>
      </c>
      <c r="E93" s="13">
        <v>1971.62</v>
      </c>
      <c r="F93" s="13">
        <v>2380.0300000000002</v>
      </c>
      <c r="G93" s="13">
        <v>1354.1310000000001</v>
      </c>
      <c r="H93" s="13">
        <v>697.77</v>
      </c>
      <c r="I93" s="13">
        <v>835.29</v>
      </c>
      <c r="J93" s="13">
        <v>835.29</v>
      </c>
      <c r="K93" s="13">
        <v>1357.4</v>
      </c>
    </row>
    <row r="94" spans="1:11" x14ac:dyDescent="0.25">
      <c r="A94" s="1">
        <v>44281</v>
      </c>
      <c r="B94" s="13">
        <v>3974.54</v>
      </c>
      <c r="C94" s="13">
        <v>1307.48</v>
      </c>
      <c r="D94" s="13">
        <v>3866.68</v>
      </c>
      <c r="E94" s="13">
        <v>1984.16</v>
      </c>
      <c r="F94" s="13">
        <v>2330.5500000000002</v>
      </c>
      <c r="G94" s="13">
        <v>1325.336</v>
      </c>
      <c r="H94" s="13">
        <v>703.6</v>
      </c>
      <c r="I94" s="13">
        <v>831.5</v>
      </c>
      <c r="J94" s="13">
        <v>831.5</v>
      </c>
      <c r="K94" s="13">
        <v>1365.45</v>
      </c>
    </row>
    <row r="95" spans="1:11" x14ac:dyDescent="0.25">
      <c r="A95" s="1">
        <v>44274</v>
      </c>
      <c r="B95" s="13">
        <v>3913.1</v>
      </c>
      <c r="C95" s="13">
        <v>1336.84</v>
      </c>
      <c r="D95" s="13">
        <v>3837.02</v>
      </c>
      <c r="E95" s="13">
        <v>2012.21</v>
      </c>
      <c r="F95" s="13">
        <v>2273.14</v>
      </c>
      <c r="G95" s="13">
        <v>1328.1590000000001</v>
      </c>
      <c r="H95" s="13">
        <v>677.2</v>
      </c>
      <c r="I95" s="13">
        <v>813.8</v>
      </c>
      <c r="J95" s="13">
        <v>813.8</v>
      </c>
      <c r="K95" s="13">
        <v>1337.41</v>
      </c>
    </row>
    <row r="96" spans="1:11" x14ac:dyDescent="0.25">
      <c r="A96" s="1">
        <v>44267</v>
      </c>
      <c r="B96" s="13">
        <v>3943.34</v>
      </c>
      <c r="C96" s="13">
        <v>1348.2</v>
      </c>
      <c r="D96" s="13">
        <v>3833.36</v>
      </c>
      <c r="E96" s="13">
        <v>1951.06</v>
      </c>
      <c r="F96" s="13">
        <v>2304.2600000000002</v>
      </c>
      <c r="G96" s="13">
        <v>1330.1310000000001</v>
      </c>
      <c r="H96" s="13">
        <v>675.66</v>
      </c>
      <c r="I96" s="13">
        <v>816.2</v>
      </c>
      <c r="J96" s="13">
        <v>816.2</v>
      </c>
      <c r="K96" s="13">
        <v>1332.42</v>
      </c>
    </row>
    <row r="97" spans="1:11" x14ac:dyDescent="0.25">
      <c r="A97" s="1">
        <v>44260</v>
      </c>
      <c r="B97" s="13">
        <v>3841.94</v>
      </c>
      <c r="C97" s="13">
        <v>1339.31</v>
      </c>
      <c r="D97" s="13">
        <v>3669.54</v>
      </c>
      <c r="E97" s="13">
        <v>1896.18</v>
      </c>
      <c r="F97" s="13">
        <v>2262.2600000000002</v>
      </c>
      <c r="G97" s="13">
        <v>1257.9100000000001</v>
      </c>
      <c r="H97" s="13">
        <v>661.44</v>
      </c>
      <c r="I97" s="13">
        <v>788.1</v>
      </c>
      <c r="J97" s="13">
        <v>788.1</v>
      </c>
      <c r="K97" s="13">
        <v>1315.14</v>
      </c>
    </row>
    <row r="98" spans="1:11" x14ac:dyDescent="0.25">
      <c r="A98" s="1">
        <v>44253</v>
      </c>
      <c r="B98" s="13">
        <v>3811.15</v>
      </c>
      <c r="C98" s="13">
        <v>1339.26</v>
      </c>
      <c r="D98" s="13">
        <v>3636.44</v>
      </c>
      <c r="E98" s="13">
        <v>1864.49</v>
      </c>
      <c r="F98" s="13">
        <v>2293.4</v>
      </c>
      <c r="G98" s="13">
        <v>1294.4680000000001</v>
      </c>
      <c r="H98" s="13">
        <v>649.39</v>
      </c>
      <c r="I98" s="13">
        <v>764.55</v>
      </c>
      <c r="J98" s="13">
        <v>764.55</v>
      </c>
      <c r="K98" s="13">
        <v>1311.27</v>
      </c>
    </row>
    <row r="99" spans="1:11" x14ac:dyDescent="0.25">
      <c r="A99" s="1">
        <v>44246</v>
      </c>
      <c r="B99" s="13">
        <v>3906.71</v>
      </c>
      <c r="C99" s="13">
        <v>1430.03</v>
      </c>
      <c r="D99" s="13">
        <v>3713.46</v>
      </c>
      <c r="E99" s="13">
        <v>1928.95</v>
      </c>
      <c r="F99" s="13">
        <v>2387.7600000000002</v>
      </c>
      <c r="G99" s="13">
        <v>1361.1379999999999</v>
      </c>
      <c r="H99" s="13">
        <v>667.53</v>
      </c>
      <c r="I99" s="13">
        <v>768.39</v>
      </c>
      <c r="J99" s="13">
        <v>768.39</v>
      </c>
      <c r="K99" s="13">
        <v>1332.52</v>
      </c>
    </row>
    <row r="100" spans="1:11" x14ac:dyDescent="0.25">
      <c r="A100" s="1">
        <v>44239</v>
      </c>
      <c r="B100" s="13">
        <v>3934.83</v>
      </c>
      <c r="C100" s="13">
        <v>1428.87</v>
      </c>
      <c r="D100" s="13">
        <v>3695.61</v>
      </c>
      <c r="E100" s="13">
        <v>1933.88</v>
      </c>
      <c r="F100" s="13">
        <v>2434.5100000000002</v>
      </c>
      <c r="G100" s="13">
        <v>1368.529</v>
      </c>
      <c r="H100" s="13">
        <v>675.23</v>
      </c>
      <c r="I100" s="13">
        <v>762.72</v>
      </c>
      <c r="J100" s="13">
        <v>762.72</v>
      </c>
      <c r="K100" s="13">
        <v>1365.94</v>
      </c>
    </row>
    <row r="101" spans="1:11" x14ac:dyDescent="0.25">
      <c r="A101" s="1">
        <v>44232</v>
      </c>
      <c r="B101" s="13">
        <v>3886.83</v>
      </c>
      <c r="C101" s="13">
        <v>1395.35</v>
      </c>
      <c r="D101" s="13">
        <v>3655.77</v>
      </c>
      <c r="E101" s="13">
        <v>1890.95</v>
      </c>
      <c r="F101" s="13">
        <v>2379.86</v>
      </c>
      <c r="G101" s="13">
        <v>1385.961</v>
      </c>
      <c r="H101" s="13">
        <v>675.92</v>
      </c>
      <c r="I101" s="13">
        <v>752.03</v>
      </c>
      <c r="J101" s="13">
        <v>752.03</v>
      </c>
      <c r="K101" s="13">
        <v>1347.66</v>
      </c>
    </row>
    <row r="102" spans="1:11" x14ac:dyDescent="0.25">
      <c r="A102" s="1">
        <v>44225</v>
      </c>
      <c r="B102" s="13">
        <v>3714.24</v>
      </c>
      <c r="C102" s="13">
        <v>1329.57</v>
      </c>
      <c r="D102" s="13">
        <v>3481.44</v>
      </c>
      <c r="E102" s="13">
        <v>1808.78</v>
      </c>
      <c r="F102" s="13">
        <v>2269.12</v>
      </c>
      <c r="G102" s="13">
        <v>1307.6389999999999</v>
      </c>
      <c r="H102" s="13">
        <v>659.25</v>
      </c>
      <c r="I102" s="13">
        <v>717.01</v>
      </c>
      <c r="J102" s="13">
        <v>717.01</v>
      </c>
      <c r="K102" s="13">
        <v>1340.92</v>
      </c>
    </row>
    <row r="103" spans="1:11" x14ac:dyDescent="0.25">
      <c r="A103" s="1">
        <v>44218</v>
      </c>
      <c r="B103" s="13">
        <v>3841.47</v>
      </c>
      <c r="C103" s="13">
        <v>1392.85</v>
      </c>
      <c r="D103" s="13">
        <v>3602.41</v>
      </c>
      <c r="E103" s="13">
        <v>1856.64</v>
      </c>
      <c r="F103" s="13">
        <v>2339.12</v>
      </c>
      <c r="G103" s="13">
        <v>1368.1279999999999</v>
      </c>
      <c r="H103" s="13">
        <v>669.71</v>
      </c>
      <c r="I103" s="13">
        <v>748.41</v>
      </c>
      <c r="J103" s="13">
        <v>748.41</v>
      </c>
      <c r="K103" s="13">
        <v>1370.9</v>
      </c>
    </row>
    <row r="104" spans="1:11" x14ac:dyDescent="0.25">
      <c r="A104" s="1">
        <v>44211</v>
      </c>
      <c r="B104" s="13">
        <v>3768.25</v>
      </c>
      <c r="C104" s="13">
        <v>1358.03</v>
      </c>
      <c r="D104" s="13">
        <v>3599.55</v>
      </c>
      <c r="E104" s="13">
        <v>1856.61</v>
      </c>
      <c r="F104" s="13">
        <v>2240.9499999999998</v>
      </c>
      <c r="G104" s="13">
        <v>1327.14</v>
      </c>
      <c r="H104" s="13">
        <v>675.75</v>
      </c>
      <c r="I104" s="13">
        <v>751.1</v>
      </c>
      <c r="J104" s="13">
        <v>751.1</v>
      </c>
      <c r="K104" s="13">
        <v>1363.26</v>
      </c>
    </row>
    <row r="105" spans="1:11" x14ac:dyDescent="0.25">
      <c r="A105" s="1">
        <v>44204</v>
      </c>
      <c r="B105" s="13">
        <v>3824.68</v>
      </c>
      <c r="C105" s="13">
        <v>1353.53</v>
      </c>
      <c r="D105" s="13">
        <v>3645.05</v>
      </c>
      <c r="E105" s="13">
        <v>1854.94</v>
      </c>
      <c r="F105" s="13">
        <v>2301.17</v>
      </c>
      <c r="G105" s="13">
        <v>1352.53</v>
      </c>
      <c r="H105" s="13">
        <v>689.47</v>
      </c>
      <c r="I105" s="13">
        <v>757.79</v>
      </c>
      <c r="J105" s="13">
        <v>757.79</v>
      </c>
      <c r="K105" s="13">
        <v>1368.54</v>
      </c>
    </row>
    <row r="106" spans="1:11" x14ac:dyDescent="0.25">
      <c r="A106" s="1">
        <v>44197</v>
      </c>
      <c r="B106" s="13">
        <v>3756.07</v>
      </c>
      <c r="C106" s="13">
        <v>1291.75</v>
      </c>
      <c r="D106" s="13">
        <v>3552.64</v>
      </c>
      <c r="E106" s="13">
        <v>1804.68</v>
      </c>
      <c r="F106" s="13">
        <v>2291.2800000000002</v>
      </c>
      <c r="G106" s="13">
        <v>1302.5609999999999</v>
      </c>
      <c r="H106" s="13">
        <v>696.32</v>
      </c>
      <c r="I106" s="13">
        <v>749.54</v>
      </c>
      <c r="J106" s="13">
        <v>749.54</v>
      </c>
      <c r="K106" s="13">
        <v>1324.01</v>
      </c>
    </row>
    <row r="107" spans="1:11" x14ac:dyDescent="0.25">
      <c r="A107" s="1">
        <v>44190</v>
      </c>
      <c r="B107" s="13">
        <v>3703.06</v>
      </c>
      <c r="C107" s="13">
        <v>1255.2</v>
      </c>
      <c r="D107" s="13">
        <v>3543.28</v>
      </c>
      <c r="E107" s="13">
        <v>1778.41</v>
      </c>
      <c r="F107" s="13">
        <v>2270.6</v>
      </c>
      <c r="G107" s="13">
        <v>1277.28</v>
      </c>
      <c r="H107" s="13">
        <v>687.75</v>
      </c>
      <c r="I107" s="13">
        <v>744.1</v>
      </c>
      <c r="J107" s="13">
        <v>744.1</v>
      </c>
      <c r="K107" s="13">
        <v>1299.8800000000001</v>
      </c>
    </row>
    <row r="108" spans="1:11" x14ac:dyDescent="0.25">
      <c r="A108" s="1">
        <v>44183</v>
      </c>
      <c r="B108" s="13">
        <v>3709.41</v>
      </c>
      <c r="C108" s="13">
        <v>1268.3599999999999</v>
      </c>
      <c r="D108" s="13">
        <v>3545.74</v>
      </c>
      <c r="E108" s="13">
        <v>1793.24</v>
      </c>
      <c r="F108" s="13">
        <v>2252.06</v>
      </c>
      <c r="G108" s="13">
        <v>1289.04</v>
      </c>
      <c r="H108" s="13">
        <v>696.03</v>
      </c>
      <c r="I108" s="13">
        <v>748.53</v>
      </c>
      <c r="J108" s="13">
        <v>748.53</v>
      </c>
      <c r="K108" s="13">
        <v>1312.65</v>
      </c>
    </row>
    <row r="109" spans="1:11" x14ac:dyDescent="0.25">
      <c r="A109" s="1">
        <v>44176</v>
      </c>
      <c r="B109" s="13">
        <v>3663.46</v>
      </c>
      <c r="C109" s="13">
        <v>1257.6600000000001</v>
      </c>
      <c r="D109" s="13">
        <v>3485.84</v>
      </c>
      <c r="E109" s="13">
        <v>1782.01</v>
      </c>
      <c r="F109" s="13">
        <v>2182.2399999999998</v>
      </c>
      <c r="G109" s="13">
        <v>1259.807</v>
      </c>
      <c r="H109" s="13">
        <v>690.72</v>
      </c>
      <c r="I109" s="13">
        <v>748.01</v>
      </c>
      <c r="J109" s="13">
        <v>748.01</v>
      </c>
      <c r="K109" s="13">
        <v>1298.49</v>
      </c>
    </row>
    <row r="110" spans="1:11" x14ac:dyDescent="0.25">
      <c r="A110" s="1">
        <v>44169</v>
      </c>
      <c r="B110" s="13">
        <v>3699.12</v>
      </c>
      <c r="C110" s="13">
        <v>1251.04</v>
      </c>
      <c r="D110" s="13">
        <v>3539.27</v>
      </c>
      <c r="E110" s="13">
        <v>1775.94</v>
      </c>
      <c r="F110" s="13">
        <v>2213.9</v>
      </c>
      <c r="G110" s="13">
        <v>1274.7809999999999</v>
      </c>
      <c r="H110" s="13">
        <v>692.93</v>
      </c>
      <c r="I110" s="13">
        <v>751.94</v>
      </c>
      <c r="J110" s="13">
        <v>751.94</v>
      </c>
      <c r="K110" s="13">
        <v>1308.8800000000001</v>
      </c>
    </row>
    <row r="111" spans="1:11" x14ac:dyDescent="0.25">
      <c r="A111" s="1">
        <v>44162</v>
      </c>
      <c r="B111" s="13">
        <v>3638.35</v>
      </c>
      <c r="C111" s="13">
        <v>1230.72</v>
      </c>
      <c r="D111" s="13">
        <v>3527.79</v>
      </c>
      <c r="E111" s="13">
        <v>1786.52</v>
      </c>
      <c r="F111" s="13">
        <v>2153.9299999999998</v>
      </c>
      <c r="G111" s="13">
        <v>1280.1500000000001</v>
      </c>
      <c r="H111" s="13">
        <v>686.83</v>
      </c>
      <c r="I111" s="13">
        <v>748.75</v>
      </c>
      <c r="J111" s="13">
        <v>748.75</v>
      </c>
      <c r="K111" s="13">
        <v>1272.68</v>
      </c>
    </row>
    <row r="112" spans="1:11" x14ac:dyDescent="0.25">
      <c r="A112" s="1">
        <v>44155</v>
      </c>
      <c r="B112" s="13">
        <v>3557.54</v>
      </c>
      <c r="C112" s="13">
        <v>1209.26</v>
      </c>
      <c r="D112" s="13">
        <v>3467.6</v>
      </c>
      <c r="E112" s="13">
        <v>1727.39</v>
      </c>
      <c r="F112" s="13">
        <v>2109.6799999999998</v>
      </c>
      <c r="G112" s="13">
        <v>1243.31</v>
      </c>
      <c r="H112" s="13">
        <v>682.83</v>
      </c>
      <c r="I112" s="13">
        <v>730.99</v>
      </c>
      <c r="J112" s="13">
        <v>730.99</v>
      </c>
      <c r="K112" s="13">
        <v>1266.25</v>
      </c>
    </row>
    <row r="113" spans="1:11" x14ac:dyDescent="0.25">
      <c r="A113" s="1">
        <v>44148</v>
      </c>
      <c r="B113" s="13">
        <v>3585.15</v>
      </c>
      <c r="C113" s="13">
        <v>1188.3499999999999</v>
      </c>
      <c r="D113" s="13">
        <v>3432.07</v>
      </c>
      <c r="E113" s="13">
        <v>1703.22</v>
      </c>
      <c r="F113" s="13">
        <v>2129.2199999999998</v>
      </c>
      <c r="G113" s="13">
        <v>1244.778</v>
      </c>
      <c r="H113" s="13">
        <v>692.85</v>
      </c>
      <c r="I113" s="13">
        <v>723.41</v>
      </c>
      <c r="J113" s="13">
        <v>723.41</v>
      </c>
      <c r="K113" s="13">
        <v>1305.4000000000001</v>
      </c>
    </row>
    <row r="114" spans="1:11" x14ac:dyDescent="0.25">
      <c r="A114" s="1">
        <v>44141</v>
      </c>
      <c r="B114" s="13">
        <v>3509.44</v>
      </c>
      <c r="C114" s="13">
        <v>1176.3599999999999</v>
      </c>
      <c r="D114" s="13">
        <v>3204.05</v>
      </c>
      <c r="E114" s="13">
        <v>1658.49</v>
      </c>
      <c r="F114" s="13">
        <v>2137.67</v>
      </c>
      <c r="G114" s="13">
        <v>1258.6300000000001</v>
      </c>
      <c r="H114" s="13">
        <v>668.93</v>
      </c>
      <c r="I114" s="13">
        <v>687.16</v>
      </c>
      <c r="J114" s="13">
        <v>687.16</v>
      </c>
      <c r="K114" s="13">
        <v>1282.04</v>
      </c>
    </row>
    <row r="115" spans="1:11" x14ac:dyDescent="0.25">
      <c r="A115" s="1">
        <v>44134</v>
      </c>
      <c r="B115" s="13">
        <v>3269.96</v>
      </c>
      <c r="C115" s="13">
        <v>1103.46</v>
      </c>
      <c r="D115" s="13">
        <v>2958.21</v>
      </c>
      <c r="E115" s="13">
        <v>1579.33</v>
      </c>
      <c r="F115" s="13">
        <v>1948.66</v>
      </c>
      <c r="G115" s="13">
        <v>1172.03</v>
      </c>
      <c r="H115" s="13">
        <v>639.46</v>
      </c>
      <c r="I115" s="13">
        <v>641.01</v>
      </c>
      <c r="J115" s="13">
        <v>641.01</v>
      </c>
      <c r="K115" s="13">
        <v>1184.32</v>
      </c>
    </row>
    <row r="116" spans="1:11" x14ac:dyDescent="0.25">
      <c r="A116" s="1">
        <v>44127</v>
      </c>
      <c r="B116" s="13">
        <v>3465.39</v>
      </c>
      <c r="C116" s="13">
        <v>1136.45</v>
      </c>
      <c r="D116" s="13">
        <v>3198.86</v>
      </c>
      <c r="E116" s="13">
        <v>1625.32</v>
      </c>
      <c r="F116" s="13">
        <v>2083.46</v>
      </c>
      <c r="G116" s="13">
        <v>1249.953</v>
      </c>
      <c r="H116" s="13">
        <v>671.61</v>
      </c>
      <c r="I116" s="13">
        <v>685.74</v>
      </c>
      <c r="J116" s="13">
        <v>685.74</v>
      </c>
      <c r="K116" s="13">
        <v>1255.97</v>
      </c>
    </row>
    <row r="117" spans="1:11" x14ac:dyDescent="0.25">
      <c r="A117" s="1">
        <v>44120</v>
      </c>
      <c r="B117" s="13">
        <v>3483.81</v>
      </c>
      <c r="C117" s="13">
        <v>1124.08</v>
      </c>
      <c r="D117" s="13">
        <v>3245.47</v>
      </c>
      <c r="E117" s="13">
        <v>1617.69</v>
      </c>
      <c r="F117" s="13">
        <v>2130.5300000000002</v>
      </c>
      <c r="G117" s="13">
        <v>1257.8030000000001</v>
      </c>
      <c r="H117" s="13">
        <v>681.08</v>
      </c>
      <c r="I117" s="13">
        <v>689.55</v>
      </c>
      <c r="J117" s="13">
        <v>689.55</v>
      </c>
      <c r="K117" s="13">
        <v>1257.5999999999999</v>
      </c>
    </row>
    <row r="118" spans="1:11" x14ac:dyDescent="0.25">
      <c r="A118" s="1">
        <v>44113</v>
      </c>
      <c r="B118" s="13">
        <v>3477.13</v>
      </c>
      <c r="C118" s="13">
        <v>1122.51</v>
      </c>
      <c r="D118" s="13">
        <v>3273.12</v>
      </c>
      <c r="E118" s="13">
        <v>1647.38</v>
      </c>
      <c r="F118" s="13">
        <v>2114.08</v>
      </c>
      <c r="G118" s="13">
        <v>1260.0809999999999</v>
      </c>
      <c r="H118" s="13">
        <v>676.06</v>
      </c>
      <c r="I118" s="13">
        <v>682.05</v>
      </c>
      <c r="J118" s="13">
        <v>682.05</v>
      </c>
      <c r="K118" s="13">
        <v>1263.33</v>
      </c>
    </row>
    <row r="119" spans="1:11" x14ac:dyDescent="0.25">
      <c r="A119" s="1">
        <v>44106</v>
      </c>
      <c r="B119" s="13">
        <v>3348.44</v>
      </c>
      <c r="C119" s="13">
        <v>1081.71</v>
      </c>
      <c r="D119" s="13">
        <v>3190.93</v>
      </c>
      <c r="E119" s="13">
        <v>1609.22</v>
      </c>
      <c r="F119" s="13">
        <v>2021.4</v>
      </c>
      <c r="G119" s="13">
        <v>1213.095</v>
      </c>
      <c r="H119" s="13">
        <v>658.43</v>
      </c>
      <c r="I119" s="13">
        <v>655.83</v>
      </c>
      <c r="J119" s="13">
        <v>655.83</v>
      </c>
      <c r="K119" s="13">
        <v>1214.1099999999999</v>
      </c>
    </row>
    <row r="120" spans="1:11" x14ac:dyDescent="0.25">
      <c r="A120" s="1">
        <v>44099</v>
      </c>
      <c r="B120" s="13">
        <v>3298.46</v>
      </c>
      <c r="C120" s="13">
        <v>1059.0999999999999</v>
      </c>
      <c r="D120" s="13">
        <v>3137.06</v>
      </c>
      <c r="E120" s="13">
        <v>1634.23</v>
      </c>
      <c r="F120" s="13">
        <v>2005.16</v>
      </c>
      <c r="G120" s="13">
        <v>1183.405</v>
      </c>
      <c r="H120" s="13">
        <v>647.9</v>
      </c>
      <c r="I120" s="13">
        <v>646.54</v>
      </c>
      <c r="J120" s="13">
        <v>646.54</v>
      </c>
      <c r="K120" s="13">
        <v>1201.81</v>
      </c>
    </row>
    <row r="121" spans="1:11" x14ac:dyDescent="0.25">
      <c r="A121" s="1">
        <v>44092</v>
      </c>
      <c r="B121" s="13">
        <v>3319.47</v>
      </c>
      <c r="C121" s="13">
        <v>1108.53</v>
      </c>
      <c r="D121" s="13">
        <v>3283.69</v>
      </c>
      <c r="E121" s="13">
        <v>1646.42</v>
      </c>
      <c r="F121" s="13">
        <v>1963.28</v>
      </c>
      <c r="G121" s="13">
        <v>1168.9970000000001</v>
      </c>
      <c r="H121" s="13">
        <v>650.71</v>
      </c>
      <c r="I121" s="13">
        <v>663.78</v>
      </c>
      <c r="J121" s="13">
        <v>663.78</v>
      </c>
      <c r="K121" s="13">
        <v>1226.3399999999999</v>
      </c>
    </row>
    <row r="122" spans="1:11" x14ac:dyDescent="0.25">
      <c r="A122" s="1">
        <v>44085</v>
      </c>
      <c r="B122" s="13">
        <v>3340.97</v>
      </c>
      <c r="C122" s="13">
        <v>1091.79</v>
      </c>
      <c r="D122" s="13">
        <v>3315.81</v>
      </c>
      <c r="E122" s="13">
        <v>1636.64</v>
      </c>
      <c r="F122" s="13">
        <v>1983.99</v>
      </c>
      <c r="G122" s="13">
        <v>1196.8879999999999</v>
      </c>
      <c r="H122" s="13">
        <v>662.06</v>
      </c>
      <c r="I122" s="13">
        <v>653.85</v>
      </c>
      <c r="J122" s="13">
        <v>653.85</v>
      </c>
      <c r="K122" s="13">
        <v>1216.07</v>
      </c>
    </row>
    <row r="123" spans="1:11" x14ac:dyDescent="0.25">
      <c r="A123" s="1">
        <v>44078</v>
      </c>
      <c r="B123" s="13">
        <v>3426.96</v>
      </c>
      <c r="C123" s="13">
        <v>1099.5</v>
      </c>
      <c r="D123" s="13">
        <v>3260.59</v>
      </c>
      <c r="E123" s="13">
        <v>1616.6</v>
      </c>
      <c r="F123" s="13">
        <v>2074.52</v>
      </c>
      <c r="G123" s="13">
        <v>1220.144</v>
      </c>
      <c r="H123" s="13">
        <v>670.48</v>
      </c>
      <c r="I123" s="13">
        <v>655.8</v>
      </c>
      <c r="J123" s="13">
        <v>655.8</v>
      </c>
      <c r="K123" s="13">
        <v>1229.6500000000001</v>
      </c>
    </row>
    <row r="124" spans="1:11" x14ac:dyDescent="0.25">
      <c r="A124" s="1">
        <v>44071</v>
      </c>
      <c r="B124" s="13">
        <v>3508.01</v>
      </c>
      <c r="C124" s="13">
        <v>1121.5999999999999</v>
      </c>
      <c r="D124" s="13">
        <v>3315.54</v>
      </c>
      <c r="E124" s="13">
        <v>1604.87</v>
      </c>
      <c r="F124" s="13">
        <v>2164.42</v>
      </c>
      <c r="G124" s="13">
        <v>1251.8230000000001</v>
      </c>
      <c r="H124" s="13">
        <v>673.67</v>
      </c>
      <c r="I124" s="13">
        <v>664.07</v>
      </c>
      <c r="J124" s="13">
        <v>664.07</v>
      </c>
      <c r="K124" s="13">
        <v>1255.8499999999999</v>
      </c>
    </row>
    <row r="125" spans="1:11" x14ac:dyDescent="0.25">
      <c r="A125" s="1">
        <v>44064</v>
      </c>
      <c r="B125" s="13">
        <v>3397.16</v>
      </c>
      <c r="C125" s="13">
        <v>1091.8499999999999</v>
      </c>
      <c r="D125" s="13">
        <v>3259.75</v>
      </c>
      <c r="E125" s="13">
        <v>1604.06</v>
      </c>
      <c r="F125" s="13">
        <v>2071.21</v>
      </c>
      <c r="G125" s="13">
        <v>1214.268</v>
      </c>
      <c r="H125" s="13">
        <v>658.05</v>
      </c>
      <c r="I125" s="13">
        <v>644.59</v>
      </c>
      <c r="J125" s="13">
        <v>644.59</v>
      </c>
      <c r="K125" s="13">
        <v>1243.1300000000001</v>
      </c>
    </row>
    <row r="126" spans="1:11" x14ac:dyDescent="0.25">
      <c r="A126" s="1">
        <v>44057</v>
      </c>
      <c r="B126" s="13">
        <v>3372.85</v>
      </c>
      <c r="C126" s="13">
        <v>1093.1600000000001</v>
      </c>
      <c r="D126" s="13">
        <v>3305.05</v>
      </c>
      <c r="E126" s="13">
        <v>1623.38</v>
      </c>
      <c r="F126" s="13">
        <v>2001.52</v>
      </c>
      <c r="G126" s="13">
        <v>1185.617</v>
      </c>
      <c r="H126" s="13">
        <v>656.81</v>
      </c>
      <c r="I126" s="13">
        <v>654.39</v>
      </c>
      <c r="J126" s="13">
        <v>654.39</v>
      </c>
      <c r="K126" s="13">
        <v>1243.21</v>
      </c>
    </row>
    <row r="127" spans="1:11" x14ac:dyDescent="0.25">
      <c r="A127" s="1">
        <v>44050</v>
      </c>
      <c r="B127" s="13">
        <v>3351.28</v>
      </c>
      <c r="C127" s="13">
        <v>1089.32</v>
      </c>
      <c r="D127" s="13">
        <v>3252.65</v>
      </c>
      <c r="E127" s="13">
        <v>1546.74</v>
      </c>
      <c r="F127" s="13">
        <v>1999.46</v>
      </c>
      <c r="G127" s="13">
        <v>1167.4059999999999</v>
      </c>
      <c r="H127" s="13">
        <v>651.17999999999995</v>
      </c>
      <c r="I127" s="13">
        <v>634.74</v>
      </c>
      <c r="J127" s="13">
        <v>634.74</v>
      </c>
      <c r="K127" s="13">
        <v>1239.0999999999999</v>
      </c>
    </row>
    <row r="128" spans="1:11" x14ac:dyDescent="0.25">
      <c r="A128" s="1">
        <v>44043</v>
      </c>
      <c r="B128" s="13">
        <v>3271.12</v>
      </c>
      <c r="C128" s="13">
        <v>1078.92</v>
      </c>
      <c r="D128" s="13">
        <v>3174.32</v>
      </c>
      <c r="E128" s="13">
        <v>1496.06</v>
      </c>
      <c r="F128" s="13">
        <v>1942.39</v>
      </c>
      <c r="G128" s="13">
        <v>1145.8109999999999</v>
      </c>
      <c r="H128" s="13">
        <v>642.01</v>
      </c>
      <c r="I128" s="13">
        <v>605.88</v>
      </c>
      <c r="J128" s="13">
        <v>605.88</v>
      </c>
      <c r="K128" s="13">
        <v>1228.58</v>
      </c>
    </row>
    <row r="129" spans="1:11" x14ac:dyDescent="0.25">
      <c r="A129" s="1">
        <v>44036</v>
      </c>
      <c r="B129" s="13">
        <v>3215.63</v>
      </c>
      <c r="C129" s="13">
        <v>1060.47</v>
      </c>
      <c r="D129" s="13">
        <v>3310.89</v>
      </c>
      <c r="E129" s="13">
        <v>1572.96</v>
      </c>
      <c r="F129" s="13">
        <v>1850.22</v>
      </c>
      <c r="G129" s="13">
        <v>1122.5530000000001</v>
      </c>
      <c r="H129" s="13">
        <v>636.52</v>
      </c>
      <c r="I129" s="13">
        <v>606.87</v>
      </c>
      <c r="J129" s="13">
        <v>606.87</v>
      </c>
      <c r="K129" s="13">
        <v>1224.52</v>
      </c>
    </row>
    <row r="130" spans="1:11" x14ac:dyDescent="0.25">
      <c r="A130" s="1">
        <v>44029</v>
      </c>
      <c r="B130" s="13">
        <v>3224.73</v>
      </c>
      <c r="C130" s="13">
        <v>1055.06</v>
      </c>
      <c r="D130" s="13">
        <v>3365.6</v>
      </c>
      <c r="E130" s="13">
        <v>1573.85</v>
      </c>
      <c r="F130" s="13">
        <v>1879.14</v>
      </c>
      <c r="G130" s="13">
        <v>1107.7070000000001</v>
      </c>
      <c r="H130" s="13">
        <v>631.38</v>
      </c>
      <c r="I130" s="13">
        <v>608.04</v>
      </c>
      <c r="J130" s="13">
        <v>608.04</v>
      </c>
      <c r="K130" s="13">
        <v>1233.67</v>
      </c>
    </row>
    <row r="131" spans="1:11" x14ac:dyDescent="0.25">
      <c r="A131" s="1">
        <v>44022</v>
      </c>
      <c r="B131" s="13">
        <v>3185.04</v>
      </c>
      <c r="C131" s="13">
        <v>1069.27</v>
      </c>
      <c r="D131" s="13">
        <v>3296.22</v>
      </c>
      <c r="E131" s="13">
        <v>1535.2</v>
      </c>
      <c r="F131" s="13">
        <v>1901.29</v>
      </c>
      <c r="G131" s="13">
        <v>1125.9159999999999</v>
      </c>
      <c r="H131" s="13">
        <v>619.33000000000004</v>
      </c>
      <c r="I131" s="13">
        <v>574.69000000000005</v>
      </c>
      <c r="J131" s="13">
        <v>574.69000000000005</v>
      </c>
      <c r="K131" s="13">
        <v>1173.97</v>
      </c>
    </row>
    <row r="132" spans="1:11" x14ac:dyDescent="0.25">
      <c r="A132" s="1">
        <v>44015</v>
      </c>
      <c r="B132" s="13">
        <v>3130.01</v>
      </c>
      <c r="C132" s="13">
        <v>1033.0899999999999</v>
      </c>
      <c r="D132" s="13">
        <v>3294.38</v>
      </c>
      <c r="E132" s="13">
        <v>1552.33</v>
      </c>
      <c r="F132" s="13">
        <v>1851.33</v>
      </c>
      <c r="G132" s="13">
        <v>1074.0740000000001</v>
      </c>
      <c r="H132" s="13">
        <v>604.42999999999995</v>
      </c>
      <c r="I132" s="13">
        <v>582.79999999999995</v>
      </c>
      <c r="J132" s="13">
        <v>582.79999999999995</v>
      </c>
      <c r="K132" s="13">
        <v>1184.43</v>
      </c>
    </row>
    <row r="133" spans="1:11" x14ac:dyDescent="0.25">
      <c r="A133" s="1">
        <v>44008</v>
      </c>
      <c r="B133" s="13">
        <v>3009.05</v>
      </c>
      <c r="C133" s="13">
        <v>998.9</v>
      </c>
      <c r="D133" s="13">
        <v>3204.17</v>
      </c>
      <c r="E133" s="13">
        <v>1577.37</v>
      </c>
      <c r="F133" s="13">
        <v>1785.68</v>
      </c>
      <c r="G133" s="13">
        <v>1020.026</v>
      </c>
      <c r="H133" s="13">
        <v>585.69000000000005</v>
      </c>
      <c r="I133" s="13">
        <v>559.4</v>
      </c>
      <c r="J133" s="13">
        <v>559.4</v>
      </c>
      <c r="K133" s="13">
        <v>1137.3800000000001</v>
      </c>
    </row>
    <row r="134" spans="1:11" x14ac:dyDescent="0.25">
      <c r="A134" s="1">
        <v>44001</v>
      </c>
      <c r="B134" s="13">
        <v>3097.74</v>
      </c>
      <c r="C134" s="13">
        <v>1001.36</v>
      </c>
      <c r="D134" s="13">
        <v>3269.1</v>
      </c>
      <c r="E134" s="13">
        <v>1582.8</v>
      </c>
      <c r="F134" s="13">
        <v>1793.72</v>
      </c>
      <c r="G134" s="13">
        <v>1039.827</v>
      </c>
      <c r="H134" s="13">
        <v>606.01</v>
      </c>
      <c r="I134" s="13">
        <v>582.80999999999995</v>
      </c>
      <c r="J134" s="13">
        <v>582.80999999999995</v>
      </c>
      <c r="K134" s="13">
        <v>1169.95</v>
      </c>
    </row>
    <row r="135" spans="1:11" x14ac:dyDescent="0.25">
      <c r="A135" s="1">
        <v>43994</v>
      </c>
      <c r="B135" s="13">
        <v>3041.31</v>
      </c>
      <c r="C135" s="13">
        <v>987.01</v>
      </c>
      <c r="D135" s="13">
        <v>3153.74</v>
      </c>
      <c r="E135" s="13">
        <v>1570.68</v>
      </c>
      <c r="F135" s="13">
        <v>1745.11</v>
      </c>
      <c r="G135" s="13">
        <v>1016.5</v>
      </c>
      <c r="H135" s="13">
        <v>592.04</v>
      </c>
      <c r="I135" s="13">
        <v>579.51</v>
      </c>
      <c r="J135" s="13">
        <v>579.51</v>
      </c>
      <c r="K135" s="13">
        <v>1134.51</v>
      </c>
    </row>
    <row r="136" spans="1:11" x14ac:dyDescent="0.25">
      <c r="A136" s="1">
        <v>43987</v>
      </c>
      <c r="B136" s="13">
        <v>3193.93</v>
      </c>
      <c r="C136" s="13">
        <v>1002.65</v>
      </c>
      <c r="D136" s="13">
        <v>3384.29</v>
      </c>
      <c r="E136" s="13">
        <v>1612.48</v>
      </c>
      <c r="F136" s="13">
        <v>1781.2</v>
      </c>
      <c r="G136" s="13">
        <v>1049.915</v>
      </c>
      <c r="H136" s="13">
        <v>617.24</v>
      </c>
      <c r="I136" s="13">
        <v>630.14</v>
      </c>
      <c r="J136" s="13">
        <v>630.14</v>
      </c>
      <c r="K136" s="13">
        <v>1200.8900000000001</v>
      </c>
    </row>
    <row r="137" spans="1:11" x14ac:dyDescent="0.25">
      <c r="A137" s="1">
        <v>43980</v>
      </c>
      <c r="B137" s="13">
        <v>3044.31</v>
      </c>
      <c r="C137" s="13">
        <v>930.35</v>
      </c>
      <c r="D137" s="13">
        <v>3050.2</v>
      </c>
      <c r="E137" s="13">
        <v>1563.67</v>
      </c>
      <c r="F137" s="13">
        <v>1718.49</v>
      </c>
      <c r="G137" s="13">
        <v>1002.289</v>
      </c>
      <c r="H137" s="13">
        <v>605.78</v>
      </c>
      <c r="I137" s="13">
        <v>570.15</v>
      </c>
      <c r="J137" s="13">
        <v>570.15</v>
      </c>
      <c r="K137" s="13">
        <v>1198.1400000000001</v>
      </c>
    </row>
    <row r="138" spans="1:11" x14ac:dyDescent="0.25">
      <c r="A138" s="1">
        <v>43973</v>
      </c>
      <c r="B138" s="13">
        <v>2955.45</v>
      </c>
      <c r="C138" s="13">
        <v>905.25</v>
      </c>
      <c r="D138" s="13">
        <v>2905.47</v>
      </c>
      <c r="E138" s="13">
        <v>1477.8</v>
      </c>
      <c r="F138" s="13">
        <v>1694.51</v>
      </c>
      <c r="G138" s="13">
        <v>982.38670000000002</v>
      </c>
      <c r="H138" s="13">
        <v>587.98</v>
      </c>
      <c r="I138" s="13">
        <v>537.84</v>
      </c>
      <c r="J138" s="13">
        <v>537.84</v>
      </c>
      <c r="K138" s="13">
        <v>1158.51</v>
      </c>
    </row>
    <row r="139" spans="1:11" x14ac:dyDescent="0.25">
      <c r="A139" s="1">
        <v>43966</v>
      </c>
      <c r="B139" s="13">
        <v>2863.7</v>
      </c>
      <c r="C139" s="13">
        <v>901.16</v>
      </c>
      <c r="D139" s="13">
        <v>2770.7</v>
      </c>
      <c r="E139" s="13">
        <v>1453.77</v>
      </c>
      <c r="F139" s="13">
        <v>1640.66</v>
      </c>
      <c r="G139" s="13">
        <v>942.303</v>
      </c>
      <c r="H139" s="13">
        <v>586.53</v>
      </c>
      <c r="I139" s="13">
        <v>501.72</v>
      </c>
      <c r="J139" s="13">
        <v>501.72</v>
      </c>
      <c r="K139" s="13">
        <v>1167.6300000000001</v>
      </c>
    </row>
    <row r="140" spans="1:11" x14ac:dyDescent="0.25">
      <c r="A140" s="1">
        <v>43959</v>
      </c>
      <c r="B140" s="13">
        <v>2929.8</v>
      </c>
      <c r="C140" s="13">
        <v>911.65</v>
      </c>
      <c r="D140" s="13">
        <v>2908.11</v>
      </c>
      <c r="E140" s="13">
        <v>1458.28</v>
      </c>
      <c r="F140" s="13">
        <v>1665.4</v>
      </c>
      <c r="G140" s="13">
        <v>952.09190000000001</v>
      </c>
      <c r="H140" s="13">
        <v>595.63</v>
      </c>
      <c r="I140" s="13">
        <v>533.16</v>
      </c>
      <c r="J140" s="13">
        <v>533.16</v>
      </c>
      <c r="K140" s="13">
        <v>1157.47</v>
      </c>
    </row>
    <row r="141" spans="1:11" x14ac:dyDescent="0.25">
      <c r="A141" s="1">
        <v>43952</v>
      </c>
      <c r="B141" s="13">
        <v>2830.71</v>
      </c>
      <c r="C141" s="13">
        <v>916.77</v>
      </c>
      <c r="D141" s="13">
        <v>2927.93</v>
      </c>
      <c r="E141" s="13">
        <v>1431.26</v>
      </c>
      <c r="F141" s="13">
        <v>1561.7</v>
      </c>
      <c r="G141" s="13">
        <v>911.72199999999998</v>
      </c>
      <c r="H141" s="13">
        <v>590.51</v>
      </c>
      <c r="I141" s="13">
        <v>526.21</v>
      </c>
      <c r="J141" s="13">
        <v>526.21</v>
      </c>
      <c r="K141" s="13">
        <v>1137.9000000000001</v>
      </c>
    </row>
    <row r="142" spans="1:11" x14ac:dyDescent="0.25">
      <c r="A142" s="1">
        <v>43945</v>
      </c>
      <c r="B142" s="13">
        <v>2836.74</v>
      </c>
      <c r="C142" s="13">
        <v>879.41</v>
      </c>
      <c r="D142" s="13">
        <v>2809.07</v>
      </c>
      <c r="E142" s="13">
        <v>1421.29</v>
      </c>
      <c r="F142" s="13">
        <v>1558.5</v>
      </c>
      <c r="G142" s="13">
        <v>922.02840000000003</v>
      </c>
      <c r="H142" s="13">
        <v>602.26</v>
      </c>
      <c r="I142" s="13">
        <v>520.20000000000005</v>
      </c>
      <c r="J142" s="13">
        <v>520.20000000000005</v>
      </c>
      <c r="K142" s="13">
        <v>1168.43</v>
      </c>
    </row>
    <row r="143" spans="1:11" x14ac:dyDescent="0.25">
      <c r="A143" s="1">
        <v>43938</v>
      </c>
      <c r="B143" s="13">
        <v>2874.56</v>
      </c>
      <c r="C143" s="13">
        <v>901.31</v>
      </c>
      <c r="D143" s="13">
        <v>2888.3</v>
      </c>
      <c r="E143" s="13">
        <v>1442.54</v>
      </c>
      <c r="F143" s="13">
        <v>1571</v>
      </c>
      <c r="G143" s="13">
        <v>924.08529999999996</v>
      </c>
      <c r="H143" s="13">
        <v>622.12</v>
      </c>
      <c r="I143" s="13">
        <v>533.42999999999995</v>
      </c>
      <c r="J143" s="13">
        <v>533.42999999999995</v>
      </c>
      <c r="K143" s="13">
        <v>1173.93</v>
      </c>
    </row>
    <row r="144" spans="1:11" x14ac:dyDescent="0.25">
      <c r="A144" s="1">
        <v>43931</v>
      </c>
      <c r="B144" s="13">
        <v>2789.82</v>
      </c>
      <c r="C144" s="13">
        <v>888.16</v>
      </c>
      <c r="D144" s="13">
        <v>2892.79</v>
      </c>
      <c r="E144" s="13">
        <v>1430.04</v>
      </c>
      <c r="F144" s="13">
        <v>1499.2</v>
      </c>
      <c r="G144" s="13">
        <v>856.77660000000003</v>
      </c>
      <c r="H144" s="13">
        <v>597.14</v>
      </c>
      <c r="I144" s="13">
        <v>534.19000000000005</v>
      </c>
      <c r="J144" s="13">
        <v>534.19000000000005</v>
      </c>
      <c r="K144" s="13">
        <v>1106.01</v>
      </c>
    </row>
    <row r="145" spans="1:11" x14ac:dyDescent="0.25">
      <c r="A145" s="1">
        <v>43924</v>
      </c>
      <c r="B145" s="13">
        <v>2488.65</v>
      </c>
      <c r="C145" s="13">
        <v>831.72</v>
      </c>
      <c r="D145" s="13">
        <v>2662.99</v>
      </c>
      <c r="E145" s="13">
        <v>1325.13</v>
      </c>
      <c r="F145" s="13">
        <v>1355.6</v>
      </c>
      <c r="G145" s="13">
        <v>753.0883</v>
      </c>
      <c r="H145" s="13">
        <v>569.07000000000005</v>
      </c>
      <c r="I145" s="13">
        <v>475.7</v>
      </c>
      <c r="J145" s="13">
        <v>475.7</v>
      </c>
      <c r="K145" s="13">
        <v>1010.87</v>
      </c>
    </row>
    <row r="146" spans="1:11" x14ac:dyDescent="0.25">
      <c r="A146" s="1">
        <v>43917</v>
      </c>
      <c r="B146" s="13">
        <v>2541.4699999999998</v>
      </c>
      <c r="C146" s="13">
        <v>842.54</v>
      </c>
      <c r="D146" s="13">
        <v>2728.65</v>
      </c>
      <c r="E146" s="13">
        <v>1459.49</v>
      </c>
      <c r="F146" s="13">
        <v>1383.04</v>
      </c>
      <c r="G146" s="13">
        <v>790.17570000000001</v>
      </c>
      <c r="H146" s="13">
        <v>550.04999999999995</v>
      </c>
      <c r="I146" s="13">
        <v>498.02</v>
      </c>
      <c r="J146" s="13">
        <v>498.02</v>
      </c>
      <c r="K146" s="13">
        <v>990.69</v>
      </c>
    </row>
    <row r="147" spans="1:11" x14ac:dyDescent="0.25">
      <c r="A147" s="1">
        <v>43910</v>
      </c>
      <c r="B147" s="13">
        <v>2304.92</v>
      </c>
      <c r="C147" s="13">
        <v>803.23</v>
      </c>
      <c r="D147" s="13">
        <v>2548.5</v>
      </c>
      <c r="E147" s="13">
        <v>1283.22</v>
      </c>
      <c r="F147" s="13">
        <v>1251.6600000000001</v>
      </c>
      <c r="G147" s="13">
        <v>711.34169999999995</v>
      </c>
      <c r="H147" s="13">
        <v>516.28</v>
      </c>
      <c r="I147" s="13">
        <v>431.44</v>
      </c>
      <c r="J147" s="13">
        <v>431.44</v>
      </c>
      <c r="K147" s="13">
        <v>916.59</v>
      </c>
    </row>
    <row r="148" spans="1:11" x14ac:dyDescent="0.25">
      <c r="A148" s="1">
        <v>43903</v>
      </c>
      <c r="B148" s="13">
        <v>2711.02</v>
      </c>
      <c r="C148" s="13">
        <v>891.19</v>
      </c>
      <c r="D148" s="13">
        <v>2586.02</v>
      </c>
      <c r="E148" s="13">
        <v>1261.7</v>
      </c>
      <c r="F148" s="13">
        <v>1476.91</v>
      </c>
      <c r="G148" s="13">
        <v>813.23609999999996</v>
      </c>
      <c r="H148" s="13">
        <v>582.16</v>
      </c>
      <c r="I148" s="13">
        <v>528.6</v>
      </c>
      <c r="J148" s="13">
        <v>528.6</v>
      </c>
      <c r="K148" s="13">
        <v>1053.93</v>
      </c>
    </row>
    <row r="149" spans="1:11" x14ac:dyDescent="0.25">
      <c r="A149" s="1">
        <v>43896</v>
      </c>
      <c r="B149" s="13">
        <v>2972.37</v>
      </c>
      <c r="C149" s="13">
        <v>1012.08</v>
      </c>
      <c r="D149" s="13">
        <v>3232.07</v>
      </c>
      <c r="E149" s="13">
        <v>1471.46</v>
      </c>
      <c r="F149" s="13">
        <v>1557.94</v>
      </c>
      <c r="G149" s="13">
        <v>908.29660000000001</v>
      </c>
      <c r="H149" s="13">
        <v>632.29</v>
      </c>
      <c r="I149" s="13">
        <v>608.4</v>
      </c>
      <c r="J149" s="13">
        <v>608.4</v>
      </c>
      <c r="K149" s="13">
        <v>1129.02</v>
      </c>
    </row>
    <row r="150" spans="1:11" x14ac:dyDescent="0.25">
      <c r="A150" s="1">
        <v>43889</v>
      </c>
      <c r="B150" s="13">
        <v>2954.22</v>
      </c>
      <c r="C150" s="13">
        <v>1005.52</v>
      </c>
      <c r="D150" s="13">
        <v>3329.49</v>
      </c>
      <c r="E150" s="13">
        <v>1510.87</v>
      </c>
      <c r="F150" s="13">
        <v>1549.24</v>
      </c>
      <c r="G150" s="13">
        <v>915.7672</v>
      </c>
      <c r="H150" s="13">
        <v>595.21</v>
      </c>
      <c r="I150" s="13">
        <v>618.39</v>
      </c>
      <c r="J150" s="13">
        <v>618.39</v>
      </c>
      <c r="K150" s="13">
        <v>1075.6600000000001</v>
      </c>
    </row>
    <row r="151" spans="1:11" x14ac:dyDescent="0.25">
      <c r="A151" s="1">
        <v>43882</v>
      </c>
      <c r="B151" s="13">
        <v>3337.75</v>
      </c>
      <c r="C151" s="13">
        <v>1084.22</v>
      </c>
      <c r="D151" s="13">
        <v>3800.38</v>
      </c>
      <c r="E151" s="13">
        <v>1674</v>
      </c>
      <c r="F151" s="13">
        <v>1743.28</v>
      </c>
      <c r="G151" s="13">
        <v>1031.0160000000001</v>
      </c>
      <c r="H151" s="13">
        <v>664.57</v>
      </c>
      <c r="I151" s="13">
        <v>704.12</v>
      </c>
      <c r="J151" s="13">
        <v>704.12</v>
      </c>
      <c r="K151" s="13">
        <v>1203.4100000000001</v>
      </c>
    </row>
    <row r="152" spans="1:11" x14ac:dyDescent="0.25">
      <c r="A152" s="1">
        <v>43875</v>
      </c>
      <c r="B152" s="13">
        <v>3380.16</v>
      </c>
      <c r="C152" s="13">
        <v>1106.3</v>
      </c>
      <c r="D152" s="13">
        <v>3840.97</v>
      </c>
      <c r="E152" s="13">
        <v>1702.87</v>
      </c>
      <c r="F152" s="13">
        <v>1788.47</v>
      </c>
      <c r="G152" s="13">
        <v>1042.5419999999999</v>
      </c>
      <c r="H152" s="13">
        <v>665.35</v>
      </c>
      <c r="I152" s="13">
        <v>712.8</v>
      </c>
      <c r="J152" s="13">
        <v>712.8</v>
      </c>
      <c r="K152" s="13">
        <v>1209.53</v>
      </c>
    </row>
    <row r="153" spans="1:11" x14ac:dyDescent="0.25">
      <c r="A153" s="1">
        <v>43868</v>
      </c>
      <c r="B153" s="13">
        <v>3327.71</v>
      </c>
      <c r="C153" s="13">
        <v>1091.6500000000001</v>
      </c>
      <c r="D153" s="13">
        <v>3798.49</v>
      </c>
      <c r="E153" s="13">
        <v>1732.14</v>
      </c>
      <c r="F153" s="13">
        <v>1748.74</v>
      </c>
      <c r="G153" s="13">
        <v>1015.997</v>
      </c>
      <c r="H153" s="13">
        <v>660.01</v>
      </c>
      <c r="I153" s="13">
        <v>705.2</v>
      </c>
      <c r="J153" s="13">
        <v>705.2</v>
      </c>
      <c r="K153" s="13">
        <v>1199.27</v>
      </c>
    </row>
    <row r="154" spans="1:11" x14ac:dyDescent="0.25">
      <c r="A154" s="1">
        <v>43861</v>
      </c>
      <c r="B154" s="13">
        <v>3225.52</v>
      </c>
      <c r="C154" s="13">
        <v>1062.3399999999999</v>
      </c>
      <c r="D154" s="13">
        <v>3640.91</v>
      </c>
      <c r="E154" s="13">
        <v>1684.44</v>
      </c>
      <c r="F154" s="13">
        <v>1673.92</v>
      </c>
      <c r="G154" s="13">
        <v>992.01340000000005</v>
      </c>
      <c r="H154" s="13">
        <v>648.25</v>
      </c>
      <c r="I154" s="13">
        <v>684.12</v>
      </c>
      <c r="J154" s="13">
        <v>684.12</v>
      </c>
      <c r="K154" s="13">
        <v>1153.96</v>
      </c>
    </row>
    <row r="155" spans="1:11" x14ac:dyDescent="0.25">
      <c r="A155" s="1">
        <v>43854</v>
      </c>
      <c r="B155" s="13">
        <v>3295.47</v>
      </c>
      <c r="C155" s="13">
        <v>1119.3900000000001</v>
      </c>
      <c r="D155" s="13">
        <v>3779.16</v>
      </c>
      <c r="E155" s="13">
        <v>1730.44</v>
      </c>
      <c r="F155" s="13">
        <v>1711.11</v>
      </c>
      <c r="G155" s="13">
        <v>990.74720000000002</v>
      </c>
      <c r="H155" s="13">
        <v>653.42999999999995</v>
      </c>
      <c r="I155" s="13">
        <v>704.53</v>
      </c>
      <c r="J155" s="13">
        <v>704.53</v>
      </c>
      <c r="K155" s="13">
        <v>1193.25</v>
      </c>
    </row>
    <row r="156" spans="1:11" x14ac:dyDescent="0.25">
      <c r="A156" s="1">
        <v>43847</v>
      </c>
      <c r="B156" s="13">
        <v>3329.62</v>
      </c>
      <c r="C156" s="13">
        <v>1146.83</v>
      </c>
      <c r="D156" s="13">
        <v>3808.26</v>
      </c>
      <c r="E156" s="13">
        <v>1735.44</v>
      </c>
      <c r="F156" s="13">
        <v>1705.75</v>
      </c>
      <c r="G156" s="13">
        <v>1005.6849999999999</v>
      </c>
      <c r="H156" s="13">
        <v>656.56</v>
      </c>
      <c r="I156" s="13">
        <v>711.83</v>
      </c>
      <c r="J156" s="13">
        <v>711.83</v>
      </c>
      <c r="K156" s="13">
        <v>1217.69</v>
      </c>
    </row>
    <row r="157" spans="1:11" x14ac:dyDescent="0.25">
      <c r="A157" s="1">
        <v>43840</v>
      </c>
      <c r="B157" s="13">
        <v>3265.35</v>
      </c>
      <c r="C157" s="13">
        <v>1133.6300000000001</v>
      </c>
      <c r="D157" s="13">
        <v>3789.52</v>
      </c>
      <c r="E157" s="13">
        <v>1735.16</v>
      </c>
      <c r="F157" s="13">
        <v>1656.82</v>
      </c>
      <c r="G157" s="13">
        <v>994.48069999999996</v>
      </c>
      <c r="H157" s="13">
        <v>644.13</v>
      </c>
      <c r="I157" s="13">
        <v>697.97</v>
      </c>
      <c r="J157" s="13">
        <v>697.97</v>
      </c>
      <c r="K157" s="13">
        <v>1198.1300000000001</v>
      </c>
    </row>
    <row r="158" spans="1:11" x14ac:dyDescent="0.25">
      <c r="A158" s="1">
        <v>43833</v>
      </c>
      <c r="B158" s="13">
        <v>3234.85</v>
      </c>
      <c r="C158" s="13">
        <v>1123.8699999999999</v>
      </c>
      <c r="D158" s="13">
        <v>3773.37</v>
      </c>
      <c r="E158" s="13">
        <v>1721.36</v>
      </c>
      <c r="F158" s="13">
        <v>1621.68</v>
      </c>
      <c r="G158" s="13">
        <v>990.50250000000005</v>
      </c>
      <c r="H158" s="13">
        <v>640.54999999999995</v>
      </c>
      <c r="I158" s="13">
        <v>699.23</v>
      </c>
      <c r="J158" s="13">
        <v>699.23</v>
      </c>
      <c r="K158" s="13">
        <v>1180.33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Equities 00-19</vt:lpstr>
      <vt:lpstr>Commodity 00-19</vt:lpstr>
      <vt:lpstr>FX 00-19</vt:lpstr>
      <vt:lpstr>Rates 00-19</vt:lpstr>
      <vt:lpstr>EM Rates 00-19</vt:lpstr>
      <vt:lpstr>Credit 00-19</vt:lpstr>
      <vt:lpstr>Liquidty 00-19</vt:lpstr>
      <vt:lpstr>Vol 00-19</vt:lpstr>
      <vt:lpstr>Equities 20-22</vt:lpstr>
      <vt:lpstr>Commodity 20-22</vt:lpstr>
      <vt:lpstr>FX 20-22</vt:lpstr>
      <vt:lpstr>Rates 20-22</vt:lpstr>
      <vt:lpstr>EM Rates 20-22</vt:lpstr>
      <vt:lpstr>Credit 20-22</vt:lpstr>
      <vt:lpstr>Liquidty 20-22</vt:lpstr>
      <vt:lpstr>Vol 20-22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Intern 2</cp:lastModifiedBy>
  <dcterms:created xsi:type="dcterms:W3CDTF">2006-09-16T00:00:00Z</dcterms:created>
  <dcterms:modified xsi:type="dcterms:W3CDTF">2023-07-14T07:47:31Z</dcterms:modified>
</cp:coreProperties>
</file>