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https://d.docs.live.net/fec6886388aa33ba/Documenten/UGent stuff/Ghent_PhD/Projects/Modelling/DerivationTableApplications/"/>
    </mc:Choice>
  </mc:AlternateContent>
  <xr:revisionPtr revIDLastSave="3480" documentId="8_{6EE6DF8B-7E88-478F-AEB2-2FBABC5EC4D7}" xr6:coauthVersionLast="47" xr6:coauthVersionMax="47" xr10:uidLastSave="{3BC30322-8731-4D2D-B2DF-0BE970D6E21B}"/>
  <bookViews>
    <workbookView xWindow="-108" yWindow="-108" windowWidth="23256" windowHeight="12576" tabRatio="889" firstSheet="4" activeTab="12" xr2:uid="{5F4A0930-D0D2-49BB-B47B-43423A12F34F}"/>
  </bookViews>
  <sheets>
    <sheet name="Mutual Entailment" sheetId="2" r:id="rId1"/>
    <sheet name="Combinatorial Entailment draft" sheetId="1" r:id="rId2"/>
    <sheet name="Linear CE (ABxBC) Written" sheetId="6" r:id="rId3"/>
    <sheet name="Linear CE (ABxBC)" sheetId="7" r:id="rId4"/>
    <sheet name="MTO CE ( ABxCB)" sheetId="8" r:id="rId5"/>
    <sheet name="OTM CE (ABxAC)" sheetId="9" r:id="rId6"/>
    <sheet name="Reverse Order Linear CE (ABxCA)" sheetId="10" r:id="rId7"/>
    <sheet name="Larger Networks" sheetId="3" r:id="rId8"/>
    <sheet name="Relating Relations" sheetId="4" r:id="rId9"/>
    <sheet name="Temporal &amp; Comparison" sheetId="5" r:id="rId10"/>
    <sheet name="Sheet1" sheetId="11" r:id="rId11"/>
    <sheet name="Family Rels" sheetId="12" r:id="rId12"/>
    <sheet name="Sheet2" sheetId="13"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<sst xmlns="http://schemas.openxmlformats.org/spreadsheetml/2006/main" count="2353" uniqueCount="401">
  <si>
    <t>Same</t>
  </si>
  <si>
    <t>Different</t>
  </si>
  <si>
    <t>Opposite</t>
  </si>
  <si>
    <t>More Than</t>
  </si>
  <si>
    <t>Less Than</t>
  </si>
  <si>
    <t>Part of</t>
  </si>
  <si>
    <t>Contains</t>
  </si>
  <si>
    <t>Part Of</t>
  </si>
  <si>
    <t>Symmetryical</t>
  </si>
  <si>
    <t>Before</t>
  </si>
  <si>
    <t>After</t>
  </si>
  <si>
    <t>(grand)Father/mother</t>
  </si>
  <si>
    <t>(grand)Son/Daughter</t>
  </si>
  <si>
    <t>(grand)Father/Mother</t>
  </si>
  <si>
    <t>Contain</t>
  </si>
  <si>
    <t xml:space="preserve">More </t>
  </si>
  <si>
    <t>Less</t>
  </si>
  <si>
    <t>Combinatorial Entailment AxB &amp; BxC -&gt; AxC?</t>
  </si>
  <si>
    <t>Relation AxB</t>
  </si>
  <si>
    <t>Mutual Entailment BxA</t>
  </si>
  <si>
    <t>…</t>
  </si>
  <si>
    <t>A-Same-C</t>
  </si>
  <si>
    <t>A-Different-C</t>
  </si>
  <si>
    <t>A-Opposite-C</t>
  </si>
  <si>
    <t>A-LessThan-C</t>
  </si>
  <si>
    <t>A-part of-C</t>
  </si>
  <si>
    <t>A-Contains-C</t>
  </si>
  <si>
    <t>A-MoreThan-C</t>
  </si>
  <si>
    <t>A-Before-C</t>
  </si>
  <si>
    <t>Ill-defined</t>
  </si>
  <si>
    <t>Ill-defined?</t>
  </si>
  <si>
    <t>A-LessThanC</t>
  </si>
  <si>
    <t>A-PartOf-C</t>
  </si>
  <si>
    <t>A-After-C</t>
  </si>
  <si>
    <t>Ill-defined?/Contains</t>
  </si>
  <si>
    <t>Ill-defined/part of</t>
  </si>
  <si>
    <t>Ill-defined/Before?</t>
  </si>
  <si>
    <t>Ill-Defined/After?</t>
  </si>
  <si>
    <t>Ill-defined: AsameB/ ApartOfC</t>
  </si>
  <si>
    <t>Ill-defined:Same/Different</t>
  </si>
  <si>
    <t>Ill-defined: Same/different</t>
  </si>
  <si>
    <t>Ill-defined: More/Less/Different</t>
  </si>
  <si>
    <t>Ill-defined/Different</t>
  </si>
  <si>
    <t>Ill-defined: Same/Contains</t>
  </si>
  <si>
    <t>Ill-defined: Same/Before/After</t>
  </si>
  <si>
    <t xml:space="preserve">             BxC</t>
  </si>
  <si>
    <t xml:space="preserve">AxB  </t>
  </si>
  <si>
    <t>(0) Same</t>
  </si>
  <si>
    <t>(2) Opposite</t>
  </si>
  <si>
    <t>(4) Less</t>
  </si>
  <si>
    <t xml:space="preserve"> (3) More </t>
  </si>
  <si>
    <t>(6) Contains</t>
  </si>
  <si>
    <t>(5) Part of</t>
  </si>
  <si>
    <t>(1) Different</t>
  </si>
  <si>
    <t>(7) Before</t>
  </si>
  <si>
    <t>(8) After</t>
  </si>
  <si>
    <t>Each additional relation adds another dimension to the table (e.g., this slice can again be related to another relation: given that A = B and B = C, what relation A-D (and B-D) is entailed if C is same/different/more/… than D?</t>
  </si>
  <si>
    <t>Combinatorial explosion, computationally not feasible, but patterns in derivations may actually reduce the need for high dimensional space?</t>
  </si>
  <si>
    <t>C x D</t>
  </si>
  <si>
    <t xml:space="preserve">Derived AxC  </t>
  </si>
  <si>
    <t>P3: C x D</t>
  </si>
  <si>
    <t>P4: D x E</t>
  </si>
  <si>
    <t>?</t>
  </si>
  <si>
    <t>More/Less than</t>
  </si>
  <si>
    <t>More/less than</t>
  </si>
  <si>
    <t>1 - Same</t>
  </si>
  <si>
    <t>4 - More Than</t>
  </si>
  <si>
    <t>3 - Opposite</t>
  </si>
  <si>
    <t>2 - Different</t>
  </si>
  <si>
    <t>5 - Less Than</t>
  </si>
  <si>
    <t>6 - Part of</t>
  </si>
  <si>
    <t>7 - Contains</t>
  </si>
  <si>
    <t>8 - Before</t>
  </si>
  <si>
    <t>9 - After</t>
  </si>
  <si>
    <t>A x D (3 nodes) relation after adding AxB + BxC +C xD. Reveals differentiable patters for different relations. B x D relation can now also be derived, but essentialy (2 node) combinatorial entailment (Bx C + C x D)</t>
  </si>
  <si>
    <t>Numerical representation</t>
  </si>
  <si>
    <t xml:space="preserve">Relating relations looks very much like combinatorial entailment computationally, but functionally isn't exactly the same thing, as here the relation between relations is the relevant unit that is responded to. Computationally, a typical analogy problem A:B::C:?, where A and C are positive, and B is negative, and the relations between A:B and C:D are opposite;  can be solved combinatorially, by reasoning that A = C and A opposite to B and C opposite to D -&gt; D same as A </t>
  </si>
  <si>
    <t>Cf. paper by Allan (1983) on many different kinds of temporal relations and specifying combinatorially entailed relation.</t>
  </si>
  <si>
    <t>1 - Before</t>
  </si>
  <si>
    <t>2 - After</t>
  </si>
  <si>
    <t>3 - During</t>
  </si>
  <si>
    <t>5 - Overlaps</t>
  </si>
  <si>
    <t>4 - Contains</t>
  </si>
  <si>
    <t>6 - Overlapped by</t>
  </si>
  <si>
    <t>7 - Meets</t>
  </si>
  <si>
    <t>8 - Met by</t>
  </si>
  <si>
    <t>9 - Starts</t>
  </si>
  <si>
    <t>10 - Started by</t>
  </si>
  <si>
    <t>11 - Finishes</t>
  </si>
  <si>
    <t>12 - Finsished by</t>
  </si>
  <si>
    <t>AxC</t>
  </si>
  <si>
    <t>BxC numeric</t>
  </si>
  <si>
    <t>Note: Order of relations matters when combined with equivalence!</t>
  </si>
  <si>
    <r>
      <rPr>
        <b/>
        <sz val="11"/>
        <color theme="1"/>
        <rFont val="Aptos Narrow"/>
        <family val="2"/>
        <scheme val="minor"/>
      </rPr>
      <t>Note</t>
    </r>
    <r>
      <rPr>
        <sz val="11"/>
        <color theme="1"/>
        <rFont val="Aptos Narrow"/>
        <family val="2"/>
        <scheme val="minor"/>
      </rPr>
      <t>: P = premise, D = derivation. For readability, only include general comparison, as more/less, part of/contains, before/after, all follow similar pattern, but refer to different functions?</t>
    </r>
  </si>
  <si>
    <t>P1: A x B</t>
  </si>
  <si>
    <t xml:space="preserve">P2: B x C </t>
  </si>
  <si>
    <t>More/Less than/?</t>
  </si>
  <si>
    <t>More/Less Than</t>
  </si>
  <si>
    <t>That is, most (all?) relations show a recurrent derivation pattern  on even and uneven steps. Furthermore, can always break up more complex derivations into sequences of (three-element) combinatorial entailment</t>
  </si>
  <si>
    <t>D2: AxD (3step)</t>
  </si>
  <si>
    <t>D1: AxC (standard CE)</t>
  </si>
  <si>
    <t>D6: CxE (regular CE)</t>
  </si>
  <si>
    <t>D5: BxE (3step)</t>
  </si>
  <si>
    <t>D4: AxE (4step)</t>
  </si>
  <si>
    <t>D3: BxD (2step/CE)</t>
  </si>
  <si>
    <t>Linear premises</t>
  </si>
  <si>
    <t>More/Less Than/?</t>
  </si>
  <si>
    <t>(step 1?)</t>
  </si>
  <si>
    <t>If not involving sameness relation, derivation is always ill-defined without further specification?</t>
  </si>
  <si>
    <t>If not involving (at least 2) sameness relation, derivation is always ill-defined without further specification?</t>
  </si>
  <si>
    <t>If only Same relations, always Same; if involving one other relation, linear derivation is that relation, OTM/MTO derivation is mutual entailed relation of that relation?</t>
  </si>
  <si>
    <t>.</t>
  </si>
  <si>
    <t xml:space="preserve">If twice same relation, in linear, same relation, in OTM/MTO ill-defined; if combining more and less than, ill-defined in linear, </t>
  </si>
  <si>
    <t>"</t>
  </si>
  <si>
    <t>Essentially the same as difference, with the exception of combining two opoosition relations, which results in sameness (pure symmetric/mirror image?)</t>
  </si>
  <si>
    <t>More/less than/?</t>
  </si>
  <si>
    <t xml:space="preserve">More/less than </t>
  </si>
  <si>
    <t>Regular CE - Linear</t>
  </si>
  <si>
    <t xml:space="preserve">Regular CE - OTM/MTO </t>
  </si>
  <si>
    <t>3-step CE - Linear</t>
  </si>
  <si>
    <t>4-step CE - Linear</t>
  </si>
  <si>
    <t>3-step CE - OTM/MTO</t>
  </si>
  <si>
    <t>If only Same relations, always Same; if involving other relation, derivation is that relation.</t>
  </si>
  <si>
    <t>If combining same relations, always same. If involving other relation, if sameness is first premisse, derive other relation; if sameness relation is second premise, derivation is mutual entailed relation of that relation (Order matters, at least for assymetrical relations).</t>
  </si>
  <si>
    <t>One-to-many (OTM)</t>
  </si>
  <si>
    <t>Many-to-one (MTO)</t>
  </si>
  <si>
    <t>OTM and MTO are mirror images? Reversible by taking mutually entailed relations.</t>
  </si>
  <si>
    <t xml:space="preserve">AxC  </t>
  </si>
  <si>
    <t>BxC</t>
  </si>
  <si>
    <t>AxB numeric</t>
  </si>
  <si>
    <t>If not involving sameness, always ill-defined.</t>
  </si>
  <si>
    <t xml:space="preserve">As above, except if both opposition relations, then </t>
  </si>
  <si>
    <t>C x A</t>
  </si>
  <si>
    <t>Sort of MTO (4th option)</t>
  </si>
  <si>
    <t>B x C</t>
  </si>
  <si>
    <t xml:space="preserve"> </t>
  </si>
  <si>
    <t xml:space="preserve">AxB </t>
  </si>
  <si>
    <t>Linear Protocol: AxB &amp; BxC -&gt; AxC</t>
  </si>
  <si>
    <t>1 - Less than</t>
  </si>
  <si>
    <t>2 - More than</t>
  </si>
  <si>
    <t xml:space="preserve">3 - Part of </t>
  </si>
  <si>
    <t>7 - Less than or equal to</t>
  </si>
  <si>
    <t>8 - More than or equal to</t>
  </si>
  <si>
    <t>5 - Last part of A = first part of B</t>
  </si>
  <si>
    <t>6 - Last part of B = first part of A</t>
  </si>
  <si>
    <t xml:space="preserve"> 9 - A = first part of B</t>
  </si>
  <si>
    <t>10 - B = first part of A</t>
  </si>
  <si>
    <t>11 - A = last part of B</t>
  </si>
  <si>
    <t>12 - B = last part of A</t>
  </si>
  <si>
    <t>?(1,2,3,4,5,6,7,8,9,10,11,12)</t>
  </si>
  <si>
    <t>?1, 3, 5, 7, 9</t>
  </si>
  <si>
    <t>?0, 3, 4, 5,6, (9, 12)</t>
  </si>
  <si>
    <t>?3,5,9</t>
  </si>
  <si>
    <t>?1,4,5,7,12</t>
  </si>
  <si>
    <t>?1,4,6,7,12</t>
  </si>
  <si>
    <t>?3, 6, 11</t>
  </si>
  <si>
    <t>?3, (11)</t>
  </si>
  <si>
    <t>?3, 5, 9</t>
  </si>
  <si>
    <t>?3, 6, (8), 11</t>
  </si>
  <si>
    <t>?3, 5, (7), 9</t>
  </si>
  <si>
    <t>?1, 4, 5, 7, 11</t>
  </si>
  <si>
    <t>?2, 4, 6, 8, 10</t>
  </si>
  <si>
    <t>?1, 4, 5, 7, (9), 12</t>
  </si>
  <si>
    <t>?, 2, 4, 6, 8, 10</t>
  </si>
  <si>
    <t>?1, 4, 6, 8, 11</t>
  </si>
  <si>
    <t>?2,3,6,8,11</t>
  </si>
  <si>
    <t>?4,5,12</t>
  </si>
  <si>
    <t>?1, 5, 7</t>
  </si>
  <si>
    <t>?0,3,4,5,6</t>
  </si>
  <si>
    <t>?1,5,7</t>
  </si>
  <si>
    <t>?3,6,11</t>
  </si>
  <si>
    <t>?4,6,10</t>
  </si>
  <si>
    <t>?0, 3,4,5,6</t>
  </si>
  <si>
    <t>?2,4,8</t>
  </si>
  <si>
    <t>?3,4,11</t>
  </si>
  <si>
    <t>?2,6,8</t>
  </si>
  <si>
    <t>?4, 6, 10</t>
  </si>
  <si>
    <t>?0,11,12</t>
  </si>
  <si>
    <t>?0,9,10</t>
  </si>
  <si>
    <t>?1,3,5,7,9</t>
  </si>
  <si>
    <t>?,4,5,12</t>
  </si>
  <si>
    <t>A before C</t>
  </si>
  <si>
    <t>A after C</t>
  </si>
  <si>
    <t>A during C</t>
  </si>
  <si>
    <t>A contains C</t>
  </si>
  <si>
    <t>Insuff. Info - could be:  A before C; A during C; A overlaps C; A meets C; A starts C</t>
  </si>
  <si>
    <t>Insuff. Info - could be: A before C; A contains C; A overlapped by C; A met by C; A fnishes C</t>
  </si>
  <si>
    <t>Insuff. Info. - could be: A before C; A contains C; A overlaps C; A meets C; A finished by C</t>
  </si>
  <si>
    <t>Insuff. Info. - could be: A before C; A contains C; A overlapped by C; A meets C; A finished by C</t>
  </si>
  <si>
    <t>Insuff. Info - could be: A before C; A during C; A overlaps C; A meets C; A starts C</t>
  </si>
  <si>
    <t>Insuff. Info - could be: A before C; A contains C; A overlapped by C; A met by C; A finishes C</t>
  </si>
  <si>
    <t>If A comes after B and B is before C, insufficient info to derive A-C, could be any of the 12 relations</t>
  </si>
  <si>
    <t>If A contains B and B is before C: insufficient info: could be: A before C; A contains C; A overlaps C; A meets C; A finished by C</t>
  </si>
  <si>
    <t>If A comes before B and B comes before C -&gt; A comes before C</t>
  </si>
  <si>
    <t>If A is during B and B is before C -&gt; Acomes  before C</t>
  </si>
  <si>
    <t>If A comes before B and B is after C, insufficient info to derive A-C, could be any of the 12 relations</t>
  </si>
  <si>
    <t>If A comes after B and B comes after C -&gt; A comes after C</t>
  </si>
  <si>
    <t xml:space="preserve">If A is during B and B comes after C -&gt; A comes after C </t>
  </si>
  <si>
    <t>If A contains B and B comes after C - insufficient info - could be: A before C; A contains C; A overlapped by C; A meets C; A finished by C</t>
  </si>
  <si>
    <t>Insuff. Info. - could be: A after C; A contains C; A overlapped by C; A meets C; A started by C</t>
  </si>
  <si>
    <t>If A is overlapped by B and B is before C, insufficient info to derive A-C - could be: A before C; A contains C; A overlaps C; A meets C; A finished by C</t>
  </si>
  <si>
    <t>If A overlaps B and B comes before C -&gt; A before C</t>
  </si>
  <si>
    <t>If A meets B and B comes before C -&gt;  A before C</t>
  </si>
  <si>
    <t>If A is met by B and nsuff. Info. - could be: A before C; A contains C; A overlaps C; A meets C; A finished by C</t>
  </si>
  <si>
    <t>Meets</t>
  </si>
  <si>
    <t>Is met by</t>
  </si>
  <si>
    <t>Starts</t>
  </si>
  <si>
    <t>Is started by</t>
  </si>
  <si>
    <t>Finishes</t>
  </si>
  <si>
    <t>During</t>
  </si>
  <si>
    <t>Is finished by</t>
  </si>
  <si>
    <t>10 - Meets</t>
  </si>
  <si>
    <t>11 - Is met by</t>
  </si>
  <si>
    <t>Overlaps</t>
  </si>
  <si>
    <t>Is overlapped by</t>
  </si>
  <si>
    <t>12 - Overlaps</t>
  </si>
  <si>
    <t>13 - Is overlapped by</t>
  </si>
  <si>
    <t>14 - Starts</t>
  </si>
  <si>
    <t>15 - Is started by</t>
  </si>
  <si>
    <t>16 - Finishes</t>
  </si>
  <si>
    <t>17 - Is finished by</t>
  </si>
  <si>
    <t>18 - During</t>
  </si>
  <si>
    <t>19 - Contains</t>
  </si>
  <si>
    <t>20 - (grand)Father/mother</t>
  </si>
  <si>
    <t>21 - (grand)Son/Daughter</t>
  </si>
  <si>
    <t>Mutual Entailment Tables (descriptive and numeric) for a number of relations. Nature of derived relation (relative to source) is also specified. Can add more relations, but may be obsolete if they all follow similar patterns? Are there other patterns than symmetry and Assymetrical?</t>
  </si>
  <si>
    <t>Assymetrical</t>
  </si>
  <si>
    <t>Type</t>
  </si>
  <si>
    <t>During - 9</t>
  </si>
  <si>
    <t>Same - 0</t>
  </si>
  <si>
    <t>Different - 1</t>
  </si>
  <si>
    <t>Opposite - 2</t>
  </si>
  <si>
    <t xml:space="preserve"> More - 3</t>
  </si>
  <si>
    <t>Less - 4</t>
  </si>
  <si>
    <t>Part of - 5</t>
  </si>
  <si>
    <t>Contains - 6</t>
  </si>
  <si>
    <t>Before - 7</t>
  </si>
  <si>
    <t>After - 8</t>
  </si>
  <si>
    <t>Meets - 11</t>
  </si>
  <si>
    <t>Finishes - 17</t>
  </si>
  <si>
    <t>Is started by - 16</t>
  </si>
  <si>
    <t>Starts - 15</t>
  </si>
  <si>
    <t>Contains - 10</t>
  </si>
  <si>
    <t>Is met by - 12</t>
  </si>
  <si>
    <t>Overlaps - 13</t>
  </si>
  <si>
    <t>Is overlapped by - 14</t>
  </si>
  <si>
    <t>9 - During</t>
  </si>
  <si>
    <t>0 - Same</t>
  </si>
  <si>
    <t>1 - Different</t>
  </si>
  <si>
    <t>2 - Opposite</t>
  </si>
  <si>
    <t>4 - Less</t>
  </si>
  <si>
    <t xml:space="preserve"> 3 - More </t>
  </si>
  <si>
    <t>5 - Part of</t>
  </si>
  <si>
    <t>6 - Contains</t>
  </si>
  <si>
    <t>7 - Before</t>
  </si>
  <si>
    <t>8 - After</t>
  </si>
  <si>
    <t>10 - Contains</t>
  </si>
  <si>
    <t>11 - Meets</t>
  </si>
  <si>
    <t>12 - Is met by</t>
  </si>
  <si>
    <t>14 - Is overlapped by</t>
  </si>
  <si>
    <t>13 - Overlaps</t>
  </si>
  <si>
    <t>15 - Starts</t>
  </si>
  <si>
    <t>16 - Is started by</t>
  </si>
  <si>
    <t>17 - Finishes</t>
  </si>
  <si>
    <t>18 - Is finished by</t>
  </si>
  <si>
    <t>Is finished by - 18</t>
  </si>
  <si>
    <t>Linear Combinatorial Entailment: A x B + B x C -&gt; A x C</t>
  </si>
  <si>
    <t xml:space="preserve"> -1(or3)</t>
  </si>
  <si>
    <t xml:space="preserve"> -1 (or 3)</t>
  </si>
  <si>
    <t xml:space="preserve"> -1 (or4)</t>
  </si>
  <si>
    <t xml:space="preserve"> -1 (or 9)</t>
  </si>
  <si>
    <t xml:space="preserve"> -1 (or10)</t>
  </si>
  <si>
    <t>More than - 3</t>
  </si>
  <si>
    <t>Less than - 4</t>
  </si>
  <si>
    <t>Is part of - 5</t>
  </si>
  <si>
    <t xml:space="preserve"> Meets - 11</t>
  </si>
  <si>
    <t>3 - More than</t>
  </si>
  <si>
    <t>4 - Less than</t>
  </si>
  <si>
    <t xml:space="preserve">5 - Is part of </t>
  </si>
  <si>
    <t xml:space="preserve">6 - Contains </t>
  </si>
  <si>
    <t xml:space="preserve"> 11 - Meets </t>
  </si>
  <si>
    <t xml:space="preserve">12 - Is met by </t>
  </si>
  <si>
    <t xml:space="preserve">14 - Is overlapped by </t>
  </si>
  <si>
    <t>CxA</t>
  </si>
  <si>
    <t>4th option is linear protocol in reverse order: AB x CA -&gt; BC; Derivation pattern is same as OTM?</t>
  </si>
  <si>
    <t>CxB</t>
  </si>
  <si>
    <t>Many-to-one protocol: AxB + CxB -&gt; AxC</t>
  </si>
  <si>
    <t>10?</t>
  </si>
  <si>
    <t xml:space="preserve"> -1 (or8)</t>
  </si>
  <si>
    <t xml:space="preserve"> -1 (or7)</t>
  </si>
  <si>
    <t xml:space="preserve"> -1 (or9)</t>
  </si>
  <si>
    <t>9?</t>
  </si>
  <si>
    <t>7?</t>
  </si>
  <si>
    <t>Aunt/Uncle - 6</t>
  </si>
  <si>
    <t>Great aunt/uncle - 7</t>
  </si>
  <si>
    <t>Niece/Nephew - 8</t>
  </si>
  <si>
    <t>Cousin - 9</t>
  </si>
  <si>
    <t>Inverse</t>
  </si>
  <si>
    <t>Daughter/son</t>
  </si>
  <si>
    <t>Granddaughter/-son</t>
  </si>
  <si>
    <t>Father/mother</t>
  </si>
  <si>
    <t>Grandfather/-mother</t>
  </si>
  <si>
    <t>Brother/sister</t>
  </si>
  <si>
    <t>Assymmetrical</t>
  </si>
  <si>
    <t>Symmetrical</t>
  </si>
  <si>
    <t>Niece/nephew</t>
  </si>
  <si>
    <t>Niece/nephew?</t>
  </si>
  <si>
    <t>8?</t>
  </si>
  <si>
    <t>Aunt/uncle</t>
  </si>
  <si>
    <t>Cousin</t>
  </si>
  <si>
    <t>Brother/sister/sibling- 5</t>
  </si>
  <si>
    <t>Family relation</t>
  </si>
  <si>
    <t>Father/Mother/Parent - 1</t>
  </si>
  <si>
    <t>Son/Daughter/child - 3</t>
  </si>
  <si>
    <t>Grandson/-daughter/-child - 4</t>
  </si>
  <si>
    <t>Grandfather/-mother/-parent - 2</t>
  </si>
  <si>
    <t xml:space="preserve">Spouse/partner - 10 </t>
  </si>
  <si>
    <t>Spouse/partner</t>
  </si>
  <si>
    <t>Numeric</t>
  </si>
  <si>
    <t>Symmetry</t>
  </si>
  <si>
    <t>One generation more</t>
  </si>
  <si>
    <t>Comparison equivalent</t>
  </si>
  <si>
    <t>One generation less</t>
  </si>
  <si>
    <t>Two generatinos up</t>
  </si>
  <si>
    <t>One generation up + sibling away</t>
  </si>
  <si>
    <t>Two generations up + sibling away</t>
  </si>
  <si>
    <t>One generation down + sibling away</t>
  </si>
  <si>
    <t>Same generation (different parents)</t>
  </si>
  <si>
    <t>Same generation (same parent(s))</t>
  </si>
  <si>
    <t>One generation up + spouse, not parent</t>
  </si>
  <si>
    <t>Stepfather/-mother/-parent - 11</t>
  </si>
  <si>
    <t>Stepdaughter/-son/-child - 12</t>
  </si>
  <si>
    <t>Same generation + sibling of parent away</t>
  </si>
  <si>
    <t>Sibling (brother/sister) - 1</t>
  </si>
  <si>
    <t>Spouse - 2</t>
  </si>
  <si>
    <t>Parent (father, mother) - 3</t>
  </si>
  <si>
    <t>Child (Son, daughter) - 4</t>
  </si>
  <si>
    <t>Grandparent  (-father, -mother) - 5</t>
  </si>
  <si>
    <t>Grandchild (-son, -daughter) - 6</t>
  </si>
  <si>
    <t>Aunt/Uncle - 7</t>
  </si>
  <si>
    <t>Great aunt/uncle - 8</t>
  </si>
  <si>
    <t>Niece/Nephew - 9</t>
  </si>
  <si>
    <t xml:space="preserve">Cousin  - 10 </t>
  </si>
  <si>
    <t xml:space="preserve">1 - Sibling (brother/sister) </t>
  </si>
  <si>
    <t>2 - Spouse</t>
  </si>
  <si>
    <t xml:space="preserve">3 - Parent (father, mother) </t>
  </si>
  <si>
    <t xml:space="preserve">4 - Child (Son, daughter) </t>
  </si>
  <si>
    <t>5 -Grandparent  (-father, -mother)</t>
  </si>
  <si>
    <t>6 - Grandchild (-son, -daughter)</t>
  </si>
  <si>
    <t>8 -Great aunt/uncle</t>
  </si>
  <si>
    <t>7 - Aunt/Uncle</t>
  </si>
  <si>
    <t>10 -Cousin</t>
  </si>
  <si>
    <t>9 - Niece/Nephew</t>
  </si>
  <si>
    <t>2 (unusual)</t>
  </si>
  <si>
    <t>9 or 4</t>
  </si>
  <si>
    <t>Two generatinos down</t>
  </si>
  <si>
    <t>7 or 3</t>
  </si>
  <si>
    <t>8 or 5</t>
  </si>
  <si>
    <t>5+</t>
  </si>
  <si>
    <t>6+</t>
  </si>
  <si>
    <t>4 or 9</t>
  </si>
  <si>
    <t>5++</t>
  </si>
  <si>
    <t>10+</t>
  </si>
  <si>
    <t>6++</t>
  </si>
  <si>
    <t>1 or 10</t>
  </si>
  <si>
    <t>Spatial technically has three dimensions that can again be compared</t>
  </si>
  <si>
    <t>1 - Left of</t>
  </si>
  <si>
    <t>2 - Right of</t>
  </si>
  <si>
    <t>3 - Inside/(smaller) In front of/ (smaller)behind</t>
  </si>
  <si>
    <t>4 - Contains (/in front of/behind)</t>
  </si>
  <si>
    <t>7 - Most right part of A touches most left part of B</t>
  </si>
  <si>
    <t>8 - Most left part of A touches most right part of B</t>
  </si>
  <si>
    <t>12 -  Most right part of A = most right part of B and A contains B</t>
  </si>
  <si>
    <t>11 - Most right part of A = most right part of B and B contains A</t>
  </si>
  <si>
    <t xml:space="preserve"> 9 - Most left part of A = most left part of B and B contains A</t>
  </si>
  <si>
    <t>10 - Most left part of A = most left part of B and A contains B</t>
  </si>
  <si>
    <t>More than</t>
  </si>
  <si>
    <t>Less than</t>
  </si>
  <si>
    <t>Same place</t>
  </si>
  <si>
    <t>Same time</t>
  </si>
  <si>
    <t>Same size, color, shape, …</t>
  </si>
  <si>
    <t>Same value, meaning, weirdness, …</t>
  </si>
  <si>
    <t>Complexity</t>
  </si>
  <si>
    <t>Temporal</t>
  </si>
  <si>
    <t>Abstract</t>
  </si>
  <si>
    <t>Spatial</t>
  </si>
  <si>
    <t>NAARR</t>
  </si>
  <si>
    <t>AARR</t>
  </si>
  <si>
    <t>One feature at the minimum</t>
  </si>
  <si>
    <t>Two relations related (between A, B and some third point)</t>
  </si>
  <si>
    <t>Before (less time)</t>
  </si>
  <si>
    <t>Now-Then? Or two different events equal time from a third event.</t>
  </si>
  <si>
    <t>Here-there? Two stimuli equal distance from a third point in space.</t>
  </si>
  <si>
    <r>
      <t>X</t>
    </r>
    <r>
      <rPr>
        <vertAlign val="subscript"/>
        <sz val="12"/>
        <color theme="1"/>
        <rFont val="Aptos Narrow"/>
        <family val="2"/>
        <scheme val="minor"/>
      </rPr>
      <t>A</t>
    </r>
    <r>
      <rPr>
        <sz val="11"/>
        <color theme="1"/>
        <rFont val="Aptos Narrow"/>
        <family val="2"/>
        <scheme val="minor"/>
      </rPr>
      <t xml:space="preserve"> /Y</t>
    </r>
    <r>
      <rPr>
        <vertAlign val="subscript"/>
        <sz val="11"/>
        <color theme="1"/>
        <rFont val="Aptos Narrow"/>
        <family val="2"/>
        <scheme val="minor"/>
      </rPr>
      <t>A</t>
    </r>
    <r>
      <rPr>
        <sz val="11"/>
        <color theme="1"/>
        <rFont val="Aptos Narrow"/>
        <family val="2"/>
        <scheme val="minor"/>
      </rPr>
      <t>/Z</t>
    </r>
    <r>
      <rPr>
        <vertAlign val="subscript"/>
        <sz val="11"/>
        <color theme="1"/>
        <rFont val="Aptos Narrow"/>
        <family val="2"/>
        <scheme val="minor"/>
      </rPr>
      <t xml:space="preserve">A </t>
    </r>
    <r>
      <rPr>
        <sz val="11"/>
        <color theme="1"/>
        <rFont val="Aptos Narrow"/>
        <family val="2"/>
        <scheme val="minor"/>
      </rPr>
      <t>&gt; X</t>
    </r>
    <r>
      <rPr>
        <vertAlign val="subscript"/>
        <sz val="11"/>
        <color theme="1"/>
        <rFont val="Aptos Narrow"/>
        <family val="2"/>
        <scheme val="minor"/>
      </rPr>
      <t>B</t>
    </r>
    <r>
      <rPr>
        <sz val="11"/>
        <color theme="1"/>
        <rFont val="Aptos Narrow"/>
        <family val="2"/>
        <scheme val="minor"/>
      </rPr>
      <t xml:space="preserve"> / Y</t>
    </r>
    <r>
      <rPr>
        <vertAlign val="subscript"/>
        <sz val="11"/>
        <color theme="1"/>
        <rFont val="Aptos Narrow"/>
        <family val="2"/>
        <scheme val="minor"/>
      </rPr>
      <t>B</t>
    </r>
    <r>
      <rPr>
        <sz val="11"/>
        <color theme="1"/>
        <rFont val="Aptos Narrow"/>
        <family val="2"/>
        <scheme val="minor"/>
      </rPr>
      <t xml:space="preserve"> / Z</t>
    </r>
    <r>
      <rPr>
        <vertAlign val="subscript"/>
        <sz val="11"/>
        <color theme="1"/>
        <rFont val="Aptos Narrow"/>
        <family val="2"/>
        <scheme val="minor"/>
      </rPr>
      <t>B</t>
    </r>
  </si>
  <si>
    <r>
      <t>X</t>
    </r>
    <r>
      <rPr>
        <vertAlign val="subscript"/>
        <sz val="12"/>
        <color theme="1"/>
        <rFont val="Aptos Narrow"/>
        <family val="2"/>
        <scheme val="minor"/>
      </rPr>
      <t>A</t>
    </r>
    <r>
      <rPr>
        <sz val="11"/>
        <color theme="1"/>
        <rFont val="Aptos Narrow"/>
        <family val="2"/>
        <scheme val="minor"/>
      </rPr>
      <t xml:space="preserve"> /Y</t>
    </r>
    <r>
      <rPr>
        <vertAlign val="subscript"/>
        <sz val="11"/>
        <color theme="1"/>
        <rFont val="Aptos Narrow"/>
        <family val="2"/>
        <scheme val="minor"/>
      </rPr>
      <t>A</t>
    </r>
    <r>
      <rPr>
        <sz val="11"/>
        <color theme="1"/>
        <rFont val="Aptos Narrow"/>
        <family val="2"/>
        <scheme val="minor"/>
      </rPr>
      <t>/Z</t>
    </r>
    <r>
      <rPr>
        <vertAlign val="subscript"/>
        <sz val="11"/>
        <color theme="1"/>
        <rFont val="Aptos Narrow"/>
        <family val="2"/>
        <scheme val="minor"/>
      </rPr>
      <t xml:space="preserve">A </t>
    </r>
    <r>
      <rPr>
        <sz val="11"/>
        <color theme="1"/>
        <rFont val="Aptos Narrow"/>
        <family val="2"/>
        <scheme val="minor"/>
      </rPr>
      <t xml:space="preserve"> &lt; X</t>
    </r>
    <r>
      <rPr>
        <vertAlign val="subscript"/>
        <sz val="11"/>
        <color theme="1"/>
        <rFont val="Aptos Narrow"/>
        <family val="2"/>
        <scheme val="minor"/>
      </rPr>
      <t>B</t>
    </r>
    <r>
      <rPr>
        <sz val="11"/>
        <color theme="1"/>
        <rFont val="Aptos Narrow"/>
        <family val="2"/>
        <scheme val="minor"/>
      </rPr>
      <t xml:space="preserve"> / Y</t>
    </r>
    <r>
      <rPr>
        <vertAlign val="subscript"/>
        <sz val="11"/>
        <color theme="1"/>
        <rFont val="Aptos Narrow"/>
        <family val="2"/>
        <scheme val="minor"/>
      </rPr>
      <t>B</t>
    </r>
    <r>
      <rPr>
        <sz val="11"/>
        <color theme="1"/>
        <rFont val="Aptos Narrow"/>
        <family val="2"/>
        <scheme val="minor"/>
      </rPr>
      <t xml:space="preserve"> / Z</t>
    </r>
    <r>
      <rPr>
        <vertAlign val="subscript"/>
        <sz val="11"/>
        <color theme="1"/>
        <rFont val="Aptos Narrow"/>
        <family val="2"/>
        <scheme val="minor"/>
      </rPr>
      <t>B</t>
    </r>
  </si>
  <si>
    <t>Difference with additional contextual specification</t>
  </si>
  <si>
    <r>
      <t>X2</t>
    </r>
    <r>
      <rPr>
        <vertAlign val="subscript"/>
        <sz val="12"/>
        <color theme="1"/>
        <rFont val="Aptos Narrow"/>
        <family val="2"/>
        <scheme val="minor"/>
      </rPr>
      <t>A</t>
    </r>
    <r>
      <rPr>
        <sz val="11"/>
        <color theme="1"/>
        <rFont val="Aptos Narrow"/>
        <family val="2"/>
        <scheme val="minor"/>
      </rPr>
      <t xml:space="preserve"> /Y2</t>
    </r>
    <r>
      <rPr>
        <vertAlign val="subscript"/>
        <sz val="11"/>
        <color theme="1"/>
        <rFont val="Aptos Narrow"/>
        <family val="2"/>
        <scheme val="minor"/>
      </rPr>
      <t>A</t>
    </r>
    <r>
      <rPr>
        <sz val="11"/>
        <color theme="1"/>
        <rFont val="Aptos Narrow"/>
        <family val="2"/>
        <scheme val="minor"/>
      </rPr>
      <t>/Z2</t>
    </r>
    <r>
      <rPr>
        <vertAlign val="subscript"/>
        <sz val="11"/>
        <color theme="1"/>
        <rFont val="Aptos Narrow"/>
        <family val="2"/>
        <scheme val="minor"/>
      </rPr>
      <t xml:space="preserve">A </t>
    </r>
    <r>
      <rPr>
        <sz val="11"/>
        <color theme="1"/>
        <rFont val="Aptos Narrow"/>
        <family val="2"/>
        <scheme val="minor"/>
      </rPr>
      <t xml:space="preserve"> = X1</t>
    </r>
    <r>
      <rPr>
        <vertAlign val="subscript"/>
        <sz val="11"/>
        <color theme="1"/>
        <rFont val="Aptos Narrow"/>
        <family val="2"/>
        <scheme val="minor"/>
      </rPr>
      <t>B</t>
    </r>
    <r>
      <rPr>
        <sz val="11"/>
        <color theme="1"/>
        <rFont val="Aptos Narrow"/>
        <family val="2"/>
        <scheme val="minor"/>
      </rPr>
      <t xml:space="preserve"> / Y1</t>
    </r>
    <r>
      <rPr>
        <vertAlign val="subscript"/>
        <sz val="11"/>
        <color theme="1"/>
        <rFont val="Aptos Narrow"/>
        <family val="2"/>
        <scheme val="minor"/>
      </rPr>
      <t>B</t>
    </r>
    <r>
      <rPr>
        <sz val="11"/>
        <color theme="1"/>
        <rFont val="Aptos Narrow"/>
        <family val="2"/>
        <scheme val="minor"/>
      </rPr>
      <t xml:space="preserve"> / Z1</t>
    </r>
    <r>
      <rPr>
        <vertAlign val="subscript"/>
        <sz val="11"/>
        <color theme="1"/>
        <rFont val="Aptos Narrow"/>
        <family val="2"/>
        <scheme val="minor"/>
      </rPr>
      <t>B</t>
    </r>
  </si>
  <si>
    <t>Bigger, brighter, taller, …</t>
  </si>
  <si>
    <t>More valuable, …</t>
  </si>
  <si>
    <t>Less valuable, …</t>
  </si>
  <si>
    <t>Smaller, shorter,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</si>
</sst>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b/>
      <sz val="11"/>
      <color theme="1"/>
      <name val="Aptos Narrow"/>
      <family val="2"/>
      <scheme val="minor"/>
    </font>
    <font>
      <b/>
      <sz val="12"/>
      <color theme="1"/>
      <name val="Aptos Narrow"/>
      <family val="2"/>
      <scheme val="minor"/>
    </font>
    <font>
      <i/>
      <sz val="11"/>
      <color theme="1"/>
      <name val="Aptos Narrow"/>
      <family val="2"/>
      <scheme val="minor"/>
    </font>
    <font>
      <i/>
      <sz val="11"/>
      <name val="Aptos Narrow"/>
      <family val="2"/>
      <scheme val="minor"/>
    </font>
    <font>
      <b/>
      <sz val="11"/>
      <name val="Aptos Narrow"/>
      <family val="2"/>
      <scheme val="minor"/>
    </font>
    <font>
      <b/>
      <i/>
      <sz val="11"/>
      <color theme="1"/>
      <name val="Aptos Narrow"/>
      <family val="2"/>
      <scheme val="minor"/>
    </font>
    <font>
      <sz val="11"/>
      <name val="Aptos Narrow"/>
      <family val="2"/>
      <scheme val="minor"/>
    </font>
    <font>
      <b/>
      <i/>
      <sz val="11"/>
      <name val="Aptos Narrow"/>
      <family val="2"/>
      <scheme val="minor"/>
    </font>
    <font>
      <vertAlign val="subscript"/>
      <sz val="12"/>
      <color theme="1"/>
      <name val="Aptos Narrow"/>
      <family val="2"/>
      <scheme val="minor"/>
    </font>
    <font>
      <vertAlign val="subscript"/>
      <sz val="11"/>
      <color theme="1"/>
      <name val="Aptos Narrow"/>
      <family val="2"/>
      <scheme val="minor"/>
    </font>
  </fonts>
  <fills count="23">
    <fill>
      <patternFill patternType="none"/>
    </fill>
    <fill>
      <patternFill patternType="gray125"/>
    </fill>
    <fill>
      <patternFill patternType="solid">
        <fgColor theme="2"/>
        <bgColor indexed="64"/>
      </patternFill>
    </fill>
    <fill>
      <patternFill patternType="solid">
        <fgColor theme="2" tint="-0.499984740745262"/>
        <bgColor indexed="64"/>
      </patternFill>
    </fill>
    <fill>
      <patternFill patternType="solid">
        <fgColor theme="2" tint="-9.9978637043366805E-2"/>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3" tint="0.249977111117893"/>
        <bgColor indexed="64"/>
      </patternFill>
    </fill>
    <fill>
      <patternFill patternType="solid">
        <fgColor theme="3" tint="0.499984740745262"/>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9" tint="-0.249977111117893"/>
        <bgColor indexed="64"/>
      </patternFill>
    </fill>
    <fill>
      <patternFill patternType="solid">
        <fgColor theme="6" tint="0.79998168889431442"/>
        <bgColor indexed="64"/>
      </patternFill>
    </fill>
  </fills>
  <borders count="5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diagonalDown="1">
      <left/>
      <right style="medium">
        <color indexed="64"/>
      </right>
      <top/>
      <bottom style="medium">
        <color indexed="64"/>
      </bottom>
      <diagonal style="medium">
        <color indexed="64"/>
      </diagonal>
    </border>
    <border diagonalDown="1">
      <left style="medium">
        <color indexed="64"/>
      </left>
      <right/>
      <top style="medium">
        <color indexed="64"/>
      </top>
      <bottom/>
      <diagonal style="medium">
        <color indexed="64"/>
      </diagonal>
    </border>
    <border>
      <left/>
      <right style="medium">
        <color indexed="64"/>
      </right>
      <top style="medium">
        <color indexed="64"/>
      </top>
      <bottom/>
      <diagonal/>
    </border>
    <border>
      <left style="medium">
        <color indexed="64"/>
      </left>
      <right/>
      <top/>
      <bottom style="medium">
        <color indexed="64"/>
      </bottom>
      <diagonal/>
    </border>
    <border>
      <left/>
      <right/>
      <top style="medium">
        <color indexed="64"/>
      </top>
      <bottom/>
      <diagonal/>
    </border>
    <border>
      <left/>
      <right style="medium">
        <color indexed="64"/>
      </right>
      <top/>
      <bottom/>
      <diagonal/>
    </border>
    <border>
      <left style="medium">
        <color indexed="64"/>
      </left>
      <right/>
      <top style="medium">
        <color indexed="64"/>
      </top>
      <bottom/>
      <diagonal/>
    </border>
    <border>
      <left/>
      <right/>
      <top/>
      <bottom style="medium">
        <color indexed="64"/>
      </bottom>
      <diagonal/>
    </border>
    <border>
      <left style="thick">
        <color indexed="64"/>
      </left>
      <right/>
      <top style="medium">
        <color indexed="64"/>
      </top>
      <bottom/>
      <diagonal/>
    </border>
    <border>
      <left style="thick">
        <color indexed="64"/>
      </left>
      <right/>
      <top/>
      <bottom/>
      <diagonal/>
    </border>
    <border>
      <left/>
      <right style="dashed">
        <color indexed="64"/>
      </right>
      <top style="medium">
        <color indexed="64"/>
      </top>
      <bottom/>
      <diagonal/>
    </border>
    <border>
      <left/>
      <right style="dashed">
        <color indexed="64"/>
      </right>
      <top/>
      <bottom/>
      <diagonal/>
    </border>
    <border>
      <left/>
      <right style="dashed">
        <color indexed="64"/>
      </right>
      <top/>
      <bottom style="thin">
        <color indexed="64"/>
      </bottom>
      <diagonal/>
    </border>
    <border>
      <left style="thin">
        <color indexed="64"/>
      </left>
      <right style="dashed">
        <color indexed="64"/>
      </right>
      <top style="medium">
        <color indexed="64"/>
      </top>
      <bottom/>
      <diagonal/>
    </border>
    <border>
      <left style="thin">
        <color indexed="64"/>
      </left>
      <right style="dashed">
        <color indexed="64"/>
      </right>
      <top/>
      <bottom/>
      <diagonal/>
    </border>
    <border>
      <left style="thin">
        <color indexed="64"/>
      </left>
      <right style="dashed">
        <color indexed="64"/>
      </right>
      <top/>
      <bottom style="thin">
        <color indexed="64"/>
      </bottom>
      <diagonal/>
    </border>
    <border>
      <left/>
      <right/>
      <top style="thin">
        <color indexed="64"/>
      </top>
      <bottom/>
      <diagonal/>
    </border>
    <border diagonalDown="1">
      <left/>
      <right/>
      <top style="thin">
        <color indexed="64"/>
      </top>
      <bottom/>
      <diagonal style="thin">
        <color indexed="64"/>
      </diagonal>
    </border>
    <border>
      <left/>
      <right style="thin">
        <color indexed="64"/>
      </right>
      <top style="thin">
        <color indexed="64"/>
      </top>
      <bottom/>
      <diagonal/>
    </border>
    <border>
      <left style="thin">
        <color indexed="64"/>
      </left>
      <right/>
      <top/>
      <bottom style="thin">
        <color indexed="64"/>
      </bottom>
      <diagonal/>
    </border>
    <border diagonalDown="1">
      <left/>
      <right style="thin">
        <color indexed="64"/>
      </right>
      <top/>
      <bottom style="thin">
        <color indexed="64"/>
      </bottom>
      <diagonal style="thin">
        <color indexed="64"/>
      </diagonal>
    </border>
    <border>
      <left style="thin">
        <color indexed="64"/>
      </left>
      <right/>
      <top style="thin">
        <color indexed="64"/>
      </top>
      <bottom/>
      <diagonal/>
    </border>
    <border>
      <left style="dashed">
        <color indexed="64"/>
      </left>
      <right/>
      <top/>
      <bottom/>
      <diagonal/>
    </border>
    <border>
      <left/>
      <right/>
      <top/>
      <bottom style="thick">
        <color auto="1"/>
      </bottom>
      <diagonal/>
    </border>
    <border>
      <left/>
      <right style="medium">
        <color indexed="64"/>
      </right>
      <top/>
      <bottom style="thick">
        <color auto="1"/>
      </bottom>
      <diagonal/>
    </border>
    <border>
      <left/>
      <right style="thick">
        <color auto="1"/>
      </right>
      <top/>
      <bottom style="thick">
        <color auto="1"/>
      </bottom>
      <diagonal/>
    </border>
    <border>
      <left/>
      <right style="thick">
        <color auto="1"/>
      </right>
      <top/>
      <bottom/>
      <diagonal/>
    </border>
    <border>
      <left/>
      <right style="thick">
        <color auto="1"/>
      </right>
      <top/>
      <bottom style="medium">
        <color indexed="64"/>
      </bottom>
      <diagonal/>
    </border>
    <border>
      <left/>
      <right style="thin">
        <color indexed="64"/>
      </right>
      <top/>
      <bottom style="medium">
        <color indexed="64"/>
      </bottom>
      <diagonal/>
    </border>
    <border>
      <left/>
      <right style="thick">
        <color indexed="64"/>
      </right>
      <top/>
      <bottom style="thin">
        <color indexed="64"/>
      </bottom>
      <diagonal/>
    </border>
    <border>
      <left/>
      <right style="thin">
        <color indexed="64"/>
      </right>
      <top style="thick">
        <color indexed="64"/>
      </top>
      <bottom/>
      <diagonal/>
    </border>
    <border>
      <left style="thin">
        <color indexed="64"/>
      </left>
      <right/>
      <top style="thick">
        <color indexed="64"/>
      </top>
      <bottom/>
      <diagonal/>
    </border>
    <border>
      <left/>
      <right/>
      <top style="thick">
        <color indexed="64"/>
      </top>
      <bottom/>
      <diagonal/>
    </border>
    <border>
      <left/>
      <right style="thick">
        <color indexed="64"/>
      </right>
      <top style="thick">
        <color indexed="64"/>
      </top>
      <bottom/>
      <diagonal/>
    </border>
    <border diagonalDown="1">
      <left style="thick">
        <color indexed="64"/>
      </left>
      <right/>
      <top style="thick">
        <color indexed="64"/>
      </top>
      <bottom/>
      <diagonal style="thin">
        <color indexed="64"/>
      </diagonal>
    </border>
    <border>
      <left style="thick">
        <color indexed="64"/>
      </left>
      <right/>
      <top/>
      <bottom style="thin">
        <color indexed="64"/>
      </bottom>
      <diagonal/>
    </border>
    <border>
      <left style="thick">
        <color indexed="64"/>
      </left>
      <right/>
      <top style="thin">
        <color indexed="64"/>
      </top>
      <bottom/>
      <diagonal/>
    </border>
    <border>
      <left style="thick">
        <color indexed="64"/>
      </left>
      <right/>
      <top/>
      <bottom style="medium">
        <color indexed="64"/>
      </bottom>
      <diagonal/>
    </border>
    <border>
      <left/>
      <right style="medium">
        <color indexed="64"/>
      </right>
      <top/>
      <bottom style="medium">
        <color indexed="64"/>
      </bottom>
      <diagonal/>
    </border>
    <border>
      <left/>
      <right style="thick">
        <color indexed="64"/>
      </right>
      <top style="medium">
        <color indexed="64"/>
      </top>
      <bottom/>
      <diagonal/>
    </border>
    <border>
      <left/>
      <right/>
      <top style="thick">
        <color auto="1"/>
      </top>
      <bottom style="medium">
        <color auto="1"/>
      </bottom>
      <diagonal/>
    </border>
    <border>
      <left/>
      <right style="thick">
        <color auto="1"/>
      </right>
      <top style="thick">
        <color auto="1"/>
      </top>
      <bottom style="medium">
        <color auto="1"/>
      </bottom>
      <diagonal/>
    </border>
    <border>
      <left style="thick">
        <color indexed="64"/>
      </left>
      <right/>
      <top/>
      <bottom style="thick">
        <color auto="1"/>
      </bottom>
      <diagonal/>
    </border>
    <border diagonalDown="1">
      <left style="thick">
        <color indexed="64"/>
      </left>
      <right/>
      <top style="thick">
        <color indexed="64"/>
      </top>
      <bottom/>
      <diagonal style="medium">
        <color indexed="64"/>
      </diagonal>
    </border>
    <border>
      <left/>
      <right style="medium">
        <color indexed="64"/>
      </right>
      <top style="thick">
        <color indexed="64"/>
      </top>
      <bottom/>
      <diagonal/>
    </border>
    <border>
      <left style="medium">
        <color indexed="64"/>
      </left>
      <right/>
      <top style="thick">
        <color indexed="64"/>
      </top>
      <bottom/>
      <diagonal/>
    </border>
  </borders>
  <cellStyleXfs count="1">
    <xf numFmtId="0" fontId="0" fillId="0" borderId="0"/>
  </cellStyleXfs>
  <cellXfs count="351">
    <xf numFmtId="0" fontId="0" fillId="0" borderId="0" xfId="0"/>
    <xf numFmtId="0" fontId="2" fillId="0" borderId="1" xfId="0" applyFont="1" applyBorder="1" applyAlignment="1">
      <alignment vertical="center"/>
    </xf>
    <xf numFmtId="0" fontId="2" fillId="0" borderId="2" xfId="0" applyFont="1" applyBorder="1" applyAlignment="1">
      <alignment vertical="center"/>
    </xf>
    <xf numFmtId="0" fontId="2" fillId="0" borderId="3" xfId="0" applyFont="1" applyBorder="1" applyAlignment="1">
      <alignment vertical="center"/>
    </xf>
    <xf numFmtId="0" fontId="0" fillId="0" borderId="6" xfId="0" applyBorder="1"/>
    <xf numFmtId="0" fontId="0" fillId="0" borderId="7" xfId="0" applyBorder="1"/>
    <xf numFmtId="0" fontId="0" fillId="0" borderId="0" xfId="0" applyAlignment="1">
      <alignment wrapText="1"/>
    </xf>
    <xf numFmtId="0" fontId="4" fillId="0" borderId="0" xfId="0" applyFont="1" applyAlignment="1">
      <alignment wrapText="1"/>
    </xf>
    <xf numFmtId="0" fontId="1" fillId="0" borderId="0" xfId="0" applyFont="1"/>
    <xf numFmtId="0" fontId="1" fillId="0" borderId="0" xfId="0" applyFont="1" applyAlignment="1">
      <alignment wrapText="1"/>
    </xf>
    <xf numFmtId="0" fontId="3" fillId="0" borderId="0" xfId="0" applyFont="1"/>
    <xf numFmtId="0" fontId="3" fillId="0" borderId="8" xfId="0" applyFont="1" applyBorder="1" applyAlignment="1">
      <alignment horizontal="center" textRotation="135" wrapText="1"/>
    </xf>
    <xf numFmtId="0" fontId="3" fillId="0" borderId="10" xfId="0" applyFont="1" applyBorder="1" applyAlignment="1">
      <alignment horizontal="center" wrapText="1"/>
    </xf>
    <xf numFmtId="0" fontId="0" fillId="0" borderId="9" xfId="0" applyBorder="1"/>
    <xf numFmtId="0" fontId="0" fillId="0" borderId="11" xfId="0" applyBorder="1"/>
    <xf numFmtId="0" fontId="0" fillId="0" borderId="0" xfId="0" applyAlignment="1">
      <alignment horizontal="center"/>
    </xf>
    <xf numFmtId="0" fontId="3" fillId="0" borderId="10" xfId="0" applyFont="1" applyBorder="1" applyAlignment="1">
      <alignment horizontal="center" vertical="center" wrapText="1"/>
    </xf>
    <xf numFmtId="0" fontId="3" fillId="0" borderId="8" xfId="0" applyFont="1" applyBorder="1" applyAlignment="1">
      <alignment horizontal="center" vertical="center" textRotation="135" wrapText="1"/>
    </xf>
    <xf numFmtId="0" fontId="0" fillId="0" borderId="9" xfId="0" applyBorder="1" applyAlignment="1">
      <alignment horizontal="center" vertical="center"/>
    </xf>
    <xf numFmtId="0" fontId="0" fillId="0" borderId="11" xfId="0"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4" fillId="0" borderId="0" xfId="0" applyFont="1" applyAlignment="1">
      <alignment horizontal="center" vertical="center" wrapText="1"/>
    </xf>
    <xf numFmtId="0" fontId="3" fillId="0" borderId="0" xfId="0" applyFont="1" applyAlignment="1">
      <alignment horizontal="center" vertical="center"/>
    </xf>
    <xf numFmtId="0" fontId="0" fillId="0" borderId="4" xfId="0" applyBorder="1" applyAlignment="1">
      <alignment horizontal="center"/>
    </xf>
    <xf numFmtId="0" fontId="0" fillId="2" borderId="0" xfId="0" applyFill="1" applyAlignment="1">
      <alignment horizontal="center"/>
    </xf>
    <xf numFmtId="0" fontId="0" fillId="2" borderId="5" xfId="0" applyFill="1" applyBorder="1" applyAlignment="1">
      <alignment horizontal="center"/>
    </xf>
    <xf numFmtId="0" fontId="0" fillId="0" borderId="5" xfId="0" applyBorder="1" applyAlignment="1">
      <alignment horizontal="center"/>
    </xf>
    <xf numFmtId="0" fontId="3" fillId="0" borderId="18" xfId="0" applyFont="1" applyBorder="1"/>
    <xf numFmtId="0" fontId="3" fillId="2" borderId="19" xfId="0" applyFont="1" applyFill="1" applyBorder="1"/>
    <xf numFmtId="0" fontId="3" fillId="0" borderId="19" xfId="0" applyFont="1" applyBorder="1"/>
    <xf numFmtId="0" fontId="0" fillId="0" borderId="20" xfId="0" applyBorder="1"/>
    <xf numFmtId="0" fontId="3" fillId="0" borderId="21" xfId="0" applyFont="1" applyBorder="1"/>
    <xf numFmtId="0" fontId="3" fillId="2" borderId="22" xfId="0" applyFont="1" applyFill="1" applyBorder="1"/>
    <xf numFmtId="0" fontId="3" fillId="0" borderId="22" xfId="0" applyFont="1" applyBorder="1"/>
    <xf numFmtId="0" fontId="0" fillId="0" borderId="23" xfId="0" applyBorder="1"/>
    <xf numFmtId="0" fontId="5" fillId="0" borderId="0" xfId="0" applyFont="1" applyAlignment="1">
      <alignment horizontal="center" vertical="center" wrapText="1"/>
    </xf>
    <xf numFmtId="0" fontId="0" fillId="0" borderId="0" xfId="0" applyAlignment="1">
      <alignment horizontal="center" vertical="center"/>
    </xf>
    <xf numFmtId="0" fontId="6" fillId="0" borderId="0" xfId="0" applyFont="1"/>
    <xf numFmtId="0" fontId="1" fillId="2" borderId="0" xfId="0" applyFont="1" applyFill="1"/>
    <xf numFmtId="0" fontId="0" fillId="2" borderId="0" xfId="0" applyFill="1"/>
    <xf numFmtId="0" fontId="3" fillId="0" borderId="0" xfId="0" applyFont="1" applyAlignment="1">
      <alignment wrapText="1"/>
    </xf>
    <xf numFmtId="0" fontId="0" fillId="0" borderId="10" xfId="0" applyBorder="1" applyAlignment="1">
      <alignment horizontal="center" vertical="center" wrapText="1"/>
    </xf>
    <xf numFmtId="0" fontId="7" fillId="0" borderId="0" xfId="0" applyFont="1" applyAlignment="1">
      <alignment horizontal="center" vertical="center" wrapText="1"/>
    </xf>
    <xf numFmtId="0" fontId="0" fillId="0" borderId="5" xfId="0" applyBorder="1"/>
    <xf numFmtId="0" fontId="0" fillId="0" borderId="24" xfId="0" applyBorder="1"/>
    <xf numFmtId="0" fontId="0" fillId="0" borderId="25" xfId="0" applyBorder="1"/>
    <xf numFmtId="0" fontId="0" fillId="0" borderId="24" xfId="0" applyBorder="1" applyAlignment="1">
      <alignment textRotation="45"/>
    </xf>
    <xf numFmtId="0" fontId="0" fillId="0" borderId="6" xfId="0" applyBorder="1" applyAlignment="1">
      <alignment textRotation="45"/>
    </xf>
    <xf numFmtId="0" fontId="1" fillId="0" borderId="6" xfId="0" applyFont="1" applyBorder="1" applyAlignment="1">
      <alignment horizontal="center" vertical="center"/>
    </xf>
    <xf numFmtId="0" fontId="1" fillId="0" borderId="26" xfId="0" applyFont="1" applyBorder="1" applyAlignment="1">
      <alignment horizontal="center" vertical="center"/>
    </xf>
    <xf numFmtId="0" fontId="0" fillId="0" borderId="28" xfId="0" applyBorder="1"/>
    <xf numFmtId="0" fontId="0" fillId="3" borderId="0" xfId="0" applyFill="1"/>
    <xf numFmtId="0" fontId="0" fillId="5" borderId="0" xfId="0" applyFill="1"/>
    <xf numFmtId="0" fontId="0" fillId="6" borderId="0" xfId="0" applyFill="1"/>
    <xf numFmtId="0" fontId="0" fillId="7" borderId="0" xfId="0" applyFill="1"/>
    <xf numFmtId="0" fontId="0" fillId="4" borderId="0" xfId="0" applyFill="1"/>
    <xf numFmtId="0" fontId="0" fillId="9" borderId="0" xfId="0" applyFill="1"/>
    <xf numFmtId="0" fontId="0" fillId="8" borderId="0" xfId="0" applyFill="1"/>
    <xf numFmtId="49" fontId="0" fillId="0" borderId="0" xfId="0" applyNumberFormat="1" applyAlignment="1">
      <alignment horizontal="center" vertical="center" wrapText="1"/>
    </xf>
    <xf numFmtId="0" fontId="0" fillId="3" borderId="0" xfId="0" applyFill="1" applyAlignment="1">
      <alignment horizontal="center" vertical="center" wrapText="1"/>
    </xf>
    <xf numFmtId="0" fontId="0" fillId="0" borderId="0" xfId="0" applyAlignment="1">
      <alignment horizontal="center" vertical="center" wrapText="1"/>
    </xf>
    <xf numFmtId="0" fontId="0" fillId="5" borderId="0" xfId="0" applyFill="1" applyAlignment="1">
      <alignment horizontal="center" vertical="center" wrapText="1"/>
    </xf>
    <xf numFmtId="0" fontId="0" fillId="6" borderId="0" xfId="0" applyFill="1" applyAlignment="1">
      <alignment horizontal="center" vertical="center" wrapText="1"/>
    </xf>
    <xf numFmtId="0" fontId="0" fillId="7" borderId="0" xfId="0" applyFill="1" applyAlignment="1">
      <alignment horizontal="center" vertical="center" wrapText="1"/>
    </xf>
    <xf numFmtId="0" fontId="0" fillId="4" borderId="0" xfId="0" applyFill="1" applyAlignment="1">
      <alignment horizontal="center" vertical="center" wrapText="1"/>
    </xf>
    <xf numFmtId="0" fontId="0" fillId="8" borderId="0" xfId="0" applyFill="1" applyAlignment="1">
      <alignment horizontal="center" vertical="center" wrapText="1"/>
    </xf>
    <xf numFmtId="0" fontId="0" fillId="9" borderId="0" xfId="0" applyFill="1" applyAlignment="1">
      <alignment horizontal="center" vertical="center" wrapText="1"/>
    </xf>
    <xf numFmtId="0" fontId="1" fillId="3" borderId="0" xfId="0" applyFont="1" applyFill="1" applyAlignment="1">
      <alignment horizontal="center" vertical="center" wrapText="1"/>
    </xf>
    <xf numFmtId="0" fontId="1" fillId="5" borderId="0" xfId="0" applyFont="1" applyFill="1" applyAlignment="1">
      <alignment horizontal="center" vertical="center" wrapText="1"/>
    </xf>
    <xf numFmtId="0" fontId="0" fillId="0" borderId="30" xfId="0" applyBorder="1" applyAlignment="1">
      <alignment horizontal="center"/>
    </xf>
    <xf numFmtId="0" fontId="0" fillId="11" borderId="0" xfId="0" applyFill="1"/>
    <xf numFmtId="0" fontId="0" fillId="12" borderId="0" xfId="0" applyFill="1"/>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22" borderId="0" xfId="0" applyFill="1"/>
    <xf numFmtId="0" fontId="0" fillId="18" borderId="0" xfId="0" applyFill="1"/>
    <xf numFmtId="0" fontId="0" fillId="20" borderId="0" xfId="0" applyFill="1"/>
    <xf numFmtId="0" fontId="0" fillId="19" borderId="0" xfId="0" applyFill="1"/>
    <xf numFmtId="0" fontId="3" fillId="0" borderId="9" xfId="0" applyFont="1" applyBorder="1" applyAlignment="1">
      <alignment horizontal="center" vertical="center"/>
    </xf>
    <xf numFmtId="0" fontId="3" fillId="0" borderId="11" xfId="0" applyFont="1" applyBorder="1" applyAlignment="1">
      <alignment horizontal="center" vertical="center"/>
    </xf>
    <xf numFmtId="0" fontId="8" fillId="0" borderId="0" xfId="0" applyFont="1" applyAlignment="1">
      <alignment horizontal="center" vertical="center" wrapText="1"/>
    </xf>
    <xf numFmtId="0" fontId="1" fillId="0" borderId="0" xfId="0" applyFont="1" applyAlignment="1">
      <alignment horizontal="center"/>
    </xf>
    <xf numFmtId="0" fontId="1" fillId="0" borderId="31" xfId="0" applyFont="1" applyBorder="1" applyAlignment="1">
      <alignment horizontal="center" vertical="center"/>
    </xf>
    <xf numFmtId="0" fontId="4" fillId="0" borderId="31" xfId="0" applyFont="1" applyBorder="1" applyAlignment="1">
      <alignment horizontal="center" vertical="center" wrapText="1"/>
    </xf>
    <xf numFmtId="0" fontId="0" fillId="0" borderId="31" xfId="0" applyBorder="1" applyAlignment="1">
      <alignment horizontal="center"/>
    </xf>
    <xf numFmtId="0" fontId="1" fillId="0" borderId="31" xfId="0" applyFont="1" applyBorder="1" applyAlignment="1">
      <alignment horizontal="center"/>
    </xf>
    <xf numFmtId="0" fontId="1" fillId="0" borderId="34" xfId="0" applyFont="1" applyBorder="1" applyAlignment="1">
      <alignment horizontal="center" vertical="center"/>
    </xf>
    <xf numFmtId="0" fontId="4" fillId="0" borderId="34" xfId="0" applyFont="1" applyBorder="1" applyAlignment="1">
      <alignment horizontal="center" vertical="center" wrapText="1"/>
    </xf>
    <xf numFmtId="0" fontId="0" fillId="0" borderId="34" xfId="0" applyBorder="1"/>
    <xf numFmtId="0" fontId="8" fillId="0" borderId="34" xfId="0" applyFont="1" applyBorder="1" applyAlignment="1">
      <alignment horizontal="center" vertical="center" wrapText="1"/>
    </xf>
    <xf numFmtId="0" fontId="1" fillId="0" borderId="34" xfId="0" applyFont="1" applyBorder="1" applyAlignment="1">
      <alignment horizontal="center"/>
    </xf>
    <xf numFmtId="0" fontId="0" fillId="0" borderId="34" xfId="0" applyBorder="1" applyAlignment="1">
      <alignment horizontal="center"/>
    </xf>
    <xf numFmtId="0" fontId="1" fillId="0" borderId="33" xfId="0" applyFont="1" applyBorder="1" applyAlignment="1">
      <alignment horizontal="center"/>
    </xf>
    <xf numFmtId="0" fontId="3" fillId="4" borderId="9" xfId="0" applyFont="1" applyFill="1" applyBorder="1" applyAlignment="1">
      <alignment horizontal="center" vertical="center"/>
    </xf>
    <xf numFmtId="0" fontId="3" fillId="4" borderId="10" xfId="0" applyFont="1" applyFill="1" applyBorder="1" applyAlignment="1">
      <alignment horizontal="center" vertical="center" wrapText="1"/>
    </xf>
    <xf numFmtId="0" fontId="3" fillId="4" borderId="11" xfId="0" applyFont="1" applyFill="1" applyBorder="1" applyAlignment="1">
      <alignment horizontal="center" vertical="center"/>
    </xf>
    <xf numFmtId="0" fontId="3" fillId="4" borderId="8" xfId="0" applyFont="1" applyFill="1" applyBorder="1" applyAlignment="1">
      <alignment horizontal="center" vertical="center" textRotation="135" wrapText="1"/>
    </xf>
    <xf numFmtId="0" fontId="1" fillId="0" borderId="15" xfId="0" applyFont="1" applyBorder="1"/>
    <xf numFmtId="0" fontId="0" fillId="4" borderId="28" xfId="0" applyFill="1" applyBorder="1"/>
    <xf numFmtId="0" fontId="1" fillId="11" borderId="0" xfId="0" applyFont="1" applyFill="1"/>
    <xf numFmtId="0" fontId="1" fillId="11" borderId="34" xfId="0" applyFont="1" applyFill="1" applyBorder="1"/>
    <xf numFmtId="0" fontId="1" fillId="12" borderId="0" xfId="0" applyFont="1" applyFill="1"/>
    <xf numFmtId="0" fontId="1" fillId="12" borderId="34" xfId="0" applyFont="1" applyFill="1" applyBorder="1"/>
    <xf numFmtId="0" fontId="1" fillId="13" borderId="0" xfId="0" applyFont="1" applyFill="1"/>
    <xf numFmtId="0" fontId="0" fillId="4" borderId="34" xfId="0" applyFill="1" applyBorder="1"/>
    <xf numFmtId="0" fontId="1" fillId="14" borderId="0" xfId="0" applyFont="1" applyFill="1"/>
    <xf numFmtId="0" fontId="1" fillId="14" borderId="34" xfId="0" applyFont="1" applyFill="1" applyBorder="1"/>
    <xf numFmtId="0" fontId="1" fillId="15" borderId="0" xfId="0" applyFont="1" applyFill="1"/>
    <xf numFmtId="0" fontId="1" fillId="16" borderId="0" xfId="0" applyFont="1" applyFill="1"/>
    <xf numFmtId="0" fontId="1" fillId="17" borderId="0" xfId="0" applyFont="1" applyFill="1"/>
    <xf numFmtId="0" fontId="1" fillId="22" borderId="0" xfId="0" applyFont="1" applyFill="1"/>
    <xf numFmtId="0" fontId="1" fillId="22" borderId="34" xfId="0" applyFont="1" applyFill="1" applyBorder="1"/>
    <xf numFmtId="0" fontId="1" fillId="18" borderId="0" xfId="0" applyFont="1" applyFill="1"/>
    <xf numFmtId="0" fontId="1" fillId="20" borderId="0" xfId="0" applyFont="1" applyFill="1"/>
    <xf numFmtId="0" fontId="1" fillId="19" borderId="0" xfId="0" applyFont="1" applyFill="1"/>
    <xf numFmtId="0" fontId="1" fillId="11" borderId="15" xfId="0" applyFont="1" applyFill="1" applyBorder="1"/>
    <xf numFmtId="0" fontId="0" fillId="4" borderId="15" xfId="0" applyFill="1" applyBorder="1"/>
    <xf numFmtId="0" fontId="1" fillId="14" borderId="15" xfId="0" applyFont="1" applyFill="1" applyBorder="1"/>
    <xf numFmtId="0" fontId="1" fillId="15" borderId="15" xfId="0" applyFont="1" applyFill="1" applyBorder="1"/>
    <xf numFmtId="0" fontId="1" fillId="17" borderId="15" xfId="0" applyFont="1" applyFill="1" applyBorder="1"/>
    <xf numFmtId="0" fontId="1" fillId="21" borderId="35" xfId="0" applyFont="1" applyFill="1" applyBorder="1"/>
    <xf numFmtId="0" fontId="1" fillId="4" borderId="38" xfId="0" applyFont="1" applyFill="1" applyBorder="1" applyAlignment="1">
      <alignment horizontal="center" vertical="center"/>
    </xf>
    <xf numFmtId="0" fontId="0" fillId="4" borderId="42" xfId="0" applyFill="1" applyBorder="1"/>
    <xf numFmtId="0" fontId="1" fillId="4" borderId="43" xfId="0" applyFont="1" applyFill="1" applyBorder="1" applyAlignment="1">
      <alignment horizontal="center" vertical="center"/>
    </xf>
    <xf numFmtId="0" fontId="1" fillId="0" borderId="15" xfId="0" applyFont="1" applyBorder="1" applyAlignment="1">
      <alignment horizontal="center" vertical="center"/>
    </xf>
    <xf numFmtId="0" fontId="0" fillId="0" borderId="15" xfId="0" applyBorder="1" applyAlignment="1">
      <alignment horizontal="center" vertical="center"/>
    </xf>
    <xf numFmtId="0" fontId="1" fillId="0" borderId="47" xfId="0" applyFont="1"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15" xfId="0" applyBorder="1"/>
    <xf numFmtId="0" fontId="0" fillId="0" borderId="47" xfId="0" applyBorder="1"/>
    <xf numFmtId="0" fontId="0" fillId="0" borderId="35" xfId="0" applyBorder="1"/>
    <xf numFmtId="0" fontId="1" fillId="0" borderId="34" xfId="0" applyFont="1" applyBorder="1"/>
    <xf numFmtId="0" fontId="1" fillId="0" borderId="35" xfId="0" applyFont="1" applyBorder="1"/>
    <xf numFmtId="0" fontId="1" fillId="0" borderId="48" xfId="0" applyFont="1" applyBorder="1"/>
    <xf numFmtId="0" fontId="1" fillId="0" borderId="49" xfId="0" applyFont="1" applyBorder="1"/>
    <xf numFmtId="0" fontId="3" fillId="4" borderId="45" xfId="0" applyFont="1" applyFill="1" applyBorder="1" applyAlignment="1">
      <alignment horizontal="center" vertical="center"/>
    </xf>
    <xf numFmtId="0" fontId="3" fillId="4" borderId="51" xfId="0" applyFont="1" applyFill="1" applyBorder="1" applyAlignment="1">
      <alignment horizontal="center" vertical="center"/>
    </xf>
    <xf numFmtId="0" fontId="3" fillId="4" borderId="52" xfId="0" applyFont="1" applyFill="1" applyBorder="1" applyAlignment="1">
      <alignment horizontal="center" vertical="center" wrapText="1"/>
    </xf>
    <xf numFmtId="0" fontId="1" fillId="0" borderId="43" xfId="0" applyFont="1" applyBorder="1" applyAlignment="1">
      <alignment horizontal="center" vertical="center"/>
    </xf>
    <xf numFmtId="0" fontId="0" fillId="11" borderId="15" xfId="0" applyFill="1" applyBorder="1"/>
    <xf numFmtId="0" fontId="0" fillId="14" borderId="15" xfId="0" applyFill="1" applyBorder="1"/>
    <xf numFmtId="0" fontId="0" fillId="15" borderId="15" xfId="0" applyFill="1" applyBorder="1"/>
    <xf numFmtId="0" fontId="0" fillId="17" borderId="15" xfId="0" applyFill="1" applyBorder="1"/>
    <xf numFmtId="0" fontId="0" fillId="0" borderId="42" xfId="0" applyBorder="1"/>
    <xf numFmtId="0" fontId="1" fillId="0" borderId="38" xfId="0" applyFont="1" applyBorder="1" applyAlignment="1">
      <alignment horizontal="center" vertical="center"/>
    </xf>
    <xf numFmtId="0" fontId="0" fillId="11" borderId="34" xfId="0" applyFill="1" applyBorder="1"/>
    <xf numFmtId="0" fontId="0" fillId="12" borderId="34" xfId="0" applyFill="1" applyBorder="1"/>
    <xf numFmtId="0" fontId="0" fillId="14" borderId="34" xfId="0" applyFill="1" applyBorder="1"/>
    <xf numFmtId="0" fontId="0" fillId="22" borderId="34" xfId="0" applyFill="1" applyBorder="1"/>
    <xf numFmtId="0" fontId="0" fillId="21" borderId="35" xfId="0" applyFill="1" applyBorder="1"/>
    <xf numFmtId="0" fontId="0" fillId="0" borderId="0" xfId="0" applyAlignment="1">
      <alignment horizontal="center" wrapText="1"/>
    </xf>
    <xf numFmtId="0" fontId="0" fillId="0" borderId="17" xfId="0" applyBorder="1" applyAlignment="1">
      <alignment horizontal="center" vertical="center"/>
    </xf>
    <xf numFmtId="0" fontId="0" fillId="0" borderId="13" xfId="0" applyBorder="1" applyAlignment="1">
      <alignment horizontal="center" vertical="center"/>
    </xf>
    <xf numFmtId="0" fontId="1" fillId="0" borderId="15" xfId="0" applyFont="1" applyBorder="1" applyAlignment="1">
      <alignment horizontal="center"/>
    </xf>
    <xf numFmtId="0" fontId="3" fillId="0" borderId="12" xfId="0" applyFont="1" applyBorder="1" applyAlignment="1">
      <alignment horizontal="center" textRotation="45"/>
    </xf>
    <xf numFmtId="0" fontId="3" fillId="0" borderId="15" xfId="0" applyFont="1" applyBorder="1" applyAlignment="1">
      <alignment horizontal="center" textRotation="45"/>
    </xf>
    <xf numFmtId="0" fontId="0" fillId="0" borderId="16" xfId="0" applyBorder="1" applyAlignment="1">
      <alignment horizontal="center" vertical="center"/>
    </xf>
    <xf numFmtId="0" fontId="0" fillId="0" borderId="10" xfId="0" applyBorder="1" applyAlignment="1">
      <alignment horizontal="center" vertical="center"/>
    </xf>
    <xf numFmtId="0" fontId="3" fillId="0" borderId="14" xfId="0" applyFont="1" applyBorder="1" applyAlignment="1">
      <alignment horizontal="center" vertical="center" textRotation="45"/>
    </xf>
    <xf numFmtId="0" fontId="3" fillId="0" borderId="11" xfId="0" applyFont="1" applyBorder="1" applyAlignment="1">
      <alignment horizontal="center" vertical="center" textRotation="45"/>
    </xf>
    <xf numFmtId="0" fontId="3" fillId="0" borderId="12" xfId="0" applyFont="1" applyBorder="1" applyAlignment="1">
      <alignment horizontal="center" vertical="center" textRotation="45" wrapText="1"/>
    </xf>
    <xf numFmtId="0" fontId="3" fillId="0" borderId="15" xfId="0" applyFont="1" applyBorder="1" applyAlignment="1">
      <alignment horizontal="center" vertical="center" textRotation="45" wrapText="1"/>
    </xf>
    <xf numFmtId="0" fontId="3" fillId="0" borderId="12" xfId="0" applyFont="1" applyBorder="1" applyAlignment="1">
      <alignment horizontal="center" vertical="center" textRotation="45"/>
    </xf>
    <xf numFmtId="0" fontId="3" fillId="0" borderId="15" xfId="0" applyFont="1" applyBorder="1" applyAlignment="1">
      <alignment horizontal="center" vertical="center" textRotation="45"/>
    </xf>
    <xf numFmtId="0" fontId="6" fillId="0" borderId="15" xfId="0" applyFont="1" applyBorder="1" applyAlignment="1">
      <alignment horizontal="center"/>
    </xf>
    <xf numFmtId="0" fontId="0" fillId="0" borderId="15" xfId="0" applyBorder="1" applyAlignment="1">
      <alignment horizontal="center"/>
    </xf>
    <xf numFmtId="0" fontId="2" fillId="0" borderId="1" xfId="0" applyFont="1" applyBorder="1" applyAlignment="1">
      <alignment horizontal="center" vertical="center"/>
    </xf>
    <xf numFmtId="0" fontId="2" fillId="0" borderId="12" xfId="0" applyFont="1" applyBorder="1" applyAlignment="1">
      <alignment horizontal="center" vertical="center"/>
    </xf>
    <xf numFmtId="0" fontId="2" fillId="0" borderId="10" xfId="0" applyFont="1" applyBorder="1" applyAlignment="1">
      <alignment horizontal="center" vertical="center"/>
    </xf>
    <xf numFmtId="0" fontId="0" fillId="0" borderId="17" xfId="0" applyBorder="1" applyAlignment="1">
      <alignment horizontal="center"/>
    </xf>
    <xf numFmtId="0" fontId="0" fillId="0" borderId="13" xfId="0" applyBorder="1" applyAlignment="1">
      <alignment horizontal="center"/>
    </xf>
    <xf numFmtId="0" fontId="0" fillId="0" borderId="16" xfId="0" applyBorder="1" applyAlignment="1">
      <alignment horizontal="center"/>
    </xf>
    <xf numFmtId="0" fontId="0" fillId="0" borderId="10" xfId="0" applyBorder="1" applyAlignment="1">
      <alignment horizontal="center"/>
    </xf>
    <xf numFmtId="0" fontId="3" fillId="0" borderId="14" xfId="0" applyFont="1" applyBorder="1" applyAlignment="1">
      <alignment horizontal="center" textRotation="45"/>
    </xf>
    <xf numFmtId="0" fontId="3" fillId="0" borderId="11" xfId="0" applyFont="1" applyBorder="1" applyAlignment="1">
      <alignment horizontal="center" textRotation="45"/>
    </xf>
    <xf numFmtId="0" fontId="3" fillId="0" borderId="12" xfId="0" applyFont="1" applyBorder="1" applyAlignment="1">
      <alignment horizontal="center" textRotation="45" wrapText="1"/>
    </xf>
    <xf numFmtId="0" fontId="3" fillId="0" borderId="15" xfId="0" applyFont="1" applyBorder="1" applyAlignment="1">
      <alignment horizontal="center" textRotation="45" wrapText="1"/>
    </xf>
    <xf numFmtId="0" fontId="3" fillId="0" borderId="17" xfId="0" applyFont="1" applyBorder="1" applyAlignment="1">
      <alignment horizontal="right" vertical="center"/>
    </xf>
    <xf numFmtId="0" fontId="3" fillId="0" borderId="13" xfId="0" applyFont="1" applyBorder="1" applyAlignment="1">
      <alignment horizontal="right" vertical="center"/>
    </xf>
    <xf numFmtId="0" fontId="3" fillId="0" borderId="0" xfId="0" applyFont="1" applyAlignment="1">
      <alignment horizontal="right"/>
    </xf>
    <xf numFmtId="0" fontId="3" fillId="0" borderId="13" xfId="0" applyFont="1" applyBorder="1" applyAlignment="1">
      <alignment horizontal="right"/>
    </xf>
    <xf numFmtId="0" fontId="3" fillId="0" borderId="14" xfId="0" applyFont="1" applyBorder="1" applyAlignment="1">
      <alignment horizontal="center" textRotation="90"/>
    </xf>
    <xf numFmtId="0" fontId="3" fillId="0" borderId="11" xfId="0" applyFont="1" applyBorder="1" applyAlignment="1">
      <alignment horizontal="center" textRotation="90"/>
    </xf>
    <xf numFmtId="0" fontId="3" fillId="0" borderId="12" xfId="0" applyFont="1" applyBorder="1" applyAlignment="1">
      <alignment horizontal="center" textRotation="90" wrapText="1"/>
    </xf>
    <xf numFmtId="0" fontId="3" fillId="0" borderId="15" xfId="0" applyFont="1" applyBorder="1" applyAlignment="1">
      <alignment horizontal="center" textRotation="90" wrapText="1"/>
    </xf>
    <xf numFmtId="0" fontId="3" fillId="0" borderId="12" xfId="0" applyFont="1" applyBorder="1" applyAlignment="1">
      <alignment horizontal="center" textRotation="90"/>
    </xf>
    <xf numFmtId="0" fontId="3" fillId="0" borderId="15" xfId="0" applyFont="1" applyBorder="1" applyAlignment="1">
      <alignment horizontal="center" textRotation="90"/>
    </xf>
    <xf numFmtId="0" fontId="3" fillId="0" borderId="0" xfId="0" applyFont="1" applyAlignment="1">
      <alignment horizontal="center" textRotation="90"/>
    </xf>
    <xf numFmtId="0" fontId="3" fillId="0" borderId="16" xfId="0" applyFont="1" applyBorder="1" applyAlignment="1">
      <alignment horizontal="right" vertical="center"/>
    </xf>
    <xf numFmtId="0" fontId="3" fillId="0" borderId="10" xfId="0" applyFont="1" applyBorder="1" applyAlignment="1">
      <alignment horizontal="right" vertical="center"/>
    </xf>
    <xf numFmtId="0" fontId="3" fillId="0" borderId="40" xfId="0" applyFont="1" applyBorder="1" applyAlignment="1">
      <alignment horizontal="center" textRotation="90"/>
    </xf>
    <xf numFmtId="0" fontId="3" fillId="0" borderId="17" xfId="0" applyFont="1" applyBorder="1" applyAlignment="1">
      <alignment horizontal="right"/>
    </xf>
    <xf numFmtId="0" fontId="3" fillId="0" borderId="53" xfId="0" applyFont="1" applyBorder="1" applyAlignment="1">
      <alignment horizontal="center" textRotation="90"/>
    </xf>
    <xf numFmtId="0" fontId="3" fillId="0" borderId="40" xfId="0" applyFont="1" applyBorder="1" applyAlignment="1">
      <alignment horizontal="center" textRotation="90" wrapText="1"/>
    </xf>
    <xf numFmtId="0" fontId="3" fillId="0" borderId="41" xfId="0" applyFont="1" applyBorder="1" applyAlignment="1">
      <alignment horizontal="center" textRotation="90"/>
    </xf>
    <xf numFmtId="0" fontId="3" fillId="0" borderId="35" xfId="0" applyFont="1" applyBorder="1" applyAlignment="1">
      <alignment horizontal="center" textRotation="90"/>
    </xf>
    <xf numFmtId="0" fontId="3" fillId="0" borderId="50" xfId="0" applyFont="1" applyBorder="1" applyAlignment="1">
      <alignment horizontal="right"/>
    </xf>
    <xf numFmtId="0" fontId="3" fillId="0" borderId="32" xfId="0" applyFont="1" applyBorder="1" applyAlignment="1">
      <alignment horizontal="right"/>
    </xf>
    <xf numFmtId="0" fontId="3" fillId="0" borderId="45" xfId="0" applyFont="1" applyBorder="1" applyAlignment="1">
      <alignment horizontal="right"/>
    </xf>
    <xf numFmtId="0" fontId="3" fillId="0" borderId="46" xfId="0" applyFont="1" applyBorder="1" applyAlignment="1">
      <alignment horizontal="right"/>
    </xf>
    <xf numFmtId="0" fontId="1" fillId="0" borderId="0" xfId="0" applyFont="1" applyAlignment="1">
      <alignment horizontal="left"/>
    </xf>
    <xf numFmtId="0" fontId="0" fillId="0" borderId="0" xfId="0" applyAlignment="1">
      <alignment horizontal="left"/>
    </xf>
    <xf numFmtId="0" fontId="3" fillId="0" borderId="34" xfId="0" applyFont="1" applyBorder="1" applyAlignment="1">
      <alignment horizontal="center" textRotation="90"/>
    </xf>
    <xf numFmtId="0" fontId="3" fillId="0" borderId="15" xfId="0" applyFont="1" applyBorder="1" applyAlignment="1">
      <alignment horizontal="right"/>
    </xf>
    <xf numFmtId="0" fontId="3" fillId="0" borderId="31" xfId="0" applyFont="1" applyBorder="1" applyAlignment="1">
      <alignment horizontal="right"/>
    </xf>
    <xf numFmtId="0" fontId="0" fillId="0" borderId="0" xfId="0" applyAlignment="1">
      <alignment horizontal="left" wrapText="1"/>
    </xf>
    <xf numFmtId="0" fontId="0" fillId="21" borderId="41" xfId="0" applyFill="1" applyBorder="1" applyAlignment="1">
      <alignment horizontal="center" textRotation="90"/>
    </xf>
    <xf numFmtId="0" fontId="0" fillId="21" borderId="37" xfId="0" applyFill="1" applyBorder="1" applyAlignment="1">
      <alignment horizontal="center" textRotation="90"/>
    </xf>
    <xf numFmtId="0" fontId="0" fillId="17" borderId="40" xfId="0" applyFill="1" applyBorder="1" applyAlignment="1">
      <alignment horizontal="center" textRotation="90"/>
    </xf>
    <xf numFmtId="0" fontId="0" fillId="17" borderId="6" xfId="0" applyFill="1" applyBorder="1" applyAlignment="1">
      <alignment horizontal="center" textRotation="90"/>
    </xf>
    <xf numFmtId="0" fontId="0" fillId="22" borderId="40" xfId="0" applyFill="1" applyBorder="1" applyAlignment="1">
      <alignment horizontal="center" textRotation="90"/>
    </xf>
    <xf numFmtId="0" fontId="0" fillId="22" borderId="6" xfId="0" applyFill="1" applyBorder="1" applyAlignment="1">
      <alignment horizontal="center" textRotation="90"/>
    </xf>
    <xf numFmtId="0" fontId="0" fillId="18" borderId="40" xfId="0" applyFill="1" applyBorder="1" applyAlignment="1">
      <alignment horizontal="center" textRotation="90"/>
    </xf>
    <xf numFmtId="0" fontId="0" fillId="18" borderId="6" xfId="0" applyFill="1" applyBorder="1" applyAlignment="1">
      <alignment horizontal="center" textRotation="90"/>
    </xf>
    <xf numFmtId="0" fontId="0" fillId="20" borderId="40" xfId="0" applyFill="1" applyBorder="1" applyAlignment="1">
      <alignment horizontal="center" textRotation="90"/>
    </xf>
    <xf numFmtId="0" fontId="0" fillId="20" borderId="6" xfId="0" applyFill="1" applyBorder="1" applyAlignment="1">
      <alignment horizontal="center" textRotation="90"/>
    </xf>
    <xf numFmtId="0" fontId="0" fillId="19" borderId="40" xfId="0" applyFill="1" applyBorder="1" applyAlignment="1">
      <alignment horizontal="center" textRotation="90"/>
    </xf>
    <xf numFmtId="0" fontId="0" fillId="19" borderId="6" xfId="0" applyFill="1" applyBorder="1" applyAlignment="1">
      <alignment horizontal="center" textRotation="90"/>
    </xf>
    <xf numFmtId="0" fontId="0" fillId="12" borderId="40" xfId="0" applyFill="1" applyBorder="1" applyAlignment="1">
      <alignment horizontal="center" textRotation="90"/>
    </xf>
    <xf numFmtId="0" fontId="0" fillId="12" borderId="6" xfId="0" applyFill="1" applyBorder="1" applyAlignment="1">
      <alignment horizontal="center" textRotation="90"/>
    </xf>
    <xf numFmtId="0" fontId="0" fillId="13" borderId="40" xfId="0" applyFill="1" applyBorder="1" applyAlignment="1">
      <alignment horizontal="center" textRotation="90"/>
    </xf>
    <xf numFmtId="0" fontId="0" fillId="13" borderId="6" xfId="0" applyFill="1" applyBorder="1" applyAlignment="1">
      <alignment horizontal="center" textRotation="90"/>
    </xf>
    <xf numFmtId="0" fontId="0" fillId="14" borderId="40" xfId="0" applyFill="1" applyBorder="1" applyAlignment="1">
      <alignment horizontal="center" textRotation="90"/>
    </xf>
    <xf numFmtId="0" fontId="0" fillId="14" borderId="6" xfId="0" applyFill="1" applyBorder="1" applyAlignment="1">
      <alignment horizontal="center" textRotation="90"/>
    </xf>
    <xf numFmtId="0" fontId="0" fillId="15" borderId="40" xfId="0" applyFill="1" applyBorder="1" applyAlignment="1">
      <alignment horizontal="center" textRotation="90"/>
    </xf>
    <xf numFmtId="0" fontId="0" fillId="15" borderId="6" xfId="0" applyFill="1" applyBorder="1" applyAlignment="1">
      <alignment horizontal="center" textRotation="90"/>
    </xf>
    <xf numFmtId="0" fontId="0" fillId="16" borderId="40" xfId="0" applyFill="1" applyBorder="1" applyAlignment="1">
      <alignment horizontal="center" textRotation="90"/>
    </xf>
    <xf numFmtId="0" fontId="0" fillId="16" borderId="6" xfId="0" applyFill="1" applyBorder="1" applyAlignment="1">
      <alignment horizontal="center" textRotation="90"/>
    </xf>
    <xf numFmtId="0" fontId="0" fillId="18" borderId="17" xfId="0" applyFill="1" applyBorder="1" applyAlignment="1">
      <alignment horizontal="center"/>
    </xf>
    <xf numFmtId="0" fontId="0" fillId="18" borderId="5" xfId="0" applyFill="1" applyBorder="1" applyAlignment="1">
      <alignment horizontal="center"/>
    </xf>
    <xf numFmtId="0" fontId="0" fillId="20" borderId="17" xfId="0" applyFill="1" applyBorder="1" applyAlignment="1">
      <alignment horizontal="center"/>
    </xf>
    <xf numFmtId="0" fontId="0" fillId="20" borderId="5" xfId="0" applyFill="1" applyBorder="1" applyAlignment="1">
      <alignment horizontal="center"/>
    </xf>
    <xf numFmtId="0" fontId="0" fillId="21" borderId="45" xfId="0" applyFill="1" applyBorder="1" applyAlignment="1">
      <alignment horizontal="center"/>
    </xf>
    <xf numFmtId="0" fontId="0" fillId="21" borderId="36" xfId="0" applyFill="1" applyBorder="1" applyAlignment="1">
      <alignment horizontal="center"/>
    </xf>
    <xf numFmtId="0" fontId="0" fillId="19" borderId="17" xfId="0" applyFill="1" applyBorder="1" applyAlignment="1">
      <alignment horizontal="center"/>
    </xf>
    <xf numFmtId="0" fontId="0" fillId="19" borderId="5" xfId="0" applyFill="1" applyBorder="1" applyAlignment="1">
      <alignment horizontal="center"/>
    </xf>
    <xf numFmtId="0" fontId="0" fillId="11" borderId="39" xfId="0" applyFill="1" applyBorder="1" applyAlignment="1">
      <alignment horizontal="center" textRotation="90"/>
    </xf>
    <xf numFmtId="0" fontId="0" fillId="11" borderId="27" xfId="0" applyFill="1" applyBorder="1" applyAlignment="1">
      <alignment horizontal="center" textRotation="90"/>
    </xf>
    <xf numFmtId="0" fontId="0" fillId="14" borderId="17" xfId="0" applyFill="1" applyBorder="1" applyAlignment="1">
      <alignment horizontal="center"/>
    </xf>
    <xf numFmtId="0" fontId="0" fillId="14" borderId="5" xfId="0" applyFill="1" applyBorder="1" applyAlignment="1">
      <alignment horizontal="center"/>
    </xf>
    <xf numFmtId="0" fontId="0" fillId="13" borderId="17" xfId="0" applyFill="1" applyBorder="1" applyAlignment="1">
      <alignment horizontal="center"/>
    </xf>
    <xf numFmtId="0" fontId="0" fillId="13" borderId="5" xfId="0" applyFill="1" applyBorder="1" applyAlignment="1">
      <alignment horizontal="center"/>
    </xf>
    <xf numFmtId="0" fontId="0" fillId="16" borderId="17" xfId="0" applyFill="1" applyBorder="1" applyAlignment="1">
      <alignment horizontal="center"/>
    </xf>
    <xf numFmtId="0" fontId="0" fillId="16" borderId="5" xfId="0" applyFill="1" applyBorder="1" applyAlignment="1">
      <alignment horizontal="center"/>
    </xf>
    <xf numFmtId="0" fontId="0" fillId="17" borderId="17" xfId="0" applyFill="1" applyBorder="1" applyAlignment="1">
      <alignment horizontal="center"/>
    </xf>
    <xf numFmtId="0" fontId="0" fillId="17" borderId="5" xfId="0" applyFill="1" applyBorder="1" applyAlignment="1">
      <alignment horizontal="center"/>
    </xf>
    <xf numFmtId="0" fontId="0" fillId="22" borderId="17" xfId="0" applyFill="1" applyBorder="1" applyAlignment="1">
      <alignment horizontal="center"/>
    </xf>
    <xf numFmtId="0" fontId="0" fillId="22" borderId="5" xfId="0" applyFill="1" applyBorder="1" applyAlignment="1">
      <alignment horizontal="center"/>
    </xf>
    <xf numFmtId="0" fontId="0" fillId="11" borderId="17" xfId="0" applyFill="1" applyBorder="1" applyAlignment="1">
      <alignment horizontal="center"/>
    </xf>
    <xf numFmtId="0" fontId="0" fillId="11" borderId="5" xfId="0" applyFill="1" applyBorder="1" applyAlignment="1">
      <alignment horizontal="center"/>
    </xf>
    <xf numFmtId="0" fontId="0" fillId="15" borderId="17" xfId="0" applyFill="1" applyBorder="1" applyAlignment="1">
      <alignment horizontal="center"/>
    </xf>
    <xf numFmtId="0" fontId="0" fillId="15" borderId="5" xfId="0" applyFill="1" applyBorder="1" applyAlignment="1">
      <alignment horizontal="center"/>
    </xf>
    <xf numFmtId="0" fontId="3" fillId="11" borderId="44" xfId="0" applyFont="1" applyFill="1" applyBorder="1" applyAlignment="1">
      <alignment horizontal="right"/>
    </xf>
    <xf numFmtId="0" fontId="3" fillId="11" borderId="26" xfId="0" applyFont="1" applyFill="1" applyBorder="1" applyAlignment="1">
      <alignment horizontal="right"/>
    </xf>
    <xf numFmtId="0" fontId="3" fillId="12" borderId="17" xfId="0" applyFont="1" applyFill="1" applyBorder="1" applyAlignment="1">
      <alignment horizontal="right"/>
    </xf>
    <xf numFmtId="0" fontId="3" fillId="12" borderId="5" xfId="0" applyFont="1" applyFill="1" applyBorder="1" applyAlignment="1">
      <alignment horizontal="right"/>
    </xf>
    <xf numFmtId="0" fontId="3" fillId="15" borderId="17" xfId="0" applyFont="1" applyFill="1" applyBorder="1" applyAlignment="1">
      <alignment horizontal="right"/>
    </xf>
    <xf numFmtId="0" fontId="3" fillId="15" borderId="5" xfId="0" applyFont="1" applyFill="1" applyBorder="1" applyAlignment="1">
      <alignment horizontal="right"/>
    </xf>
    <xf numFmtId="0" fontId="3" fillId="13" borderId="17" xfId="0" applyFont="1" applyFill="1" applyBorder="1" applyAlignment="1">
      <alignment horizontal="right"/>
    </xf>
    <xf numFmtId="0" fontId="3" fillId="13" borderId="5" xfId="0" applyFont="1" applyFill="1" applyBorder="1" applyAlignment="1">
      <alignment horizontal="right"/>
    </xf>
    <xf numFmtId="0" fontId="3" fillId="14" borderId="17" xfId="0" applyFont="1" applyFill="1" applyBorder="1" applyAlignment="1">
      <alignment horizontal="right"/>
    </xf>
    <xf numFmtId="0" fontId="3" fillId="14" borderId="5" xfId="0" applyFont="1" applyFill="1" applyBorder="1" applyAlignment="1">
      <alignment horizontal="right"/>
    </xf>
    <xf numFmtId="0" fontId="3" fillId="17" borderId="17" xfId="0" applyFont="1" applyFill="1" applyBorder="1" applyAlignment="1">
      <alignment horizontal="right"/>
    </xf>
    <xf numFmtId="0" fontId="3" fillId="17" borderId="5" xfId="0" applyFont="1" applyFill="1" applyBorder="1" applyAlignment="1">
      <alignment horizontal="right"/>
    </xf>
    <xf numFmtId="0" fontId="3" fillId="16" borderId="17" xfId="0" applyFont="1" applyFill="1" applyBorder="1" applyAlignment="1">
      <alignment horizontal="right"/>
    </xf>
    <xf numFmtId="0" fontId="3" fillId="16" borderId="5" xfId="0" applyFont="1" applyFill="1" applyBorder="1" applyAlignment="1">
      <alignment horizontal="right"/>
    </xf>
    <xf numFmtId="0" fontId="3" fillId="22" borderId="17" xfId="0" applyFont="1" applyFill="1" applyBorder="1" applyAlignment="1">
      <alignment horizontal="right"/>
    </xf>
    <xf numFmtId="0" fontId="3" fillId="22" borderId="5" xfId="0" applyFont="1" applyFill="1" applyBorder="1" applyAlignment="1">
      <alignment horizontal="right"/>
    </xf>
    <xf numFmtId="0" fontId="3" fillId="18" borderId="17" xfId="0" applyFont="1" applyFill="1" applyBorder="1" applyAlignment="1">
      <alignment horizontal="right"/>
    </xf>
    <xf numFmtId="0" fontId="3" fillId="18" borderId="5" xfId="0" applyFont="1" applyFill="1" applyBorder="1" applyAlignment="1">
      <alignment horizontal="right"/>
    </xf>
    <xf numFmtId="0" fontId="3" fillId="20" borderId="17" xfId="0" applyFont="1" applyFill="1" applyBorder="1" applyAlignment="1">
      <alignment horizontal="right"/>
    </xf>
    <xf numFmtId="0" fontId="3" fillId="20" borderId="5" xfId="0" applyFont="1" applyFill="1" applyBorder="1" applyAlignment="1">
      <alignment horizontal="right"/>
    </xf>
    <xf numFmtId="0" fontId="1" fillId="0" borderId="0" xfId="0" applyFont="1" applyAlignment="1">
      <alignment horizontal="center" wrapText="1"/>
    </xf>
    <xf numFmtId="0" fontId="3" fillId="19" borderId="17" xfId="0" applyFont="1" applyFill="1" applyBorder="1" applyAlignment="1">
      <alignment horizontal="right"/>
    </xf>
    <xf numFmtId="0" fontId="3" fillId="19" borderId="5" xfId="0" applyFont="1" applyFill="1" applyBorder="1" applyAlignment="1">
      <alignment horizontal="right"/>
    </xf>
    <xf numFmtId="0" fontId="3" fillId="21" borderId="45" xfId="0" applyFont="1" applyFill="1" applyBorder="1" applyAlignment="1">
      <alignment horizontal="right"/>
    </xf>
    <xf numFmtId="0" fontId="3" fillId="21" borderId="36" xfId="0" applyFont="1" applyFill="1" applyBorder="1" applyAlignment="1">
      <alignment horizontal="right"/>
    </xf>
    <xf numFmtId="0" fontId="0" fillId="12" borderId="17" xfId="0" applyFill="1" applyBorder="1" applyAlignment="1">
      <alignment horizontal="center"/>
    </xf>
    <xf numFmtId="0" fontId="0" fillId="12" borderId="5" xfId="0" applyFill="1" applyBorder="1" applyAlignment="1">
      <alignment horizontal="center"/>
    </xf>
    <xf numFmtId="0" fontId="3" fillId="19" borderId="40" xfId="0" applyFont="1" applyFill="1" applyBorder="1" applyAlignment="1">
      <alignment horizontal="center" textRotation="90"/>
    </xf>
    <xf numFmtId="0" fontId="3" fillId="19" borderId="6" xfId="0" applyFont="1" applyFill="1" applyBorder="1" applyAlignment="1">
      <alignment horizontal="center" textRotation="90"/>
    </xf>
    <xf numFmtId="0" fontId="3" fillId="21" borderId="41" xfId="0" applyFont="1" applyFill="1" applyBorder="1" applyAlignment="1">
      <alignment horizontal="center" textRotation="90"/>
    </xf>
    <xf numFmtId="0" fontId="3" fillId="21" borderId="37" xfId="0" applyFont="1" applyFill="1" applyBorder="1" applyAlignment="1">
      <alignment horizontal="center" textRotation="90"/>
    </xf>
    <xf numFmtId="0" fontId="3" fillId="16" borderId="40" xfId="0" applyFont="1" applyFill="1" applyBorder="1" applyAlignment="1">
      <alignment horizontal="center" textRotation="90"/>
    </xf>
    <xf numFmtId="0" fontId="3" fillId="16" borderId="6" xfId="0" applyFont="1" applyFill="1" applyBorder="1" applyAlignment="1">
      <alignment horizontal="center" textRotation="90"/>
    </xf>
    <xf numFmtId="0" fontId="3" fillId="17" borderId="40" xfId="0" applyFont="1" applyFill="1" applyBorder="1" applyAlignment="1">
      <alignment horizontal="center" textRotation="90"/>
    </xf>
    <xf numFmtId="0" fontId="3" fillId="17" borderId="6" xfId="0" applyFont="1" applyFill="1" applyBorder="1" applyAlignment="1">
      <alignment horizontal="center" textRotation="90"/>
    </xf>
    <xf numFmtId="0" fontId="3" fillId="22" borderId="40" xfId="0" applyFont="1" applyFill="1" applyBorder="1" applyAlignment="1">
      <alignment horizontal="center" textRotation="90"/>
    </xf>
    <xf numFmtId="0" fontId="3" fillId="22" borderId="6" xfId="0" applyFont="1" applyFill="1" applyBorder="1" applyAlignment="1">
      <alignment horizontal="center" textRotation="90"/>
    </xf>
    <xf numFmtId="0" fontId="3" fillId="18" borderId="40" xfId="0" applyFont="1" applyFill="1" applyBorder="1" applyAlignment="1">
      <alignment horizontal="center" textRotation="90"/>
    </xf>
    <xf numFmtId="0" fontId="3" fillId="18" borderId="6" xfId="0" applyFont="1" applyFill="1" applyBorder="1" applyAlignment="1">
      <alignment horizontal="center" textRotation="90"/>
    </xf>
    <xf numFmtId="0" fontId="3" fillId="20" borderId="40" xfId="0" applyFont="1" applyFill="1" applyBorder="1" applyAlignment="1">
      <alignment horizontal="center" textRotation="90"/>
    </xf>
    <xf numFmtId="0" fontId="3" fillId="20" borderId="6" xfId="0" applyFont="1" applyFill="1" applyBorder="1" applyAlignment="1">
      <alignment horizontal="center" textRotation="90"/>
    </xf>
    <xf numFmtId="0" fontId="3" fillId="11" borderId="39" xfId="0" applyFont="1" applyFill="1" applyBorder="1" applyAlignment="1">
      <alignment horizontal="center" textRotation="90"/>
    </xf>
    <xf numFmtId="0" fontId="3" fillId="11" borderId="27" xfId="0" applyFont="1" applyFill="1" applyBorder="1" applyAlignment="1">
      <alignment horizontal="center" textRotation="90"/>
    </xf>
    <xf numFmtId="0" fontId="3" fillId="12" borderId="40" xfId="0" applyFont="1" applyFill="1" applyBorder="1" applyAlignment="1">
      <alignment horizontal="center" textRotation="90"/>
    </xf>
    <xf numFmtId="0" fontId="3" fillId="12" borderId="6" xfId="0" applyFont="1" applyFill="1" applyBorder="1" applyAlignment="1">
      <alignment horizontal="center" textRotation="90"/>
    </xf>
    <xf numFmtId="0" fontId="3" fillId="13" borderId="40" xfId="0" applyFont="1" applyFill="1" applyBorder="1" applyAlignment="1">
      <alignment horizontal="center" textRotation="90"/>
    </xf>
    <xf numFmtId="0" fontId="3" fillId="13" borderId="6" xfId="0" applyFont="1" applyFill="1" applyBorder="1" applyAlignment="1">
      <alignment horizontal="center" textRotation="90"/>
    </xf>
    <xf numFmtId="0" fontId="3" fillId="14" borderId="40" xfId="0" applyFont="1" applyFill="1" applyBorder="1" applyAlignment="1">
      <alignment horizontal="center" textRotation="90"/>
    </xf>
    <xf numFmtId="0" fontId="3" fillId="14" borderId="6" xfId="0" applyFont="1" applyFill="1" applyBorder="1" applyAlignment="1">
      <alignment horizontal="center" textRotation="90"/>
    </xf>
    <xf numFmtId="0" fontId="3" fillId="15" borderId="40" xfId="0" applyFont="1" applyFill="1" applyBorder="1" applyAlignment="1">
      <alignment horizontal="center" textRotation="90"/>
    </xf>
    <xf numFmtId="0" fontId="3" fillId="15" borderId="6" xfId="0" applyFont="1" applyFill="1" applyBorder="1" applyAlignment="1">
      <alignment horizontal="center" textRotation="90"/>
    </xf>
    <xf numFmtId="0" fontId="3" fillId="0" borderId="24" xfId="0" applyFont="1" applyBorder="1" applyAlignment="1">
      <alignment horizontal="center"/>
    </xf>
    <xf numFmtId="0" fontId="3" fillId="0" borderId="6" xfId="0" applyFont="1" applyBorder="1" applyAlignment="1">
      <alignment horizontal="center"/>
    </xf>
    <xf numFmtId="0" fontId="0" fillId="0" borderId="0" xfId="0" applyAlignment="1">
      <alignment horizontal="center"/>
    </xf>
    <xf numFmtId="0" fontId="0" fillId="0" borderId="5" xfId="0" applyBorder="1" applyAlignment="1">
      <alignment horizontal="center"/>
    </xf>
    <xf numFmtId="0" fontId="3" fillId="3" borderId="29" xfId="0" applyFont="1" applyFill="1" applyBorder="1" applyAlignment="1">
      <alignment horizontal="center"/>
    </xf>
    <xf numFmtId="0" fontId="3" fillId="3" borderId="27" xfId="0" applyFont="1" applyFill="1" applyBorder="1" applyAlignment="1">
      <alignment horizontal="center"/>
    </xf>
    <xf numFmtId="0" fontId="3" fillId="5" borderId="24" xfId="0" applyFont="1" applyFill="1" applyBorder="1" applyAlignment="1">
      <alignment horizontal="center"/>
    </xf>
    <xf numFmtId="0" fontId="3" fillId="5" borderId="6" xfId="0" applyFont="1" applyFill="1" applyBorder="1" applyAlignment="1">
      <alignment horizontal="center"/>
    </xf>
    <xf numFmtId="0" fontId="3" fillId="6" borderId="24" xfId="0" applyFont="1" applyFill="1" applyBorder="1" applyAlignment="1">
      <alignment horizontal="center"/>
    </xf>
    <xf numFmtId="0" fontId="3" fillId="6" borderId="6" xfId="0" applyFont="1" applyFill="1" applyBorder="1" applyAlignment="1">
      <alignment horizontal="center"/>
    </xf>
    <xf numFmtId="0" fontId="3" fillId="7" borderId="24" xfId="0" applyFont="1" applyFill="1" applyBorder="1" applyAlignment="1">
      <alignment horizontal="center"/>
    </xf>
    <xf numFmtId="0" fontId="3" fillId="7" borderId="6" xfId="0" applyFont="1" applyFill="1" applyBorder="1" applyAlignment="1">
      <alignment horizontal="center"/>
    </xf>
    <xf numFmtId="0" fontId="3" fillId="4" borderId="24" xfId="0" applyFont="1" applyFill="1" applyBorder="1" applyAlignment="1">
      <alignment horizontal="center"/>
    </xf>
    <xf numFmtId="0" fontId="3" fillId="4" borderId="6" xfId="0" applyFont="1" applyFill="1" applyBorder="1" applyAlignment="1">
      <alignment horizontal="center"/>
    </xf>
    <xf numFmtId="0" fontId="0" fillId="0" borderId="24" xfId="0" applyBorder="1" applyAlignment="1">
      <alignment horizontal="center" textRotation="90"/>
    </xf>
    <xf numFmtId="0" fontId="0" fillId="0" borderId="6" xfId="0" applyBorder="1" applyAlignment="1">
      <alignment horizontal="center" textRotation="90"/>
    </xf>
    <xf numFmtId="0" fontId="3" fillId="0" borderId="0" xfId="0" applyFont="1" applyAlignment="1">
      <alignment horizontal="center"/>
    </xf>
    <xf numFmtId="0" fontId="3" fillId="0" borderId="5" xfId="0" applyFont="1" applyBorder="1" applyAlignment="1">
      <alignment horizontal="center"/>
    </xf>
    <xf numFmtId="0" fontId="0" fillId="0" borderId="29" xfId="0" applyBorder="1" applyAlignment="1">
      <alignment horizontal="center" textRotation="90"/>
    </xf>
    <xf numFmtId="0" fontId="0" fillId="0" borderId="27" xfId="0" applyBorder="1" applyAlignment="1">
      <alignment horizontal="center" textRotation="90"/>
    </xf>
    <xf numFmtId="0" fontId="3" fillId="3" borderId="24" xfId="0" applyFont="1" applyFill="1" applyBorder="1" applyAlignment="1">
      <alignment horizontal="center"/>
    </xf>
    <xf numFmtId="0" fontId="3" fillId="3" borderId="26" xfId="0" applyFont="1" applyFill="1" applyBorder="1" applyAlignment="1">
      <alignment horizontal="center"/>
    </xf>
    <xf numFmtId="0" fontId="3" fillId="5" borderId="0" xfId="0" applyFont="1" applyFill="1" applyAlignment="1">
      <alignment horizontal="center"/>
    </xf>
    <xf numFmtId="0" fontId="3" fillId="5" borderId="5" xfId="0" applyFont="1" applyFill="1" applyBorder="1" applyAlignment="1">
      <alignment horizontal="center"/>
    </xf>
    <xf numFmtId="0" fontId="3" fillId="6" borderId="0" xfId="0" applyFont="1" applyFill="1" applyAlignment="1">
      <alignment horizontal="center"/>
    </xf>
    <xf numFmtId="0" fontId="3" fillId="6" borderId="5" xfId="0" applyFont="1" applyFill="1" applyBorder="1" applyAlignment="1">
      <alignment horizontal="center"/>
    </xf>
    <xf numFmtId="0" fontId="3" fillId="7" borderId="0" xfId="0" applyFont="1" applyFill="1" applyAlignment="1">
      <alignment horizontal="center"/>
    </xf>
    <xf numFmtId="0" fontId="3" fillId="7" borderId="5" xfId="0" applyFont="1" applyFill="1" applyBorder="1" applyAlignment="1">
      <alignment horizontal="center"/>
    </xf>
    <xf numFmtId="0" fontId="3" fillId="4" borderId="0" xfId="0" applyFont="1" applyFill="1" applyAlignment="1">
      <alignment horizontal="center"/>
    </xf>
    <xf numFmtId="0" fontId="3" fillId="4" borderId="5" xfId="0" applyFont="1" applyFill="1" applyBorder="1" applyAlignment="1">
      <alignment horizontal="center"/>
    </xf>
    <xf numFmtId="0" fontId="3" fillId="8" borderId="24" xfId="0" applyFont="1" applyFill="1" applyBorder="1" applyAlignment="1">
      <alignment horizontal="center"/>
    </xf>
    <xf numFmtId="0" fontId="3" fillId="8" borderId="6" xfId="0" applyFont="1" applyFill="1" applyBorder="1" applyAlignment="1">
      <alignment horizontal="center"/>
    </xf>
    <xf numFmtId="0" fontId="3" fillId="9" borderId="24" xfId="0" applyFont="1" applyFill="1" applyBorder="1" applyAlignment="1">
      <alignment horizontal="center"/>
    </xf>
    <xf numFmtId="0" fontId="3" fillId="9" borderId="6" xfId="0" applyFont="1" applyFill="1" applyBorder="1" applyAlignment="1">
      <alignment horizontal="center"/>
    </xf>
    <xf numFmtId="0" fontId="3" fillId="10" borderId="24" xfId="0" applyFont="1" applyFill="1" applyBorder="1" applyAlignment="1">
      <alignment horizontal="center"/>
    </xf>
    <xf numFmtId="0" fontId="3" fillId="10" borderId="6" xfId="0" applyFont="1" applyFill="1" applyBorder="1" applyAlignment="1">
      <alignment horizontal="center"/>
    </xf>
    <xf numFmtId="0" fontId="3" fillId="8" borderId="0" xfId="0" applyFont="1" applyFill="1" applyAlignment="1">
      <alignment horizontal="center"/>
    </xf>
    <xf numFmtId="0" fontId="3" fillId="8" borderId="5" xfId="0" applyFont="1" applyFill="1" applyBorder="1" applyAlignment="1">
      <alignment horizontal="center"/>
    </xf>
    <xf numFmtId="0" fontId="3" fillId="9" borderId="0" xfId="0" applyFont="1" applyFill="1" applyAlignment="1">
      <alignment horizontal="center"/>
    </xf>
    <xf numFmtId="0" fontId="3" fillId="9" borderId="5" xfId="0" applyFont="1" applyFill="1" applyBorder="1" applyAlignment="1">
      <alignment horizontal="center"/>
    </xf>
    <xf numFmtId="0" fontId="1" fillId="0" borderId="48" xfId="0" applyFont="1" applyBorder="1" applyAlignment="1">
      <alignment horizontal="center"/>
    </xf>
    <xf numFmtId="0" fontId="3" fillId="11" borderId="17" xfId="0" applyFont="1" applyFill="1" applyBorder="1" applyAlignment="1">
      <alignment horizontal="right"/>
    </xf>
    <xf numFmtId="0" fontId="3" fillId="11" borderId="5" xfId="0" applyFont="1" applyFill="1" applyBorder="1" applyAlignment="1">
      <alignment horizontal="right"/>
    </xf>
  </cellXfs>
  <cellStyles count="1">
    <cellStyle name="Normal" xfId="0" builtinId="0"/>
  </cellStyles>
  <dxfs count="163">
    <dxf>
      <font>
        <b/>
        <i val="0"/>
      </font>
      <fill>
        <patternFill>
          <bgColor theme="9" tint="0.79998168889431442"/>
        </patternFill>
      </fill>
    </dxf>
    <dxf>
      <font>
        <b/>
        <i val="0"/>
      </font>
      <fill>
        <patternFill>
          <bgColor theme="6" tint="0.79998168889431442"/>
        </patternFill>
      </fill>
    </dxf>
    <dxf>
      <font>
        <b/>
        <i val="0"/>
      </font>
      <fill>
        <patternFill>
          <bgColor theme="9" tint="0.59996337778862885"/>
        </patternFill>
      </fill>
    </dxf>
    <dxf>
      <font>
        <b/>
        <i val="0"/>
      </font>
      <fill>
        <patternFill>
          <bgColor theme="6" tint="0.59996337778862885"/>
        </patternFill>
      </fill>
    </dxf>
    <dxf>
      <font>
        <b/>
        <i val="0"/>
      </font>
      <fill>
        <patternFill>
          <bgColor theme="9" tint="0.39994506668294322"/>
        </patternFill>
      </fill>
    </dxf>
    <dxf>
      <font>
        <b/>
        <i val="0"/>
      </font>
      <fill>
        <patternFill>
          <bgColor theme="6" tint="0.39994506668294322"/>
        </patternFill>
      </fill>
    </dxf>
    <dxf>
      <font>
        <b/>
        <i val="0"/>
      </font>
      <fill>
        <patternFill>
          <bgColor theme="9" tint="-0.24994659260841701"/>
        </patternFill>
      </fill>
    </dxf>
    <dxf>
      <font>
        <b/>
        <i val="0"/>
      </font>
      <fill>
        <patternFill>
          <bgColor theme="4" tint="-0.24994659260841701"/>
        </patternFill>
      </fill>
    </dxf>
    <dxf>
      <font>
        <b/>
        <i val="0"/>
      </font>
      <fill>
        <patternFill>
          <bgColor theme="3" tint="0.24994659260841701"/>
        </patternFill>
      </fill>
    </dxf>
    <dxf>
      <font>
        <b/>
        <i val="0"/>
      </font>
      <fill>
        <patternFill>
          <bgColor theme="7" tint="-0.24994659260841701"/>
        </patternFill>
      </fill>
    </dxf>
    <dxf>
      <font>
        <b/>
        <i val="0"/>
      </font>
      <fill>
        <patternFill>
          <bgColor theme="3" tint="0.499984740745262"/>
        </patternFill>
      </fill>
    </dxf>
    <dxf>
      <font>
        <b/>
        <i val="0"/>
      </font>
      <fill>
        <patternFill>
          <bgColor theme="4" tint="0.39994506668294322"/>
        </patternFill>
      </fill>
    </dxf>
    <dxf>
      <font>
        <b/>
        <i val="0"/>
      </font>
      <fill>
        <patternFill>
          <bgColor theme="7" tint="0.39994506668294322"/>
        </patternFill>
      </fill>
    </dxf>
    <dxf>
      <font>
        <b/>
        <i val="0"/>
      </font>
      <fill>
        <patternFill>
          <bgColor theme="3" tint="0.749961851863155"/>
        </patternFill>
      </fill>
    </dxf>
    <dxf>
      <font>
        <b/>
        <i val="0"/>
      </font>
      <fill>
        <patternFill>
          <bgColor theme="4" tint="0.59996337778862885"/>
        </patternFill>
      </fill>
    </dxf>
    <dxf>
      <font>
        <b/>
        <i val="0"/>
      </font>
      <fill>
        <patternFill>
          <bgColor theme="7" tint="0.59996337778862885"/>
        </patternFill>
      </fill>
    </dxf>
    <dxf>
      <font>
        <b/>
        <i val="0"/>
      </font>
      <fill>
        <patternFill>
          <bgColor theme="3" tint="0.89996032593768116"/>
        </patternFill>
      </fill>
    </dxf>
    <dxf>
      <font>
        <b/>
        <i val="0"/>
      </font>
      <fill>
        <patternFill>
          <bgColor theme="4" tint="0.79998168889431442"/>
        </patternFill>
      </fill>
    </dxf>
    <dxf>
      <font>
        <b/>
        <i val="0"/>
      </font>
      <fill>
        <patternFill>
          <bgColor theme="7" tint="0.79998168889431442"/>
        </patternFill>
      </fill>
    </dxf>
    <dxf>
      <fill>
        <patternFill>
          <bgColor theme="0" tint="-4.9989318521683403E-2"/>
        </patternFill>
      </fill>
    </dxf>
    <dxf>
      <font>
        <b/>
        <i val="0"/>
      </font>
      <fill>
        <patternFill>
          <bgColor theme="9" tint="0.79998168889431442"/>
        </patternFill>
      </fill>
    </dxf>
    <dxf>
      <font>
        <b/>
        <i val="0"/>
      </font>
      <fill>
        <patternFill>
          <bgColor theme="6" tint="0.79998168889431442"/>
        </patternFill>
      </fill>
    </dxf>
    <dxf>
      <font>
        <b/>
        <i val="0"/>
      </font>
      <fill>
        <patternFill>
          <bgColor theme="9" tint="0.59996337778862885"/>
        </patternFill>
      </fill>
    </dxf>
    <dxf>
      <font>
        <b/>
        <i val="0"/>
      </font>
      <fill>
        <patternFill>
          <bgColor theme="6" tint="0.59996337778862885"/>
        </patternFill>
      </fill>
    </dxf>
    <dxf>
      <font>
        <b/>
        <i val="0"/>
      </font>
      <fill>
        <patternFill>
          <bgColor theme="9" tint="0.39994506668294322"/>
        </patternFill>
      </fill>
    </dxf>
    <dxf>
      <font>
        <b/>
        <i val="0"/>
      </font>
      <fill>
        <patternFill>
          <bgColor theme="6" tint="0.39994506668294322"/>
        </patternFill>
      </fill>
    </dxf>
    <dxf>
      <font>
        <b/>
        <i val="0"/>
      </font>
      <fill>
        <patternFill>
          <bgColor theme="9" tint="-0.24994659260841701"/>
        </patternFill>
      </fill>
    </dxf>
    <dxf>
      <font>
        <b/>
        <i val="0"/>
      </font>
      <fill>
        <patternFill>
          <bgColor theme="4" tint="-0.24994659260841701"/>
        </patternFill>
      </fill>
    </dxf>
    <dxf>
      <font>
        <b/>
        <i val="0"/>
      </font>
      <fill>
        <patternFill>
          <bgColor theme="3" tint="0.24994659260841701"/>
        </patternFill>
      </fill>
    </dxf>
    <dxf>
      <font>
        <b/>
        <i val="0"/>
      </font>
      <fill>
        <patternFill>
          <bgColor theme="7" tint="-0.24994659260841701"/>
        </patternFill>
      </fill>
    </dxf>
    <dxf>
      <font>
        <b/>
        <i val="0"/>
      </font>
      <fill>
        <patternFill>
          <bgColor theme="3" tint="0.499984740745262"/>
        </patternFill>
      </fill>
    </dxf>
    <dxf>
      <font>
        <b/>
        <i val="0"/>
      </font>
      <fill>
        <patternFill>
          <bgColor theme="4" tint="0.39994506668294322"/>
        </patternFill>
      </fill>
    </dxf>
    <dxf>
      <font>
        <b/>
        <i val="0"/>
      </font>
      <fill>
        <patternFill>
          <bgColor theme="7" tint="0.39994506668294322"/>
        </patternFill>
      </fill>
    </dxf>
    <dxf>
      <font>
        <b/>
        <i val="0"/>
      </font>
      <fill>
        <patternFill>
          <bgColor theme="3" tint="0.749961851863155"/>
        </patternFill>
      </fill>
    </dxf>
    <dxf>
      <font>
        <b/>
        <i val="0"/>
      </font>
      <fill>
        <patternFill>
          <bgColor theme="4" tint="0.59996337778862885"/>
        </patternFill>
      </fill>
    </dxf>
    <dxf>
      <font>
        <b/>
        <i val="0"/>
      </font>
      <fill>
        <patternFill>
          <bgColor theme="7" tint="0.59996337778862885"/>
        </patternFill>
      </fill>
    </dxf>
    <dxf>
      <font>
        <b/>
        <i val="0"/>
      </font>
      <fill>
        <patternFill>
          <bgColor theme="3" tint="0.89996032593768116"/>
        </patternFill>
      </fill>
    </dxf>
    <dxf>
      <font>
        <b/>
        <i val="0"/>
      </font>
      <fill>
        <patternFill>
          <bgColor theme="4" tint="0.79998168889431442"/>
        </patternFill>
      </fill>
    </dxf>
    <dxf>
      <font>
        <b/>
        <i val="0"/>
      </font>
      <fill>
        <patternFill>
          <bgColor theme="7" tint="0.79998168889431442"/>
        </patternFill>
      </fill>
    </dxf>
    <dxf>
      <fill>
        <patternFill>
          <bgColor theme="0" tint="-4.9989318521683403E-2"/>
        </patternFill>
      </fill>
    </dxf>
    <dxf>
      <font>
        <b/>
        <i val="0"/>
      </font>
      <fill>
        <patternFill>
          <bgColor theme="9" tint="0.79998168889431442"/>
        </patternFill>
      </fill>
    </dxf>
    <dxf>
      <font>
        <b/>
        <i val="0"/>
      </font>
      <fill>
        <patternFill>
          <bgColor theme="6" tint="0.79998168889431442"/>
        </patternFill>
      </fill>
    </dxf>
    <dxf>
      <font>
        <b/>
        <i val="0"/>
      </font>
      <fill>
        <patternFill>
          <bgColor theme="9" tint="0.59996337778862885"/>
        </patternFill>
      </fill>
    </dxf>
    <dxf>
      <font>
        <b/>
        <i val="0"/>
      </font>
      <fill>
        <patternFill>
          <bgColor theme="6" tint="0.59996337778862885"/>
        </patternFill>
      </fill>
    </dxf>
    <dxf>
      <font>
        <b/>
        <i val="0"/>
      </font>
      <fill>
        <patternFill>
          <bgColor theme="9" tint="0.39994506668294322"/>
        </patternFill>
      </fill>
    </dxf>
    <dxf>
      <font>
        <b/>
        <i val="0"/>
      </font>
      <fill>
        <patternFill>
          <bgColor theme="6" tint="0.39994506668294322"/>
        </patternFill>
      </fill>
    </dxf>
    <dxf>
      <font>
        <b/>
        <i val="0"/>
      </font>
      <fill>
        <patternFill>
          <bgColor theme="9" tint="-0.24994659260841701"/>
        </patternFill>
      </fill>
    </dxf>
    <dxf>
      <font>
        <b/>
        <i val="0"/>
      </font>
      <fill>
        <patternFill>
          <bgColor theme="4" tint="-0.24994659260841701"/>
        </patternFill>
      </fill>
    </dxf>
    <dxf>
      <font>
        <b/>
        <i val="0"/>
      </font>
      <fill>
        <patternFill>
          <bgColor theme="3" tint="0.24994659260841701"/>
        </patternFill>
      </fill>
    </dxf>
    <dxf>
      <font>
        <b/>
        <i val="0"/>
      </font>
      <fill>
        <patternFill>
          <bgColor theme="7" tint="-0.24994659260841701"/>
        </patternFill>
      </fill>
    </dxf>
    <dxf>
      <font>
        <b/>
        <i val="0"/>
      </font>
      <fill>
        <patternFill>
          <bgColor theme="3" tint="0.499984740745262"/>
        </patternFill>
      </fill>
    </dxf>
    <dxf>
      <font>
        <b/>
        <i val="0"/>
      </font>
      <fill>
        <patternFill>
          <bgColor theme="4" tint="0.39994506668294322"/>
        </patternFill>
      </fill>
    </dxf>
    <dxf>
      <font>
        <b/>
        <i val="0"/>
      </font>
      <fill>
        <patternFill>
          <bgColor theme="7" tint="0.39994506668294322"/>
        </patternFill>
      </fill>
    </dxf>
    <dxf>
      <font>
        <b/>
        <i val="0"/>
      </font>
      <fill>
        <patternFill>
          <bgColor theme="3" tint="0.749961851863155"/>
        </patternFill>
      </fill>
    </dxf>
    <dxf>
      <font>
        <b/>
        <i val="0"/>
      </font>
      <fill>
        <patternFill>
          <bgColor theme="4" tint="0.59996337778862885"/>
        </patternFill>
      </fill>
    </dxf>
    <dxf>
      <font>
        <b/>
        <i val="0"/>
      </font>
      <fill>
        <patternFill>
          <bgColor theme="7" tint="0.59996337778862885"/>
        </patternFill>
      </fill>
    </dxf>
    <dxf>
      <font>
        <b/>
        <i val="0"/>
      </font>
      <fill>
        <patternFill>
          <bgColor theme="3" tint="0.89996032593768116"/>
        </patternFill>
      </fill>
    </dxf>
    <dxf>
      <font>
        <b/>
        <i val="0"/>
      </font>
      <fill>
        <patternFill>
          <bgColor theme="4" tint="0.79998168889431442"/>
        </patternFill>
      </fill>
    </dxf>
    <dxf>
      <font>
        <b/>
        <i val="0"/>
      </font>
      <fill>
        <patternFill>
          <bgColor theme="7" tint="0.79998168889431442"/>
        </patternFill>
      </fill>
    </dxf>
    <dxf>
      <fill>
        <patternFill>
          <bgColor theme="0" tint="-4.9989318521683403E-2"/>
        </patternFill>
      </fill>
    </dxf>
    <dxf>
      <font>
        <b/>
        <i val="0"/>
      </font>
      <fill>
        <patternFill>
          <bgColor theme="9" tint="0.79998168889431442"/>
        </patternFill>
      </fill>
    </dxf>
    <dxf>
      <font>
        <b/>
        <i val="0"/>
      </font>
      <fill>
        <patternFill>
          <bgColor theme="6" tint="0.79998168889431442"/>
        </patternFill>
      </fill>
    </dxf>
    <dxf>
      <font>
        <b/>
        <i val="0"/>
      </font>
      <fill>
        <patternFill>
          <bgColor theme="9" tint="0.59996337778862885"/>
        </patternFill>
      </fill>
    </dxf>
    <dxf>
      <font>
        <b/>
        <i val="0"/>
      </font>
      <fill>
        <patternFill>
          <bgColor theme="6" tint="0.59996337778862885"/>
        </patternFill>
      </fill>
    </dxf>
    <dxf>
      <font>
        <b/>
        <i val="0"/>
      </font>
      <fill>
        <patternFill>
          <bgColor theme="9" tint="0.39994506668294322"/>
        </patternFill>
      </fill>
    </dxf>
    <dxf>
      <font>
        <b/>
        <i val="0"/>
      </font>
      <fill>
        <patternFill>
          <bgColor theme="6" tint="0.39994506668294322"/>
        </patternFill>
      </fill>
    </dxf>
    <dxf>
      <font>
        <b/>
        <i val="0"/>
      </font>
      <fill>
        <patternFill>
          <bgColor theme="9" tint="-0.24994659260841701"/>
        </patternFill>
      </fill>
    </dxf>
    <dxf>
      <font>
        <b/>
        <i val="0"/>
      </font>
      <fill>
        <patternFill>
          <bgColor theme="4" tint="-0.24994659260841701"/>
        </patternFill>
      </fill>
    </dxf>
    <dxf>
      <font>
        <b/>
        <i val="0"/>
      </font>
      <fill>
        <patternFill>
          <bgColor theme="3" tint="0.24994659260841701"/>
        </patternFill>
      </fill>
    </dxf>
    <dxf>
      <font>
        <b/>
        <i val="0"/>
      </font>
      <fill>
        <patternFill>
          <bgColor theme="7" tint="-0.24994659260841701"/>
        </patternFill>
      </fill>
    </dxf>
    <dxf>
      <font>
        <b/>
        <i val="0"/>
      </font>
      <fill>
        <patternFill>
          <bgColor theme="3" tint="0.499984740745262"/>
        </patternFill>
      </fill>
    </dxf>
    <dxf>
      <font>
        <b/>
        <i val="0"/>
      </font>
      <fill>
        <patternFill>
          <bgColor theme="4" tint="0.39994506668294322"/>
        </patternFill>
      </fill>
    </dxf>
    <dxf>
      <font>
        <b/>
        <i val="0"/>
      </font>
      <fill>
        <patternFill>
          <bgColor theme="7" tint="0.39994506668294322"/>
        </patternFill>
      </fill>
    </dxf>
    <dxf>
      <font>
        <b/>
        <i val="0"/>
      </font>
      <fill>
        <patternFill>
          <bgColor theme="3" tint="0.749961851863155"/>
        </patternFill>
      </fill>
    </dxf>
    <dxf>
      <font>
        <b/>
        <i val="0"/>
      </font>
      <fill>
        <patternFill>
          <bgColor theme="4" tint="0.59996337778862885"/>
        </patternFill>
      </fill>
    </dxf>
    <dxf>
      <font>
        <b/>
        <i val="0"/>
      </font>
      <fill>
        <patternFill>
          <bgColor theme="7" tint="0.59996337778862885"/>
        </patternFill>
      </fill>
    </dxf>
    <dxf>
      <font>
        <b/>
        <i val="0"/>
      </font>
      <fill>
        <patternFill>
          <bgColor theme="3" tint="0.89996032593768116"/>
        </patternFill>
      </fill>
    </dxf>
    <dxf>
      <font>
        <b/>
        <i val="0"/>
      </font>
      <fill>
        <patternFill>
          <bgColor theme="4" tint="0.79998168889431442"/>
        </patternFill>
      </fill>
    </dxf>
    <dxf>
      <font>
        <b/>
        <i val="0"/>
      </font>
      <fill>
        <patternFill>
          <bgColor theme="7" tint="0.79998168889431442"/>
        </patternFill>
      </fill>
    </dxf>
    <dxf>
      <fill>
        <patternFill>
          <bgColor theme="0" tint="-4.9989318521683403E-2"/>
        </patternFill>
      </fill>
    </dxf>
    <dxf>
      <font>
        <b/>
        <i val="0"/>
      </font>
      <fill>
        <patternFill>
          <bgColor theme="6" tint="0.59996337778862885"/>
        </patternFill>
      </fill>
    </dxf>
    <dxf>
      <font>
        <b/>
        <i val="0"/>
      </font>
      <fill>
        <patternFill>
          <bgColor theme="9" tint="0.39994506668294322"/>
        </patternFill>
      </fill>
    </dxf>
    <dxf>
      <font>
        <b/>
        <i val="0"/>
      </font>
      <fill>
        <patternFill>
          <bgColor theme="6" tint="0.39994506668294322"/>
        </patternFill>
      </fill>
    </dxf>
    <dxf>
      <font>
        <b/>
        <i val="0"/>
      </font>
      <fill>
        <patternFill>
          <bgColor theme="9" tint="0.59996337778862885"/>
        </patternFill>
      </fill>
    </dxf>
    <dxf>
      <font>
        <b/>
        <i val="0"/>
      </font>
      <fill>
        <patternFill>
          <bgColor theme="9" tint="-0.24994659260841701"/>
        </patternFill>
      </fill>
    </dxf>
    <dxf>
      <font>
        <b/>
        <i val="0"/>
      </font>
      <fill>
        <patternFill>
          <bgColor theme="6" tint="0.79998168889431442"/>
        </patternFill>
      </fill>
    </dxf>
    <dxf>
      <font>
        <b/>
        <i val="0"/>
      </font>
      <fill>
        <patternFill>
          <bgColor theme="7" tint="0.79998168889431442"/>
        </patternFill>
      </fill>
    </dxf>
    <dxf>
      <font>
        <b/>
        <i val="0"/>
      </font>
      <fill>
        <patternFill>
          <bgColor theme="9" tint="0.79998168889431442"/>
        </patternFill>
      </fill>
    </dxf>
    <dxf>
      <font>
        <b/>
        <i val="0"/>
      </font>
      <fill>
        <patternFill>
          <bgColor theme="4" tint="0.39994506668294322"/>
        </patternFill>
      </fill>
    </dxf>
    <dxf>
      <font>
        <b/>
        <i val="0"/>
      </font>
      <fill>
        <patternFill>
          <bgColor theme="7" tint="0.39994506668294322"/>
        </patternFill>
      </fill>
    </dxf>
    <dxf>
      <font>
        <b/>
        <i val="0"/>
      </font>
      <fill>
        <patternFill>
          <bgColor theme="3" tint="0.749961851863155"/>
        </patternFill>
      </fill>
    </dxf>
    <dxf>
      <font>
        <b/>
        <i val="0"/>
      </font>
      <fill>
        <patternFill>
          <bgColor theme="4" tint="0.59996337778862885"/>
        </patternFill>
      </fill>
    </dxf>
    <dxf>
      <font>
        <b/>
        <i val="0"/>
      </font>
      <fill>
        <patternFill>
          <bgColor theme="7" tint="0.59996337778862885"/>
        </patternFill>
      </fill>
    </dxf>
    <dxf>
      <font>
        <b/>
        <i val="0"/>
      </font>
      <fill>
        <patternFill>
          <bgColor theme="3" tint="0.89996032593768116"/>
        </patternFill>
      </fill>
    </dxf>
    <dxf>
      <font>
        <b/>
        <i val="0"/>
      </font>
      <fill>
        <patternFill>
          <bgColor theme="4" tint="0.79998168889431442"/>
        </patternFill>
      </fill>
    </dxf>
    <dxf>
      <font>
        <b/>
        <i val="0"/>
      </font>
      <fill>
        <patternFill>
          <bgColor theme="4" tint="0.39994506668294322"/>
        </patternFill>
      </fill>
    </dxf>
    <dxf>
      <font>
        <b/>
        <i val="0"/>
      </font>
      <fill>
        <patternFill>
          <bgColor theme="3" tint="0.499984740745262"/>
        </patternFill>
      </fill>
    </dxf>
    <dxf>
      <font>
        <b/>
        <i val="0"/>
      </font>
      <fill>
        <patternFill>
          <bgColor theme="7" tint="-0.24994659260841701"/>
        </patternFill>
      </fill>
    </dxf>
    <dxf>
      <font>
        <b/>
        <i val="0"/>
      </font>
      <fill>
        <patternFill>
          <bgColor theme="3" tint="0.24994659260841701"/>
        </patternFill>
      </fill>
    </dxf>
    <dxf>
      <font>
        <b/>
        <i val="0"/>
      </font>
      <fill>
        <patternFill>
          <bgColor theme="7" tint="-0.499984740745262"/>
        </patternFill>
      </fill>
    </dxf>
    <dxf>
      <font>
        <b/>
        <i val="0"/>
      </font>
      <fill>
        <patternFill>
          <bgColor theme="7" tint="0.39994506668294322"/>
        </patternFill>
      </fill>
    </dxf>
    <dxf>
      <font>
        <b val="0"/>
        <i/>
      </font>
      <fill>
        <patternFill>
          <bgColor theme="2" tint="-9.9948118533890809E-2"/>
        </patternFill>
      </fill>
    </dxf>
    <dxf>
      <font>
        <b/>
        <i val="0"/>
      </font>
      <fill>
        <patternFill>
          <bgColor theme="9" tint="0.79998168889431442"/>
        </patternFill>
      </fill>
    </dxf>
    <dxf>
      <font>
        <b/>
        <i val="0"/>
      </font>
      <fill>
        <patternFill>
          <bgColor theme="6" tint="0.79998168889431442"/>
        </patternFill>
      </fill>
    </dxf>
    <dxf>
      <font>
        <b/>
        <i val="0"/>
      </font>
      <fill>
        <patternFill>
          <bgColor theme="9" tint="0.59996337778862885"/>
        </patternFill>
      </fill>
    </dxf>
    <dxf>
      <font>
        <b/>
        <i val="0"/>
      </font>
      <fill>
        <patternFill>
          <bgColor theme="6" tint="0.59996337778862885"/>
        </patternFill>
      </fill>
    </dxf>
    <dxf>
      <font>
        <b/>
        <i val="0"/>
      </font>
      <fill>
        <patternFill>
          <bgColor theme="9" tint="0.39994506668294322"/>
        </patternFill>
      </fill>
    </dxf>
    <dxf>
      <font>
        <b/>
        <i val="0"/>
      </font>
      <fill>
        <patternFill>
          <bgColor theme="6" tint="0.39994506668294322"/>
        </patternFill>
      </fill>
    </dxf>
    <dxf>
      <font>
        <b/>
        <i val="0"/>
      </font>
      <fill>
        <patternFill>
          <bgColor theme="9" tint="-0.24994659260841701"/>
        </patternFill>
      </fill>
    </dxf>
    <dxf>
      <font>
        <b/>
        <i val="0"/>
      </font>
      <fill>
        <patternFill>
          <bgColor theme="4" tint="-0.24994659260841701"/>
        </patternFill>
      </fill>
    </dxf>
    <dxf>
      <font>
        <b/>
        <i val="0"/>
      </font>
      <fill>
        <patternFill>
          <bgColor theme="3" tint="0.24994659260841701"/>
        </patternFill>
      </fill>
    </dxf>
    <dxf>
      <font>
        <b/>
        <i val="0"/>
      </font>
      <fill>
        <patternFill>
          <bgColor theme="7" tint="-0.24994659260841701"/>
        </patternFill>
      </fill>
    </dxf>
    <dxf>
      <font>
        <b/>
        <i val="0"/>
      </font>
      <fill>
        <patternFill>
          <bgColor theme="3" tint="0.499984740745262"/>
        </patternFill>
      </fill>
    </dxf>
    <dxf>
      <font>
        <b/>
        <i val="0"/>
      </font>
      <fill>
        <patternFill>
          <bgColor theme="4" tint="0.39994506668294322"/>
        </patternFill>
      </fill>
    </dxf>
    <dxf>
      <font>
        <b/>
        <i val="0"/>
      </font>
      <fill>
        <patternFill>
          <bgColor theme="7" tint="0.39994506668294322"/>
        </patternFill>
      </fill>
    </dxf>
    <dxf>
      <font>
        <b/>
        <i val="0"/>
      </font>
      <fill>
        <patternFill>
          <bgColor theme="3" tint="0.749961851863155"/>
        </patternFill>
      </fill>
    </dxf>
    <dxf>
      <font>
        <b/>
        <i val="0"/>
      </font>
      <fill>
        <patternFill>
          <bgColor theme="4" tint="0.59996337778862885"/>
        </patternFill>
      </fill>
    </dxf>
    <dxf>
      <font>
        <b/>
        <i val="0"/>
      </font>
      <fill>
        <patternFill>
          <bgColor theme="7" tint="0.59996337778862885"/>
        </patternFill>
      </fill>
    </dxf>
    <dxf>
      <font>
        <b/>
        <i val="0"/>
      </font>
      <fill>
        <patternFill>
          <bgColor theme="3" tint="0.89996032593768116"/>
        </patternFill>
      </fill>
    </dxf>
    <dxf>
      <font>
        <b/>
        <i val="0"/>
      </font>
      <fill>
        <patternFill>
          <bgColor theme="4" tint="0.79998168889431442"/>
        </patternFill>
      </fill>
    </dxf>
    <dxf>
      <font>
        <b/>
        <i val="0"/>
      </font>
      <fill>
        <patternFill>
          <bgColor theme="7" tint="0.79998168889431442"/>
        </patternFill>
      </fill>
    </dxf>
    <dxf>
      <fill>
        <patternFill>
          <bgColor theme="0" tint="-4.9989318521683403E-2"/>
        </patternFill>
      </fill>
    </dxf>
    <dxf>
      <font>
        <b/>
        <i val="0"/>
      </font>
      <fill>
        <patternFill>
          <bgColor theme="9" tint="0.79998168889431442"/>
        </patternFill>
      </fill>
    </dxf>
    <dxf>
      <font>
        <b/>
        <i val="0"/>
      </font>
      <fill>
        <patternFill>
          <bgColor theme="6" tint="0.79998168889431442"/>
        </patternFill>
      </fill>
    </dxf>
    <dxf>
      <font>
        <b/>
        <i val="0"/>
      </font>
      <fill>
        <patternFill>
          <bgColor theme="9" tint="0.59996337778862885"/>
        </patternFill>
      </fill>
    </dxf>
    <dxf>
      <font>
        <b/>
        <i val="0"/>
      </font>
      <fill>
        <patternFill>
          <bgColor theme="6" tint="0.59996337778862885"/>
        </patternFill>
      </fill>
    </dxf>
    <dxf>
      <font>
        <b/>
        <i val="0"/>
      </font>
      <fill>
        <patternFill>
          <bgColor theme="9" tint="0.39994506668294322"/>
        </patternFill>
      </fill>
    </dxf>
    <dxf>
      <font>
        <b/>
        <i val="0"/>
      </font>
      <fill>
        <patternFill>
          <bgColor theme="6" tint="0.39994506668294322"/>
        </patternFill>
      </fill>
    </dxf>
    <dxf>
      <font>
        <b/>
        <i val="0"/>
      </font>
      <fill>
        <patternFill>
          <bgColor theme="9" tint="-0.24994659260841701"/>
        </patternFill>
      </fill>
    </dxf>
    <dxf>
      <font>
        <b/>
        <i val="0"/>
      </font>
      <fill>
        <patternFill>
          <bgColor theme="4" tint="-0.24994659260841701"/>
        </patternFill>
      </fill>
    </dxf>
    <dxf>
      <font>
        <b/>
        <i val="0"/>
      </font>
      <fill>
        <patternFill>
          <bgColor theme="3" tint="0.24994659260841701"/>
        </patternFill>
      </fill>
    </dxf>
    <dxf>
      <font>
        <b/>
        <i val="0"/>
      </font>
      <fill>
        <patternFill>
          <bgColor theme="7" tint="-0.24994659260841701"/>
        </patternFill>
      </fill>
    </dxf>
    <dxf>
      <font>
        <b/>
        <i val="0"/>
      </font>
      <fill>
        <patternFill>
          <bgColor theme="3" tint="0.499984740745262"/>
        </patternFill>
      </fill>
    </dxf>
    <dxf>
      <font>
        <b/>
        <i val="0"/>
      </font>
      <fill>
        <patternFill>
          <bgColor theme="4" tint="0.39994506668294322"/>
        </patternFill>
      </fill>
    </dxf>
    <dxf>
      <font>
        <b/>
        <i val="0"/>
      </font>
      <fill>
        <patternFill>
          <bgColor theme="7" tint="0.39994506668294322"/>
        </patternFill>
      </fill>
    </dxf>
    <dxf>
      <font>
        <b/>
        <i val="0"/>
      </font>
      <fill>
        <patternFill>
          <bgColor theme="3" tint="0.749961851863155"/>
        </patternFill>
      </fill>
    </dxf>
    <dxf>
      <font>
        <b/>
        <i val="0"/>
      </font>
      <fill>
        <patternFill>
          <bgColor theme="4" tint="0.59996337778862885"/>
        </patternFill>
      </fill>
    </dxf>
    <dxf>
      <font>
        <b/>
        <i val="0"/>
      </font>
      <fill>
        <patternFill>
          <bgColor theme="7" tint="0.59996337778862885"/>
        </patternFill>
      </fill>
    </dxf>
    <dxf>
      <font>
        <b/>
        <i val="0"/>
      </font>
      <fill>
        <patternFill>
          <bgColor theme="3" tint="0.89996032593768116"/>
        </patternFill>
      </fill>
    </dxf>
    <dxf>
      <font>
        <b/>
        <i val="0"/>
      </font>
      <fill>
        <patternFill>
          <bgColor theme="4" tint="0.79998168889431442"/>
        </patternFill>
      </fill>
    </dxf>
    <dxf>
      <font>
        <b/>
        <i val="0"/>
      </font>
      <fill>
        <patternFill>
          <bgColor theme="7" tint="0.79998168889431442"/>
        </patternFill>
      </fill>
    </dxf>
    <dxf>
      <fill>
        <patternFill>
          <bgColor theme="0" tint="-4.9989318521683403E-2"/>
        </patternFill>
      </fill>
    </dxf>
    <dxf>
      <font>
        <b/>
        <i val="0"/>
      </font>
      <fill>
        <patternFill>
          <bgColor theme="7" tint="-0.24994659260841701"/>
        </patternFill>
      </fill>
    </dxf>
    <dxf>
      <fill>
        <patternFill>
          <bgColor theme="0" tint="-4.9989318521683403E-2"/>
        </patternFill>
      </fill>
    </dxf>
    <dxf>
      <font>
        <b/>
        <i val="0"/>
      </font>
      <fill>
        <patternFill>
          <bgColor theme="9" tint="0.79998168889431442"/>
        </patternFill>
      </fill>
    </dxf>
    <dxf>
      <font>
        <b/>
        <i val="0"/>
      </font>
      <fill>
        <patternFill>
          <bgColor theme="6" tint="0.79998168889431442"/>
        </patternFill>
      </fill>
    </dxf>
    <dxf>
      <font>
        <b/>
        <i val="0"/>
      </font>
      <fill>
        <patternFill>
          <bgColor theme="9" tint="0.59996337778862885"/>
        </patternFill>
      </fill>
    </dxf>
    <dxf>
      <font>
        <b/>
        <i val="0"/>
      </font>
      <fill>
        <patternFill>
          <bgColor theme="6" tint="0.59996337778862885"/>
        </patternFill>
      </fill>
    </dxf>
    <dxf>
      <font>
        <b/>
        <i val="0"/>
      </font>
      <fill>
        <patternFill>
          <bgColor theme="9" tint="0.39994506668294322"/>
        </patternFill>
      </fill>
    </dxf>
    <dxf>
      <font>
        <b/>
        <i val="0"/>
      </font>
      <fill>
        <patternFill>
          <bgColor theme="6" tint="0.39994506668294322"/>
        </patternFill>
      </fill>
    </dxf>
    <dxf>
      <font>
        <b/>
        <i val="0"/>
      </font>
      <fill>
        <patternFill>
          <bgColor theme="9" tint="-0.24994659260841701"/>
        </patternFill>
      </fill>
    </dxf>
    <dxf>
      <font>
        <b/>
        <i val="0"/>
      </font>
      <fill>
        <patternFill>
          <bgColor theme="4" tint="-0.24994659260841701"/>
        </patternFill>
      </fill>
    </dxf>
    <dxf>
      <font>
        <b/>
        <i val="0"/>
      </font>
      <fill>
        <patternFill>
          <bgColor theme="3" tint="0.24994659260841701"/>
        </patternFill>
      </fill>
    </dxf>
    <dxf>
      <font>
        <b/>
        <i val="0"/>
      </font>
      <fill>
        <patternFill>
          <bgColor theme="7" tint="-0.24994659260841701"/>
        </patternFill>
      </fill>
    </dxf>
    <dxf>
      <font>
        <b/>
        <i val="0"/>
      </font>
      <fill>
        <patternFill>
          <bgColor theme="3" tint="0.499984740745262"/>
        </patternFill>
      </fill>
    </dxf>
    <dxf>
      <font>
        <b/>
        <i val="0"/>
      </font>
      <fill>
        <patternFill>
          <bgColor theme="4" tint="0.39994506668294322"/>
        </patternFill>
      </fill>
    </dxf>
    <dxf>
      <font>
        <b/>
        <i val="0"/>
      </font>
      <fill>
        <patternFill>
          <bgColor theme="7" tint="0.39994506668294322"/>
        </patternFill>
      </fill>
    </dxf>
    <dxf>
      <font>
        <b/>
        <i val="0"/>
      </font>
      <fill>
        <patternFill>
          <bgColor theme="3" tint="0.749961851863155"/>
        </patternFill>
      </fill>
    </dxf>
    <dxf>
      <font>
        <b/>
        <i val="0"/>
      </font>
      <fill>
        <patternFill>
          <bgColor theme="4" tint="0.59996337778862885"/>
        </patternFill>
      </fill>
    </dxf>
    <dxf>
      <font>
        <b/>
        <i val="0"/>
      </font>
      <fill>
        <patternFill>
          <bgColor theme="7" tint="0.59996337778862885"/>
        </patternFill>
      </fill>
    </dxf>
    <dxf>
      <font>
        <b/>
        <i val="0"/>
      </font>
      <fill>
        <patternFill>
          <bgColor theme="3" tint="0.89996032593768116"/>
        </patternFill>
      </fill>
    </dxf>
    <dxf>
      <font>
        <b/>
        <i val="0"/>
      </font>
      <fill>
        <patternFill>
          <bgColor theme="4" tint="0.79998168889431442"/>
        </patternFill>
      </fill>
    </dxf>
    <dxf>
      <font>
        <b/>
        <i val="0"/>
      </font>
      <fill>
        <patternFill>
          <bgColor theme="7" tint="0.79998168889431442"/>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17</xdr:col>
      <xdr:colOff>321186</xdr:colOff>
      <xdr:row>1</xdr:row>
      <xdr:rowOff>69885</xdr:rowOff>
    </xdr:from>
    <xdr:to>
      <xdr:col>25</xdr:col>
      <xdr:colOff>168786</xdr:colOff>
      <xdr:row>19</xdr:row>
      <xdr:rowOff>459899</xdr:rowOff>
    </xdr:to>
    <xdr:pic>
      <xdr:nvPicPr>
        <xdr:cNvPr id="3" name="Picture 2">
          <a:extLst>
            <a:ext uri="{FF2B5EF4-FFF2-40B4-BE49-F238E27FC236}">
              <a16:creationId xmlns:a16="http://schemas.microsoft.com/office/drawing/2014/main" id="{3433D97C-2471-73D3-92CF-16F757FE765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53121" y="881046"/>
          <a:ext cx="4698181" cy="534711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26</xdr:col>
      <xdr:colOff>132735</xdr:colOff>
      <xdr:row>0</xdr:row>
      <xdr:rowOff>782723</xdr:rowOff>
    </xdr:from>
    <xdr:to>
      <xdr:col>33</xdr:col>
      <xdr:colOff>586658</xdr:colOff>
      <xdr:row>13</xdr:row>
      <xdr:rowOff>50877</xdr:rowOff>
    </xdr:to>
    <xdr:pic>
      <xdr:nvPicPr>
        <xdr:cNvPr id="2" name="Picture 1">
          <a:extLst>
            <a:ext uri="{FF2B5EF4-FFF2-40B4-BE49-F238E27FC236}">
              <a16:creationId xmlns:a16="http://schemas.microsoft.com/office/drawing/2014/main" id="{AEAD4729-FA21-48C7-98FE-543BDCF232C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629535" y="782723"/>
          <a:ext cx="4721123" cy="538701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676B9-43DF-47D2-ACC1-7FBD49279F6E}">
  <dimension ref="A1:G25"/>
  <sheetViews>
    <sheetView workbookViewId="0">
      <selection activeCell="A12" sqref="A12:A19"/>
    </sheetView>
  </sheetViews>
  <sheetFormatPr defaultRowHeight="14.4" x14ac:dyDescent="0.3"/>
  <cols>
    <col min="1" max="1" width="18.5546875" bestFit="1" customWidth="1"/>
    <col min="2" max="2" width="22.109375" bestFit="1" customWidth="1"/>
    <col min="3" max="3" width="14.33203125" bestFit="1" customWidth="1"/>
    <col min="5" max="5" width="22" bestFit="1" customWidth="1"/>
    <col min="6" max="6" width="22.109375" bestFit="1" customWidth="1"/>
    <col min="7" max="7" width="11.77734375" bestFit="1" customWidth="1"/>
  </cols>
  <sheetData>
    <row r="1" spans="1:7" ht="41.4" customHeight="1" thickBot="1" x14ac:dyDescent="0.35">
      <c r="A1" s="155" t="s">
        <v>225</v>
      </c>
      <c r="B1" s="155"/>
      <c r="C1" s="155"/>
      <c r="D1" s="155"/>
      <c r="E1" s="155"/>
      <c r="F1" s="155"/>
      <c r="G1" s="155"/>
    </row>
    <row r="2" spans="1:7" ht="16.2" thickBot="1" x14ac:dyDescent="0.35">
      <c r="A2" s="1" t="s">
        <v>18</v>
      </c>
      <c r="B2" s="2" t="s">
        <v>19</v>
      </c>
      <c r="C2" s="3" t="s">
        <v>227</v>
      </c>
      <c r="E2" s="1" t="s">
        <v>18</v>
      </c>
      <c r="F2" s="2" t="s">
        <v>19</v>
      </c>
      <c r="G2" s="3" t="s">
        <v>227</v>
      </c>
    </row>
    <row r="3" spans="1:7" x14ac:dyDescent="0.3">
      <c r="A3" s="28" t="s">
        <v>0</v>
      </c>
      <c r="B3" s="15" t="s">
        <v>0</v>
      </c>
      <c r="C3" s="24" t="s">
        <v>8</v>
      </c>
      <c r="E3" s="32" t="s">
        <v>65</v>
      </c>
      <c r="F3" s="15">
        <v>1</v>
      </c>
      <c r="G3" s="24" t="s">
        <v>8</v>
      </c>
    </row>
    <row r="4" spans="1:7" x14ac:dyDescent="0.3">
      <c r="A4" s="29" t="s">
        <v>1</v>
      </c>
      <c r="B4" s="25" t="s">
        <v>1</v>
      </c>
      <c r="C4" s="26" t="s">
        <v>8</v>
      </c>
      <c r="E4" s="33" t="s">
        <v>68</v>
      </c>
      <c r="F4" s="25">
        <v>2</v>
      </c>
      <c r="G4" s="26" t="s">
        <v>8</v>
      </c>
    </row>
    <row r="5" spans="1:7" x14ac:dyDescent="0.3">
      <c r="A5" s="30" t="s">
        <v>2</v>
      </c>
      <c r="B5" s="15" t="s">
        <v>2</v>
      </c>
      <c r="C5" s="27" t="s">
        <v>8</v>
      </c>
      <c r="E5" s="34" t="s">
        <v>67</v>
      </c>
      <c r="F5" s="15">
        <v>3</v>
      </c>
      <c r="G5" s="27" t="s">
        <v>8</v>
      </c>
    </row>
    <row r="6" spans="1:7" x14ac:dyDescent="0.3">
      <c r="A6" s="29" t="s">
        <v>3</v>
      </c>
      <c r="B6" s="25" t="s">
        <v>4</v>
      </c>
      <c r="C6" s="26" t="s">
        <v>226</v>
      </c>
      <c r="E6" s="33" t="s">
        <v>66</v>
      </c>
      <c r="F6" s="25">
        <v>5</v>
      </c>
      <c r="G6" s="26" t="s">
        <v>226</v>
      </c>
    </row>
    <row r="7" spans="1:7" x14ac:dyDescent="0.3">
      <c r="A7" s="30" t="s">
        <v>4</v>
      </c>
      <c r="B7" s="15" t="s">
        <v>3</v>
      </c>
      <c r="C7" s="27" t="s">
        <v>226</v>
      </c>
      <c r="E7" s="34" t="s">
        <v>69</v>
      </c>
      <c r="F7" s="15">
        <v>4</v>
      </c>
      <c r="G7" s="27" t="s">
        <v>226</v>
      </c>
    </row>
    <row r="8" spans="1:7" x14ac:dyDescent="0.3">
      <c r="A8" s="29" t="s">
        <v>5</v>
      </c>
      <c r="B8" s="25" t="s">
        <v>6</v>
      </c>
      <c r="C8" s="26" t="s">
        <v>226</v>
      </c>
      <c r="E8" s="33" t="s">
        <v>70</v>
      </c>
      <c r="F8" s="25">
        <v>7</v>
      </c>
      <c r="G8" s="26" t="s">
        <v>226</v>
      </c>
    </row>
    <row r="9" spans="1:7" x14ac:dyDescent="0.3">
      <c r="A9" s="30" t="s">
        <v>6</v>
      </c>
      <c r="B9" s="15" t="s">
        <v>7</v>
      </c>
      <c r="C9" s="27" t="s">
        <v>226</v>
      </c>
      <c r="E9" s="34" t="s">
        <v>71</v>
      </c>
      <c r="F9" s="15">
        <v>6</v>
      </c>
      <c r="G9" s="27" t="s">
        <v>226</v>
      </c>
    </row>
    <row r="10" spans="1:7" x14ac:dyDescent="0.3">
      <c r="A10" s="29" t="s">
        <v>9</v>
      </c>
      <c r="B10" s="25" t="s">
        <v>10</v>
      </c>
      <c r="C10" s="26" t="s">
        <v>226</v>
      </c>
      <c r="E10" s="33" t="s">
        <v>72</v>
      </c>
      <c r="F10" s="25">
        <v>9</v>
      </c>
      <c r="G10" s="26" t="s">
        <v>226</v>
      </c>
    </row>
    <row r="11" spans="1:7" x14ac:dyDescent="0.3">
      <c r="A11" s="30" t="s">
        <v>10</v>
      </c>
      <c r="B11" s="15" t="s">
        <v>9</v>
      </c>
      <c r="C11" s="27" t="s">
        <v>226</v>
      </c>
      <c r="E11" s="34" t="s">
        <v>73</v>
      </c>
      <c r="F11" s="15">
        <v>8</v>
      </c>
      <c r="G11" s="27" t="s">
        <v>226</v>
      </c>
    </row>
    <row r="12" spans="1:7" x14ac:dyDescent="0.3">
      <c r="A12" s="29" t="s">
        <v>204</v>
      </c>
      <c r="B12" s="25" t="s">
        <v>205</v>
      </c>
      <c r="C12" s="26" t="s">
        <v>226</v>
      </c>
      <c r="E12" s="33" t="s">
        <v>211</v>
      </c>
      <c r="F12" s="25">
        <v>11</v>
      </c>
      <c r="G12" s="26" t="s">
        <v>226</v>
      </c>
    </row>
    <row r="13" spans="1:7" x14ac:dyDescent="0.3">
      <c r="A13" s="30" t="s">
        <v>205</v>
      </c>
      <c r="B13" s="15" t="s">
        <v>204</v>
      </c>
      <c r="C13" s="27" t="s">
        <v>226</v>
      </c>
      <c r="E13" s="34" t="s">
        <v>212</v>
      </c>
      <c r="F13" s="15">
        <v>10</v>
      </c>
      <c r="G13" s="27" t="s">
        <v>226</v>
      </c>
    </row>
    <row r="14" spans="1:7" x14ac:dyDescent="0.3">
      <c r="A14" s="29" t="s">
        <v>213</v>
      </c>
      <c r="B14" s="25" t="s">
        <v>214</v>
      </c>
      <c r="C14" s="26" t="s">
        <v>226</v>
      </c>
      <c r="E14" s="33" t="s">
        <v>215</v>
      </c>
      <c r="F14" s="25">
        <v>13</v>
      </c>
      <c r="G14" s="26" t="s">
        <v>226</v>
      </c>
    </row>
    <row r="15" spans="1:7" x14ac:dyDescent="0.3">
      <c r="A15" s="30" t="s">
        <v>214</v>
      </c>
      <c r="B15" s="15" t="s">
        <v>213</v>
      </c>
      <c r="C15" s="27" t="s">
        <v>226</v>
      </c>
      <c r="E15" s="34" t="s">
        <v>216</v>
      </c>
      <c r="F15" s="15">
        <v>12</v>
      </c>
      <c r="G15" s="27" t="s">
        <v>226</v>
      </c>
    </row>
    <row r="16" spans="1:7" x14ac:dyDescent="0.3">
      <c r="A16" s="29" t="s">
        <v>206</v>
      </c>
      <c r="B16" s="25" t="s">
        <v>207</v>
      </c>
      <c r="C16" s="26" t="s">
        <v>226</v>
      </c>
      <c r="E16" s="33" t="s">
        <v>217</v>
      </c>
      <c r="F16" s="25">
        <v>15</v>
      </c>
      <c r="G16" s="26" t="s">
        <v>226</v>
      </c>
    </row>
    <row r="17" spans="1:7" x14ac:dyDescent="0.3">
      <c r="A17" s="30" t="s">
        <v>207</v>
      </c>
      <c r="B17" s="15" t="s">
        <v>206</v>
      </c>
      <c r="C17" s="27" t="s">
        <v>226</v>
      </c>
      <c r="E17" s="34" t="s">
        <v>218</v>
      </c>
      <c r="F17" s="15">
        <v>14</v>
      </c>
      <c r="G17" s="27" t="s">
        <v>226</v>
      </c>
    </row>
    <row r="18" spans="1:7" x14ac:dyDescent="0.3">
      <c r="A18" s="29" t="s">
        <v>208</v>
      </c>
      <c r="B18" s="25" t="s">
        <v>210</v>
      </c>
      <c r="C18" s="26" t="s">
        <v>226</v>
      </c>
      <c r="E18" s="33" t="s">
        <v>219</v>
      </c>
      <c r="F18" s="25">
        <v>17</v>
      </c>
      <c r="G18" s="26" t="s">
        <v>226</v>
      </c>
    </row>
    <row r="19" spans="1:7" x14ac:dyDescent="0.3">
      <c r="A19" s="30" t="s">
        <v>210</v>
      </c>
      <c r="B19" s="70" t="s">
        <v>208</v>
      </c>
      <c r="C19" s="27" t="s">
        <v>226</v>
      </c>
      <c r="E19" s="34" t="s">
        <v>220</v>
      </c>
      <c r="F19" s="15">
        <v>16</v>
      </c>
      <c r="G19" s="27" t="s">
        <v>226</v>
      </c>
    </row>
    <row r="20" spans="1:7" x14ac:dyDescent="0.3">
      <c r="A20" s="29" t="s">
        <v>209</v>
      </c>
      <c r="B20" s="25" t="s">
        <v>6</v>
      </c>
      <c r="C20" s="26" t="s">
        <v>226</v>
      </c>
      <c r="E20" s="33" t="s">
        <v>221</v>
      </c>
      <c r="F20" s="25">
        <v>19</v>
      </c>
      <c r="G20" s="26" t="s">
        <v>226</v>
      </c>
    </row>
    <row r="21" spans="1:7" x14ac:dyDescent="0.3">
      <c r="A21" s="30" t="s">
        <v>6</v>
      </c>
      <c r="B21" s="15" t="s">
        <v>209</v>
      </c>
      <c r="C21" s="27" t="s">
        <v>226</v>
      </c>
      <c r="E21" s="34" t="s">
        <v>222</v>
      </c>
      <c r="F21" s="15">
        <v>18</v>
      </c>
      <c r="G21" s="27" t="s">
        <v>226</v>
      </c>
    </row>
    <row r="22" spans="1:7" x14ac:dyDescent="0.3">
      <c r="A22" s="30"/>
      <c r="B22" s="15"/>
      <c r="C22" s="27"/>
      <c r="E22" s="34"/>
      <c r="F22" s="15"/>
      <c r="G22" s="27"/>
    </row>
    <row r="23" spans="1:7" x14ac:dyDescent="0.3">
      <c r="A23" s="29" t="s">
        <v>11</v>
      </c>
      <c r="B23" s="25" t="s">
        <v>12</v>
      </c>
      <c r="C23" s="26" t="s">
        <v>226</v>
      </c>
      <c r="E23" s="33" t="s">
        <v>223</v>
      </c>
      <c r="F23" s="25">
        <v>21</v>
      </c>
      <c r="G23" s="26" t="s">
        <v>226</v>
      </c>
    </row>
    <row r="24" spans="1:7" x14ac:dyDescent="0.3">
      <c r="A24" s="30" t="s">
        <v>12</v>
      </c>
      <c r="B24" s="15" t="s">
        <v>13</v>
      </c>
      <c r="C24" s="27" t="s">
        <v>226</v>
      </c>
      <c r="E24" s="34" t="s">
        <v>224</v>
      </c>
      <c r="F24" s="15">
        <v>20</v>
      </c>
      <c r="G24" s="27" t="s">
        <v>226</v>
      </c>
    </row>
    <row r="25" spans="1:7" x14ac:dyDescent="0.3">
      <c r="A25" s="31" t="s">
        <v>20</v>
      </c>
      <c r="B25" s="4" t="s">
        <v>20</v>
      </c>
      <c r="C25" s="5" t="s">
        <v>20</v>
      </c>
      <c r="E25" s="35" t="s">
        <v>20</v>
      </c>
      <c r="F25" s="4" t="s">
        <v>20</v>
      </c>
      <c r="G25" s="5" t="s">
        <v>20</v>
      </c>
    </row>
  </sheetData>
  <mergeCells count="1">
    <mergeCell ref="A1:G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DBB2C-8B64-45CF-992B-5CE924B6FC36}">
  <dimension ref="A1:P51"/>
  <sheetViews>
    <sheetView topLeftCell="A28" zoomScale="93" workbookViewId="0">
      <selection activeCell="R50" sqref="R50"/>
    </sheetView>
  </sheetViews>
  <sheetFormatPr defaultRowHeight="14.4" x14ac:dyDescent="0.3"/>
  <cols>
    <col min="2" max="2" width="33.6640625" customWidth="1"/>
    <col min="3" max="3" width="20.6640625" style="44" customWidth="1"/>
    <col min="4" max="5" width="3.88671875" bestFit="1" customWidth="1"/>
    <col min="6" max="6" width="4.33203125" bestFit="1" customWidth="1"/>
    <col min="7" max="15" width="3.88671875" bestFit="1" customWidth="1"/>
  </cols>
  <sheetData>
    <row r="1" spans="1:16" ht="63.6" customHeight="1" x14ac:dyDescent="0.3">
      <c r="B1" s="277" t="s">
        <v>77</v>
      </c>
      <c r="C1" s="277"/>
      <c r="D1" s="277"/>
      <c r="E1" s="277"/>
      <c r="F1" s="277"/>
      <c r="G1" s="277"/>
      <c r="H1" s="277"/>
      <c r="I1" s="277"/>
      <c r="J1" s="277"/>
      <c r="K1" s="277"/>
      <c r="L1" s="277"/>
      <c r="M1" s="277"/>
      <c r="N1" s="277"/>
      <c r="O1" s="277"/>
    </row>
    <row r="2" spans="1:16" ht="15" thickBot="1" x14ac:dyDescent="0.35">
      <c r="B2" s="8" t="s">
        <v>137</v>
      </c>
    </row>
    <row r="3" spans="1:16" s="45" customFormat="1" ht="78" customHeight="1" thickTop="1" x14ac:dyDescent="0.3">
      <c r="A3"/>
      <c r="B3" s="126"/>
      <c r="C3" s="125" t="s">
        <v>128</v>
      </c>
      <c r="D3" s="298" t="s">
        <v>78</v>
      </c>
      <c r="E3" s="300" t="s">
        <v>79</v>
      </c>
      <c r="F3" s="302" t="s">
        <v>80</v>
      </c>
      <c r="G3" s="304" t="s">
        <v>82</v>
      </c>
      <c r="H3" s="306" t="s">
        <v>81</v>
      </c>
      <c r="I3" s="288" t="s">
        <v>83</v>
      </c>
      <c r="J3" s="290" t="s">
        <v>84</v>
      </c>
      <c r="K3" s="292" t="s">
        <v>85</v>
      </c>
      <c r="L3" s="294" t="s">
        <v>86</v>
      </c>
      <c r="M3" s="296" t="s">
        <v>87</v>
      </c>
      <c r="N3" s="284" t="s">
        <v>88</v>
      </c>
      <c r="O3" s="286" t="s">
        <v>89</v>
      </c>
      <c r="P3" s="47"/>
    </row>
    <row r="4" spans="1:16" s="4" customFormat="1" ht="83.4" customHeight="1" x14ac:dyDescent="0.3">
      <c r="B4" s="127" t="s">
        <v>136</v>
      </c>
      <c r="C4" s="102"/>
      <c r="D4" s="299"/>
      <c r="E4" s="301"/>
      <c r="F4" s="303"/>
      <c r="G4" s="305"/>
      <c r="H4" s="307"/>
      <c r="I4" s="289"/>
      <c r="J4" s="291"/>
      <c r="K4" s="293"/>
      <c r="L4" s="295"/>
      <c r="M4" s="297"/>
      <c r="N4" s="285"/>
      <c r="O4" s="287"/>
      <c r="P4" s="48"/>
    </row>
    <row r="5" spans="1:16" x14ac:dyDescent="0.3">
      <c r="B5" s="257" t="s">
        <v>78</v>
      </c>
      <c r="C5" s="258"/>
      <c r="D5" s="103">
        <v>1</v>
      </c>
      <c r="E5" s="56" t="s">
        <v>149</v>
      </c>
      <c r="F5" s="56" t="s">
        <v>150</v>
      </c>
      <c r="G5" s="103">
        <v>1</v>
      </c>
      <c r="H5" s="103">
        <v>1</v>
      </c>
      <c r="I5" s="56" t="s">
        <v>150</v>
      </c>
      <c r="J5" s="103">
        <v>1</v>
      </c>
      <c r="K5" s="56" t="s">
        <v>150</v>
      </c>
      <c r="L5" s="103">
        <v>1</v>
      </c>
      <c r="M5" s="103">
        <v>1</v>
      </c>
      <c r="N5" s="56" t="s">
        <v>150</v>
      </c>
      <c r="O5" s="104">
        <v>1</v>
      </c>
    </row>
    <row r="6" spans="1:16" x14ac:dyDescent="0.3">
      <c r="B6" s="259" t="s">
        <v>79</v>
      </c>
      <c r="C6" s="260"/>
      <c r="D6" s="56" t="s">
        <v>149</v>
      </c>
      <c r="E6" s="105">
        <v>2</v>
      </c>
      <c r="F6" s="56" t="s">
        <v>164</v>
      </c>
      <c r="G6" s="105">
        <v>2</v>
      </c>
      <c r="H6" s="56" t="s">
        <v>164</v>
      </c>
      <c r="I6" s="105">
        <v>2</v>
      </c>
      <c r="J6" s="56" t="s">
        <v>164</v>
      </c>
      <c r="K6" s="105">
        <v>2</v>
      </c>
      <c r="L6" s="56" t="s">
        <v>164</v>
      </c>
      <c r="M6" s="105">
        <v>2</v>
      </c>
      <c r="N6" s="105">
        <v>2</v>
      </c>
      <c r="O6" s="106">
        <v>2</v>
      </c>
    </row>
    <row r="7" spans="1:16" x14ac:dyDescent="0.3">
      <c r="B7" s="263" t="s">
        <v>80</v>
      </c>
      <c r="C7" s="264"/>
      <c r="D7" s="103">
        <v>1</v>
      </c>
      <c r="E7" s="105">
        <v>2</v>
      </c>
      <c r="F7" s="107">
        <v>3</v>
      </c>
      <c r="G7" s="56" t="s">
        <v>149</v>
      </c>
      <c r="H7" s="56" t="s">
        <v>150</v>
      </c>
      <c r="I7" s="56" t="s">
        <v>165</v>
      </c>
      <c r="J7" s="103">
        <v>1</v>
      </c>
      <c r="K7" s="105">
        <v>2</v>
      </c>
      <c r="L7" s="107">
        <v>3</v>
      </c>
      <c r="M7" s="56" t="s">
        <v>165</v>
      </c>
      <c r="N7" s="107">
        <v>3</v>
      </c>
      <c r="O7" s="108" t="s">
        <v>179</v>
      </c>
      <c r="P7" t="s">
        <v>135</v>
      </c>
    </row>
    <row r="8" spans="1:16" x14ac:dyDescent="0.3">
      <c r="B8" s="265" t="s">
        <v>82</v>
      </c>
      <c r="C8" s="266"/>
      <c r="D8" s="56" t="s">
        <v>153</v>
      </c>
      <c r="E8" s="56" t="s">
        <v>154</v>
      </c>
      <c r="F8" s="56" t="s">
        <v>151</v>
      </c>
      <c r="G8" s="109">
        <v>4</v>
      </c>
      <c r="H8" s="56" t="s">
        <v>166</v>
      </c>
      <c r="I8" s="56" t="s">
        <v>171</v>
      </c>
      <c r="J8" s="56" t="s">
        <v>180</v>
      </c>
      <c r="K8" s="56" t="s">
        <v>171</v>
      </c>
      <c r="L8" s="56" t="s">
        <v>166</v>
      </c>
      <c r="M8" s="109">
        <v>4</v>
      </c>
      <c r="N8" s="56" t="s">
        <v>171</v>
      </c>
      <c r="O8" s="110">
        <v>4</v>
      </c>
    </row>
    <row r="9" spans="1:16" x14ac:dyDescent="0.3">
      <c r="B9" s="261" t="s">
        <v>81</v>
      </c>
      <c r="C9" s="262"/>
      <c r="D9" s="103">
        <v>1</v>
      </c>
      <c r="E9" s="56" t="s">
        <v>154</v>
      </c>
      <c r="F9" s="56" t="s">
        <v>152</v>
      </c>
      <c r="G9" s="56" t="s">
        <v>160</v>
      </c>
      <c r="H9" s="56" t="s">
        <v>167</v>
      </c>
      <c r="I9" s="56" t="s">
        <v>172</v>
      </c>
      <c r="J9" s="103">
        <v>1</v>
      </c>
      <c r="K9" s="56" t="s">
        <v>171</v>
      </c>
      <c r="L9" s="111">
        <v>5</v>
      </c>
      <c r="M9" s="56" t="s">
        <v>166</v>
      </c>
      <c r="N9" s="56" t="s">
        <v>152</v>
      </c>
      <c r="O9" s="108" t="s">
        <v>169</v>
      </c>
      <c r="P9" t="s">
        <v>135</v>
      </c>
    </row>
    <row r="10" spans="1:16" x14ac:dyDescent="0.3">
      <c r="B10" s="269" t="s">
        <v>83</v>
      </c>
      <c r="C10" s="270"/>
      <c r="D10" s="56" t="s">
        <v>153</v>
      </c>
      <c r="E10" s="105">
        <v>2</v>
      </c>
      <c r="F10" s="56" t="s">
        <v>155</v>
      </c>
      <c r="G10" s="56" t="s">
        <v>161</v>
      </c>
      <c r="H10" s="56" t="s">
        <v>168</v>
      </c>
      <c r="I10" s="56" t="s">
        <v>173</v>
      </c>
      <c r="J10" s="56" t="s">
        <v>166</v>
      </c>
      <c r="K10" s="105">
        <v>2</v>
      </c>
      <c r="L10" s="56" t="s">
        <v>170</v>
      </c>
      <c r="M10" s="56" t="s">
        <v>175</v>
      </c>
      <c r="N10" s="112">
        <v>6</v>
      </c>
      <c r="O10" s="108" t="s">
        <v>171</v>
      </c>
      <c r="P10" t="s">
        <v>135</v>
      </c>
    </row>
    <row r="11" spans="1:16" x14ac:dyDescent="0.3">
      <c r="B11" s="267" t="s">
        <v>84</v>
      </c>
      <c r="C11" s="268"/>
      <c r="D11" s="103">
        <v>1</v>
      </c>
      <c r="E11" s="56" t="s">
        <v>154</v>
      </c>
      <c r="F11" s="56" t="s">
        <v>159</v>
      </c>
      <c r="G11" s="103">
        <v>1</v>
      </c>
      <c r="H11" s="103">
        <v>1</v>
      </c>
      <c r="I11" s="56" t="s">
        <v>152</v>
      </c>
      <c r="J11" s="103">
        <v>1</v>
      </c>
      <c r="K11" s="56" t="s">
        <v>177</v>
      </c>
      <c r="L11" s="113">
        <v>7</v>
      </c>
      <c r="M11" s="113">
        <v>7</v>
      </c>
      <c r="N11" s="56" t="s">
        <v>152</v>
      </c>
      <c r="O11" s="104">
        <v>1</v>
      </c>
    </row>
    <row r="12" spans="1:16" x14ac:dyDescent="0.3">
      <c r="B12" s="271" t="s">
        <v>85</v>
      </c>
      <c r="C12" s="272"/>
      <c r="D12" s="56" t="s">
        <v>153</v>
      </c>
      <c r="E12" s="105">
        <v>2</v>
      </c>
      <c r="F12" s="56" t="s">
        <v>158</v>
      </c>
      <c r="G12" s="105">
        <v>2</v>
      </c>
      <c r="H12" s="56" t="s">
        <v>170</v>
      </c>
      <c r="I12" s="105">
        <v>2</v>
      </c>
      <c r="J12" s="56" t="s">
        <v>178</v>
      </c>
      <c r="K12" s="105">
        <v>2</v>
      </c>
      <c r="L12" s="56" t="s">
        <v>170</v>
      </c>
      <c r="M12" s="105">
        <v>2</v>
      </c>
      <c r="N12" s="114">
        <v>8</v>
      </c>
      <c r="O12" s="115">
        <v>8</v>
      </c>
    </row>
    <row r="13" spans="1:16" x14ac:dyDescent="0.3">
      <c r="B13" s="273" t="s">
        <v>86</v>
      </c>
      <c r="C13" s="274"/>
      <c r="D13" s="103">
        <v>1</v>
      </c>
      <c r="E13" s="105">
        <v>2</v>
      </c>
      <c r="F13" s="109">
        <v>4</v>
      </c>
      <c r="G13" s="56" t="s">
        <v>162</v>
      </c>
      <c r="H13" s="56" t="s">
        <v>169</v>
      </c>
      <c r="I13" s="56" t="s">
        <v>174</v>
      </c>
      <c r="J13" s="103">
        <v>1</v>
      </c>
      <c r="K13" s="114">
        <v>8</v>
      </c>
      <c r="L13" s="116">
        <v>9</v>
      </c>
      <c r="M13" s="56" t="s">
        <v>178</v>
      </c>
      <c r="N13" s="107">
        <v>3</v>
      </c>
      <c r="O13" s="108" t="s">
        <v>169</v>
      </c>
      <c r="P13" t="s">
        <v>135</v>
      </c>
    </row>
    <row r="14" spans="1:16" x14ac:dyDescent="0.3">
      <c r="B14" s="275" t="s">
        <v>87</v>
      </c>
      <c r="C14" s="276"/>
      <c r="D14" s="56" t="s">
        <v>153</v>
      </c>
      <c r="E14" s="105">
        <v>2</v>
      </c>
      <c r="F14" s="56" t="s">
        <v>155</v>
      </c>
      <c r="G14" s="109">
        <v>4</v>
      </c>
      <c r="H14" s="56" t="s">
        <v>166</v>
      </c>
      <c r="I14" s="112">
        <v>6</v>
      </c>
      <c r="J14" s="56" t="s">
        <v>166</v>
      </c>
      <c r="K14" s="114">
        <v>8</v>
      </c>
      <c r="L14" s="56" t="s">
        <v>178</v>
      </c>
      <c r="M14" s="117">
        <v>10</v>
      </c>
      <c r="N14" s="112">
        <v>6</v>
      </c>
      <c r="O14" s="110">
        <v>4</v>
      </c>
    </row>
    <row r="15" spans="1:16" x14ac:dyDescent="0.3">
      <c r="B15" s="278" t="s">
        <v>88</v>
      </c>
      <c r="C15" s="279"/>
      <c r="D15" s="103">
        <v>1</v>
      </c>
      <c r="E15" s="105">
        <v>2</v>
      </c>
      <c r="F15" s="56" t="s">
        <v>156</v>
      </c>
      <c r="G15" s="56" t="s">
        <v>163</v>
      </c>
      <c r="H15" s="56" t="s">
        <v>152</v>
      </c>
      <c r="I15" s="56" t="s">
        <v>175</v>
      </c>
      <c r="J15" s="113">
        <v>7</v>
      </c>
      <c r="K15" s="105">
        <v>2</v>
      </c>
      <c r="L15" s="107">
        <v>3</v>
      </c>
      <c r="M15" s="56" t="s">
        <v>175</v>
      </c>
      <c r="N15" s="118">
        <v>11</v>
      </c>
      <c r="O15" s="108" t="s">
        <v>177</v>
      </c>
      <c r="P15" t="s">
        <v>135</v>
      </c>
    </row>
    <row r="16" spans="1:16" ht="15" thickBot="1" x14ac:dyDescent="0.35">
      <c r="B16" s="280" t="s">
        <v>89</v>
      </c>
      <c r="C16" s="281"/>
      <c r="D16" s="119">
        <v>1</v>
      </c>
      <c r="E16" s="120" t="s">
        <v>154</v>
      </c>
      <c r="F16" s="120" t="s">
        <v>157</v>
      </c>
      <c r="G16" s="121">
        <v>4</v>
      </c>
      <c r="H16" s="122">
        <v>5</v>
      </c>
      <c r="I16" s="120" t="s">
        <v>176</v>
      </c>
      <c r="J16" s="123">
        <v>7</v>
      </c>
      <c r="K16" s="120" t="s">
        <v>171</v>
      </c>
      <c r="L16" s="122">
        <v>5</v>
      </c>
      <c r="M16" s="121">
        <v>4</v>
      </c>
      <c r="N16" s="120" t="s">
        <v>177</v>
      </c>
      <c r="O16" s="124">
        <v>12</v>
      </c>
    </row>
    <row r="19" spans="2:16" ht="15" thickBot="1" x14ac:dyDescent="0.35"/>
    <row r="20" spans="2:16" s="45" customFormat="1" ht="68.400000000000006" customHeight="1" thickTop="1" x14ac:dyDescent="0.3">
      <c r="B20" s="148"/>
      <c r="C20" s="149" t="s">
        <v>128</v>
      </c>
      <c r="D20" s="241" t="s">
        <v>138</v>
      </c>
      <c r="E20" s="223" t="s">
        <v>139</v>
      </c>
      <c r="F20" s="225" t="s">
        <v>140</v>
      </c>
      <c r="G20" s="227" t="s">
        <v>82</v>
      </c>
      <c r="H20" s="229" t="s">
        <v>143</v>
      </c>
      <c r="I20" s="231" t="s">
        <v>144</v>
      </c>
      <c r="J20" s="213" t="s">
        <v>141</v>
      </c>
      <c r="K20" s="215" t="s">
        <v>142</v>
      </c>
      <c r="L20" s="217" t="s">
        <v>145</v>
      </c>
      <c r="M20" s="219" t="s">
        <v>146</v>
      </c>
      <c r="N20" s="221" t="s">
        <v>147</v>
      </c>
      <c r="O20" s="211" t="s">
        <v>148</v>
      </c>
    </row>
    <row r="21" spans="2:16" ht="76.2" customHeight="1" x14ac:dyDescent="0.3">
      <c r="B21" s="143" t="s">
        <v>136</v>
      </c>
      <c r="C21" s="51"/>
      <c r="D21" s="242"/>
      <c r="E21" s="224"/>
      <c r="F21" s="226"/>
      <c r="G21" s="228"/>
      <c r="H21" s="230"/>
      <c r="I21" s="232"/>
      <c r="J21" s="214"/>
      <c r="K21" s="216"/>
      <c r="L21" s="218"/>
      <c r="M21" s="220"/>
      <c r="N21" s="222"/>
      <c r="O21" s="212"/>
    </row>
    <row r="22" spans="2:16" x14ac:dyDescent="0.3">
      <c r="B22" s="253" t="s">
        <v>138</v>
      </c>
      <c r="C22" s="254"/>
      <c r="D22" s="71">
        <v>1</v>
      </c>
      <c r="E22" s="56" t="s">
        <v>149</v>
      </c>
      <c r="F22" s="56" t="s">
        <v>150</v>
      </c>
      <c r="G22" s="71">
        <v>1</v>
      </c>
      <c r="H22" s="71">
        <v>1</v>
      </c>
      <c r="I22" s="56" t="s">
        <v>150</v>
      </c>
      <c r="J22" s="71">
        <v>1</v>
      </c>
      <c r="K22" s="56" t="s">
        <v>150</v>
      </c>
      <c r="L22" s="71">
        <v>1</v>
      </c>
      <c r="M22" s="71">
        <v>1</v>
      </c>
      <c r="N22" s="56" t="s">
        <v>150</v>
      </c>
      <c r="O22" s="150">
        <v>1</v>
      </c>
    </row>
    <row r="23" spans="2:16" x14ac:dyDescent="0.3">
      <c r="B23" s="282" t="s">
        <v>139</v>
      </c>
      <c r="C23" s="283"/>
      <c r="D23" s="56" t="s">
        <v>149</v>
      </c>
      <c r="E23" s="72">
        <v>2</v>
      </c>
      <c r="F23" s="56" t="s">
        <v>164</v>
      </c>
      <c r="G23" s="72">
        <v>2</v>
      </c>
      <c r="H23" s="56" t="s">
        <v>164</v>
      </c>
      <c r="I23" s="72">
        <v>2</v>
      </c>
      <c r="J23" s="56" t="s">
        <v>164</v>
      </c>
      <c r="K23" s="72">
        <v>2</v>
      </c>
      <c r="L23" s="56" t="s">
        <v>164</v>
      </c>
      <c r="M23" s="72">
        <v>2</v>
      </c>
      <c r="N23" s="72">
        <v>2</v>
      </c>
      <c r="O23" s="151">
        <v>2</v>
      </c>
    </row>
    <row r="24" spans="2:16" x14ac:dyDescent="0.3">
      <c r="B24" s="245" t="s">
        <v>140</v>
      </c>
      <c r="C24" s="246"/>
      <c r="D24" s="71">
        <v>1</v>
      </c>
      <c r="E24" s="72">
        <v>2</v>
      </c>
      <c r="F24" s="73">
        <v>3</v>
      </c>
      <c r="G24" s="56" t="s">
        <v>149</v>
      </c>
      <c r="H24" s="56" t="s">
        <v>150</v>
      </c>
      <c r="I24" s="56" t="s">
        <v>165</v>
      </c>
      <c r="J24" s="71">
        <v>1</v>
      </c>
      <c r="K24" s="72">
        <v>2</v>
      </c>
      <c r="L24" s="73">
        <v>3</v>
      </c>
      <c r="M24" s="56" t="s">
        <v>165</v>
      </c>
      <c r="N24" s="73">
        <v>3</v>
      </c>
      <c r="O24" s="108" t="s">
        <v>179</v>
      </c>
      <c r="P24" t="s">
        <v>135</v>
      </c>
    </row>
    <row r="25" spans="2:16" x14ac:dyDescent="0.3">
      <c r="B25" s="243" t="s">
        <v>82</v>
      </c>
      <c r="C25" s="244"/>
      <c r="D25" s="56" t="s">
        <v>153</v>
      </c>
      <c r="E25" s="56" t="s">
        <v>154</v>
      </c>
      <c r="F25" s="56" t="s">
        <v>151</v>
      </c>
      <c r="G25" s="74">
        <v>4</v>
      </c>
      <c r="H25" s="56" t="s">
        <v>166</v>
      </c>
      <c r="I25" s="56" t="s">
        <v>171</v>
      </c>
      <c r="J25" s="56" t="s">
        <v>180</v>
      </c>
      <c r="K25" s="56" t="s">
        <v>171</v>
      </c>
      <c r="L25" s="56" t="s">
        <v>166</v>
      </c>
      <c r="M25" s="74">
        <v>4</v>
      </c>
      <c r="N25" s="56" t="s">
        <v>171</v>
      </c>
      <c r="O25" s="152">
        <v>4</v>
      </c>
    </row>
    <row r="26" spans="2:16" x14ac:dyDescent="0.3">
      <c r="B26" s="255" t="s">
        <v>143</v>
      </c>
      <c r="C26" s="256"/>
      <c r="D26" s="71">
        <v>1</v>
      </c>
      <c r="E26" s="56" t="s">
        <v>154</v>
      </c>
      <c r="F26" s="56" t="s">
        <v>152</v>
      </c>
      <c r="G26" s="56" t="s">
        <v>160</v>
      </c>
      <c r="H26" s="56" t="s">
        <v>167</v>
      </c>
      <c r="I26" s="56" t="s">
        <v>172</v>
      </c>
      <c r="J26" s="71">
        <v>1</v>
      </c>
      <c r="K26" s="56" t="s">
        <v>171</v>
      </c>
      <c r="L26" s="75">
        <v>5</v>
      </c>
      <c r="M26" s="56" t="s">
        <v>166</v>
      </c>
      <c r="N26" s="56" t="s">
        <v>152</v>
      </c>
      <c r="O26" s="108" t="s">
        <v>169</v>
      </c>
      <c r="P26" t="s">
        <v>135</v>
      </c>
    </row>
    <row r="27" spans="2:16" x14ac:dyDescent="0.3">
      <c r="B27" s="247" t="s">
        <v>144</v>
      </c>
      <c r="C27" s="248"/>
      <c r="D27" s="56" t="s">
        <v>153</v>
      </c>
      <c r="E27" s="72">
        <v>2</v>
      </c>
      <c r="F27" s="56" t="s">
        <v>155</v>
      </c>
      <c r="G27" s="56" t="s">
        <v>161</v>
      </c>
      <c r="H27" s="56" t="s">
        <v>168</v>
      </c>
      <c r="I27" s="56" t="s">
        <v>173</v>
      </c>
      <c r="J27" s="56" t="s">
        <v>166</v>
      </c>
      <c r="K27" s="72">
        <v>2</v>
      </c>
      <c r="L27" s="56" t="s">
        <v>170</v>
      </c>
      <c r="M27" s="56" t="s">
        <v>175</v>
      </c>
      <c r="N27" s="76">
        <v>6</v>
      </c>
      <c r="O27" s="108" t="s">
        <v>171</v>
      </c>
      <c r="P27" t="s">
        <v>135</v>
      </c>
    </row>
    <row r="28" spans="2:16" x14ac:dyDescent="0.3">
      <c r="B28" s="249" t="s">
        <v>141</v>
      </c>
      <c r="C28" s="250"/>
      <c r="D28" s="71">
        <v>1</v>
      </c>
      <c r="E28" s="56" t="s">
        <v>154</v>
      </c>
      <c r="F28" s="56" t="s">
        <v>159</v>
      </c>
      <c r="G28" s="71">
        <v>1</v>
      </c>
      <c r="H28" s="71">
        <v>1</v>
      </c>
      <c r="I28" s="56" t="s">
        <v>152</v>
      </c>
      <c r="J28" s="71">
        <v>1</v>
      </c>
      <c r="K28" s="56" t="s">
        <v>177</v>
      </c>
      <c r="L28" s="77">
        <v>7</v>
      </c>
      <c r="M28" s="77">
        <v>7</v>
      </c>
      <c r="N28" s="56" t="s">
        <v>152</v>
      </c>
      <c r="O28" s="150">
        <v>1</v>
      </c>
    </row>
    <row r="29" spans="2:16" x14ac:dyDescent="0.3">
      <c r="B29" s="251" t="s">
        <v>142</v>
      </c>
      <c r="C29" s="252"/>
      <c r="D29" s="56" t="s">
        <v>153</v>
      </c>
      <c r="E29" s="72">
        <v>2</v>
      </c>
      <c r="F29" s="56" t="s">
        <v>158</v>
      </c>
      <c r="G29" s="72">
        <v>2</v>
      </c>
      <c r="H29" s="56" t="s">
        <v>170</v>
      </c>
      <c r="I29" s="72">
        <v>2</v>
      </c>
      <c r="J29" s="56" t="s">
        <v>178</v>
      </c>
      <c r="K29" s="72">
        <v>2</v>
      </c>
      <c r="L29" s="56" t="s">
        <v>170</v>
      </c>
      <c r="M29" s="72">
        <v>2</v>
      </c>
      <c r="N29" s="78">
        <v>8</v>
      </c>
      <c r="O29" s="153">
        <v>8</v>
      </c>
    </row>
    <row r="30" spans="2:16" x14ac:dyDescent="0.3">
      <c r="B30" s="233" t="s">
        <v>145</v>
      </c>
      <c r="C30" s="234"/>
      <c r="D30" s="71">
        <v>1</v>
      </c>
      <c r="E30" s="72">
        <v>2</v>
      </c>
      <c r="F30" s="74">
        <v>4</v>
      </c>
      <c r="G30" s="56" t="s">
        <v>162</v>
      </c>
      <c r="H30" s="56" t="s">
        <v>169</v>
      </c>
      <c r="I30" s="56" t="s">
        <v>174</v>
      </c>
      <c r="J30" s="71">
        <v>1</v>
      </c>
      <c r="K30" s="78">
        <v>8</v>
      </c>
      <c r="L30" s="79">
        <v>9</v>
      </c>
      <c r="M30" s="56" t="s">
        <v>178</v>
      </c>
      <c r="N30" s="73">
        <v>3</v>
      </c>
      <c r="O30" s="108" t="s">
        <v>169</v>
      </c>
      <c r="P30" t="s">
        <v>135</v>
      </c>
    </row>
    <row r="31" spans="2:16" x14ac:dyDescent="0.3">
      <c r="B31" s="235" t="s">
        <v>146</v>
      </c>
      <c r="C31" s="236"/>
      <c r="D31" s="56" t="s">
        <v>153</v>
      </c>
      <c r="E31" s="72">
        <v>2</v>
      </c>
      <c r="F31" s="56" t="s">
        <v>155</v>
      </c>
      <c r="G31" s="74">
        <v>4</v>
      </c>
      <c r="H31" s="56" t="s">
        <v>166</v>
      </c>
      <c r="I31" s="76">
        <v>6</v>
      </c>
      <c r="J31" s="56" t="s">
        <v>166</v>
      </c>
      <c r="K31" s="78">
        <v>8</v>
      </c>
      <c r="L31" s="56" t="s">
        <v>178</v>
      </c>
      <c r="M31" s="80">
        <v>10</v>
      </c>
      <c r="N31" s="76">
        <v>6</v>
      </c>
      <c r="O31" s="152">
        <v>4</v>
      </c>
    </row>
    <row r="32" spans="2:16" x14ac:dyDescent="0.3">
      <c r="B32" s="239" t="s">
        <v>147</v>
      </c>
      <c r="C32" s="240"/>
      <c r="D32" s="71">
        <v>1</v>
      </c>
      <c r="E32" s="72">
        <v>2</v>
      </c>
      <c r="F32" s="56" t="s">
        <v>156</v>
      </c>
      <c r="G32" s="56" t="s">
        <v>163</v>
      </c>
      <c r="H32" s="56" t="s">
        <v>152</v>
      </c>
      <c r="I32" s="56" t="s">
        <v>175</v>
      </c>
      <c r="J32" s="77">
        <v>7</v>
      </c>
      <c r="K32" s="72">
        <v>2</v>
      </c>
      <c r="L32" s="73">
        <v>3</v>
      </c>
      <c r="M32" s="56" t="s">
        <v>175</v>
      </c>
      <c r="N32" s="81">
        <v>11</v>
      </c>
      <c r="O32" s="108" t="s">
        <v>177</v>
      </c>
      <c r="P32" t="s">
        <v>135</v>
      </c>
    </row>
    <row r="33" spans="2:15" ht="15" thickBot="1" x14ac:dyDescent="0.35">
      <c r="B33" s="237" t="s">
        <v>148</v>
      </c>
      <c r="C33" s="238"/>
      <c r="D33" s="144">
        <v>1</v>
      </c>
      <c r="E33" s="120" t="s">
        <v>154</v>
      </c>
      <c r="F33" s="120" t="s">
        <v>157</v>
      </c>
      <c r="G33" s="145">
        <v>4</v>
      </c>
      <c r="H33" s="146">
        <v>5</v>
      </c>
      <c r="I33" s="120" t="s">
        <v>176</v>
      </c>
      <c r="J33" s="147">
        <v>7</v>
      </c>
      <c r="K33" s="120" t="s">
        <v>171</v>
      </c>
      <c r="L33" s="146">
        <v>5</v>
      </c>
      <c r="M33" s="145">
        <v>4</v>
      </c>
      <c r="N33" s="120" t="s">
        <v>177</v>
      </c>
      <c r="O33" s="154">
        <v>12</v>
      </c>
    </row>
    <row r="37" spans="2:15" ht="15" thickBot="1" x14ac:dyDescent="0.35">
      <c r="B37" t="s">
        <v>365</v>
      </c>
    </row>
    <row r="38" spans="2:15" ht="15" thickTop="1" x14ac:dyDescent="0.3">
      <c r="B38" s="148"/>
      <c r="C38" s="149" t="s">
        <v>128</v>
      </c>
      <c r="D38" s="241" t="s">
        <v>138</v>
      </c>
      <c r="E38" s="223" t="s">
        <v>139</v>
      </c>
      <c r="F38" s="225" t="s">
        <v>140</v>
      </c>
      <c r="G38" s="227" t="s">
        <v>82</v>
      </c>
      <c r="H38" s="229" t="s">
        <v>143</v>
      </c>
      <c r="I38" s="231" t="s">
        <v>144</v>
      </c>
      <c r="J38" s="213" t="s">
        <v>141</v>
      </c>
      <c r="K38" s="215" t="s">
        <v>142</v>
      </c>
      <c r="L38" s="217" t="s">
        <v>145</v>
      </c>
      <c r="M38" s="219" t="s">
        <v>146</v>
      </c>
      <c r="N38" s="221" t="s">
        <v>147</v>
      </c>
      <c r="O38" s="211" t="s">
        <v>148</v>
      </c>
    </row>
    <row r="39" spans="2:15" x14ac:dyDescent="0.3">
      <c r="B39" s="143" t="s">
        <v>136</v>
      </c>
      <c r="C39" s="51"/>
      <c r="D39" s="242"/>
      <c r="E39" s="224"/>
      <c r="F39" s="226"/>
      <c r="G39" s="228"/>
      <c r="H39" s="230"/>
      <c r="I39" s="232"/>
      <c r="J39" s="214"/>
      <c r="K39" s="216"/>
      <c r="L39" s="218"/>
      <c r="M39" s="220"/>
      <c r="N39" s="222"/>
      <c r="O39" s="212"/>
    </row>
    <row r="40" spans="2:15" x14ac:dyDescent="0.3">
      <c r="B40" s="253" t="s">
        <v>366</v>
      </c>
      <c r="C40" s="254"/>
      <c r="D40" s="71">
        <v>1</v>
      </c>
      <c r="E40" s="56" t="s">
        <v>149</v>
      </c>
      <c r="F40" s="56" t="s">
        <v>150</v>
      </c>
      <c r="G40" s="71">
        <v>1</v>
      </c>
      <c r="H40" s="71">
        <v>1</v>
      </c>
      <c r="I40" s="56" t="s">
        <v>150</v>
      </c>
      <c r="J40" s="71">
        <v>1</v>
      </c>
      <c r="K40" s="56" t="s">
        <v>150</v>
      </c>
      <c r="L40" s="71">
        <v>1</v>
      </c>
      <c r="M40" s="71">
        <v>1</v>
      </c>
      <c r="N40" s="56" t="s">
        <v>150</v>
      </c>
      <c r="O40" s="150">
        <v>1</v>
      </c>
    </row>
    <row r="41" spans="2:15" x14ac:dyDescent="0.3">
      <c r="B41" s="282" t="s">
        <v>367</v>
      </c>
      <c r="C41" s="283"/>
      <c r="D41" s="56" t="s">
        <v>149</v>
      </c>
      <c r="E41" s="72">
        <v>2</v>
      </c>
      <c r="F41" s="56" t="s">
        <v>164</v>
      </c>
      <c r="G41" s="72">
        <v>2</v>
      </c>
      <c r="H41" s="56" t="s">
        <v>164</v>
      </c>
      <c r="I41" s="72">
        <v>2</v>
      </c>
      <c r="J41" s="56" t="s">
        <v>164</v>
      </c>
      <c r="K41" s="72">
        <v>2</v>
      </c>
      <c r="L41" s="56" t="s">
        <v>164</v>
      </c>
      <c r="M41" s="72">
        <v>2</v>
      </c>
      <c r="N41" s="72">
        <v>2</v>
      </c>
      <c r="O41" s="151">
        <v>2</v>
      </c>
    </row>
    <row r="42" spans="2:15" x14ac:dyDescent="0.3">
      <c r="B42" s="245" t="s">
        <v>368</v>
      </c>
      <c r="C42" s="246"/>
      <c r="D42" s="71">
        <v>1</v>
      </c>
      <c r="E42" s="72">
        <v>2</v>
      </c>
      <c r="F42" s="73">
        <v>3</v>
      </c>
      <c r="G42" s="56" t="s">
        <v>149</v>
      </c>
      <c r="H42" s="56" t="s">
        <v>150</v>
      </c>
      <c r="I42" s="56" t="s">
        <v>165</v>
      </c>
      <c r="J42" s="71">
        <v>1</v>
      </c>
      <c r="K42" s="72">
        <v>2</v>
      </c>
      <c r="L42" s="73">
        <v>3</v>
      </c>
      <c r="M42" s="56" t="s">
        <v>165</v>
      </c>
      <c r="N42" s="73">
        <v>3</v>
      </c>
      <c r="O42" s="108" t="s">
        <v>179</v>
      </c>
    </row>
    <row r="43" spans="2:15" x14ac:dyDescent="0.3">
      <c r="B43" s="243" t="s">
        <v>369</v>
      </c>
      <c r="C43" s="244"/>
      <c r="D43" s="56" t="s">
        <v>153</v>
      </c>
      <c r="E43" s="56" t="s">
        <v>154</v>
      </c>
      <c r="F43" s="56" t="s">
        <v>151</v>
      </c>
      <c r="G43" s="74">
        <v>4</v>
      </c>
      <c r="H43" s="56" t="s">
        <v>166</v>
      </c>
      <c r="I43" s="56" t="s">
        <v>171</v>
      </c>
      <c r="J43" s="56" t="s">
        <v>180</v>
      </c>
      <c r="K43" s="56" t="s">
        <v>171</v>
      </c>
      <c r="L43" s="56" t="s">
        <v>166</v>
      </c>
      <c r="M43" s="74">
        <v>4</v>
      </c>
      <c r="N43" s="56" t="s">
        <v>171</v>
      </c>
      <c r="O43" s="152">
        <v>4</v>
      </c>
    </row>
    <row r="44" spans="2:15" x14ac:dyDescent="0.3">
      <c r="B44" s="255" t="s">
        <v>143</v>
      </c>
      <c r="C44" s="256"/>
      <c r="D44" s="71">
        <v>1</v>
      </c>
      <c r="E44" s="56" t="s">
        <v>154</v>
      </c>
      <c r="F44" s="56" t="s">
        <v>152</v>
      </c>
      <c r="G44" s="56" t="s">
        <v>160</v>
      </c>
      <c r="H44" s="56" t="s">
        <v>167</v>
      </c>
      <c r="I44" s="56" t="s">
        <v>172</v>
      </c>
      <c r="J44" s="71">
        <v>1</v>
      </c>
      <c r="K44" s="56" t="s">
        <v>171</v>
      </c>
      <c r="L44" s="75">
        <v>5</v>
      </c>
      <c r="M44" s="56" t="s">
        <v>166</v>
      </c>
      <c r="N44" s="56" t="s">
        <v>152</v>
      </c>
      <c r="O44" s="108" t="s">
        <v>169</v>
      </c>
    </row>
    <row r="45" spans="2:15" x14ac:dyDescent="0.3">
      <c r="B45" s="247" t="s">
        <v>144</v>
      </c>
      <c r="C45" s="248"/>
      <c r="D45" s="56" t="s">
        <v>153</v>
      </c>
      <c r="E45" s="72">
        <v>2</v>
      </c>
      <c r="F45" s="56" t="s">
        <v>155</v>
      </c>
      <c r="G45" s="56" t="s">
        <v>161</v>
      </c>
      <c r="H45" s="56" t="s">
        <v>168</v>
      </c>
      <c r="I45" s="56" t="s">
        <v>173</v>
      </c>
      <c r="J45" s="56" t="s">
        <v>166</v>
      </c>
      <c r="K45" s="72">
        <v>2</v>
      </c>
      <c r="L45" s="56" t="s">
        <v>170</v>
      </c>
      <c r="M45" s="56" t="s">
        <v>175</v>
      </c>
      <c r="N45" s="76">
        <v>6</v>
      </c>
      <c r="O45" s="108" t="s">
        <v>171</v>
      </c>
    </row>
    <row r="46" spans="2:15" x14ac:dyDescent="0.3">
      <c r="B46" s="249" t="s">
        <v>370</v>
      </c>
      <c r="C46" s="250"/>
      <c r="D46" s="71">
        <v>1</v>
      </c>
      <c r="E46" s="56" t="s">
        <v>154</v>
      </c>
      <c r="F46" s="56" t="s">
        <v>159</v>
      </c>
      <c r="G46" s="71">
        <v>1</v>
      </c>
      <c r="H46" s="71">
        <v>1</v>
      </c>
      <c r="I46" s="56" t="s">
        <v>152</v>
      </c>
      <c r="J46" s="71">
        <v>1</v>
      </c>
      <c r="K46" s="56" t="s">
        <v>177</v>
      </c>
      <c r="L46" s="77">
        <v>7</v>
      </c>
      <c r="M46" s="77">
        <v>7</v>
      </c>
      <c r="N46" s="56" t="s">
        <v>152</v>
      </c>
      <c r="O46" s="150">
        <v>1</v>
      </c>
    </row>
    <row r="47" spans="2:15" x14ac:dyDescent="0.3">
      <c r="B47" s="251" t="s">
        <v>371</v>
      </c>
      <c r="C47" s="252"/>
      <c r="D47" s="56" t="s">
        <v>153</v>
      </c>
      <c r="E47" s="72">
        <v>2</v>
      </c>
      <c r="F47" s="56" t="s">
        <v>158</v>
      </c>
      <c r="G47" s="72">
        <v>2</v>
      </c>
      <c r="H47" s="56" t="s">
        <v>170</v>
      </c>
      <c r="I47" s="72">
        <v>2</v>
      </c>
      <c r="J47" s="56" t="s">
        <v>178</v>
      </c>
      <c r="K47" s="72">
        <v>2</v>
      </c>
      <c r="L47" s="56" t="s">
        <v>170</v>
      </c>
      <c r="M47" s="72">
        <v>2</v>
      </c>
      <c r="N47" s="78">
        <v>8</v>
      </c>
      <c r="O47" s="153">
        <v>8</v>
      </c>
    </row>
    <row r="48" spans="2:15" x14ac:dyDescent="0.3">
      <c r="B48" s="233" t="s">
        <v>374</v>
      </c>
      <c r="C48" s="234"/>
      <c r="D48" s="71">
        <v>1</v>
      </c>
      <c r="E48" s="72">
        <v>2</v>
      </c>
      <c r="F48" s="74">
        <v>4</v>
      </c>
      <c r="G48" s="56" t="s">
        <v>162</v>
      </c>
      <c r="H48" s="56" t="s">
        <v>169</v>
      </c>
      <c r="I48" s="56" t="s">
        <v>174</v>
      </c>
      <c r="J48" s="71">
        <v>1</v>
      </c>
      <c r="K48" s="78">
        <v>8</v>
      </c>
      <c r="L48" s="79">
        <v>9</v>
      </c>
      <c r="M48" s="56" t="s">
        <v>178</v>
      </c>
      <c r="N48" s="73">
        <v>3</v>
      </c>
      <c r="O48" s="108" t="s">
        <v>169</v>
      </c>
    </row>
    <row r="49" spans="2:15" x14ac:dyDescent="0.3">
      <c r="B49" s="235" t="s">
        <v>375</v>
      </c>
      <c r="C49" s="236"/>
      <c r="D49" s="56" t="s">
        <v>153</v>
      </c>
      <c r="E49" s="72">
        <v>2</v>
      </c>
      <c r="F49" s="56" t="s">
        <v>155</v>
      </c>
      <c r="G49" s="74">
        <v>4</v>
      </c>
      <c r="H49" s="56" t="s">
        <v>166</v>
      </c>
      <c r="I49" s="76">
        <v>6</v>
      </c>
      <c r="J49" s="56" t="s">
        <v>166</v>
      </c>
      <c r="K49" s="78">
        <v>8</v>
      </c>
      <c r="L49" s="56" t="s">
        <v>178</v>
      </c>
      <c r="M49" s="80">
        <v>10</v>
      </c>
      <c r="N49" s="76">
        <v>6</v>
      </c>
      <c r="O49" s="152">
        <v>4</v>
      </c>
    </row>
    <row r="50" spans="2:15" x14ac:dyDescent="0.3">
      <c r="B50" s="239" t="s">
        <v>373</v>
      </c>
      <c r="C50" s="240"/>
      <c r="D50" s="71">
        <v>1</v>
      </c>
      <c r="E50" s="72">
        <v>2</v>
      </c>
      <c r="F50" s="56" t="s">
        <v>156</v>
      </c>
      <c r="G50" s="56" t="s">
        <v>163</v>
      </c>
      <c r="H50" s="56" t="s">
        <v>152</v>
      </c>
      <c r="I50" s="56" t="s">
        <v>175</v>
      </c>
      <c r="J50" s="77">
        <v>7</v>
      </c>
      <c r="K50" s="72">
        <v>2</v>
      </c>
      <c r="L50" s="73">
        <v>3</v>
      </c>
      <c r="M50" s="56" t="s">
        <v>175</v>
      </c>
      <c r="N50" s="81">
        <v>11</v>
      </c>
      <c r="O50" s="108" t="s">
        <v>177</v>
      </c>
    </row>
    <row r="51" spans="2:15" ht="15" thickBot="1" x14ac:dyDescent="0.35">
      <c r="B51" s="237" t="s">
        <v>372</v>
      </c>
      <c r="C51" s="238"/>
      <c r="D51" s="144">
        <v>1</v>
      </c>
      <c r="E51" s="120" t="s">
        <v>154</v>
      </c>
      <c r="F51" s="120" t="s">
        <v>157</v>
      </c>
      <c r="G51" s="145">
        <v>4</v>
      </c>
      <c r="H51" s="146">
        <v>5</v>
      </c>
      <c r="I51" s="120" t="s">
        <v>176</v>
      </c>
      <c r="J51" s="147">
        <v>7</v>
      </c>
      <c r="K51" s="120" t="s">
        <v>171</v>
      </c>
      <c r="L51" s="146">
        <v>5</v>
      </c>
      <c r="M51" s="145">
        <v>4</v>
      </c>
      <c r="N51" s="120" t="s">
        <v>177</v>
      </c>
      <c r="O51" s="154">
        <v>12</v>
      </c>
    </row>
  </sheetData>
  <mergeCells count="73">
    <mergeCell ref="B48:C48"/>
    <mergeCell ref="B49:C49"/>
    <mergeCell ref="B50:C50"/>
    <mergeCell ref="B51:C51"/>
    <mergeCell ref="B44:C44"/>
    <mergeCell ref="B45:C45"/>
    <mergeCell ref="B46:C46"/>
    <mergeCell ref="B47:C47"/>
    <mergeCell ref="D38:D39"/>
    <mergeCell ref="B40:C40"/>
    <mergeCell ref="B41:C41"/>
    <mergeCell ref="B42:C42"/>
    <mergeCell ref="B43:C43"/>
    <mergeCell ref="E38:E39"/>
    <mergeCell ref="F38:F39"/>
    <mergeCell ref="G38:G39"/>
    <mergeCell ref="H38:H39"/>
    <mergeCell ref="I38:I39"/>
    <mergeCell ref="J38:J39"/>
    <mergeCell ref="K38:K39"/>
    <mergeCell ref="L38:L39"/>
    <mergeCell ref="M38:M39"/>
    <mergeCell ref="N38:N39"/>
    <mergeCell ref="O38:O39"/>
    <mergeCell ref="B1:O1"/>
    <mergeCell ref="B15:C15"/>
    <mergeCell ref="B16:C16"/>
    <mergeCell ref="B23:C23"/>
    <mergeCell ref="N3:N4"/>
    <mergeCell ref="O3:O4"/>
    <mergeCell ref="I3:I4"/>
    <mergeCell ref="J3:J4"/>
    <mergeCell ref="K3:K4"/>
    <mergeCell ref="L3:L4"/>
    <mergeCell ref="M3:M4"/>
    <mergeCell ref="D3:D4"/>
    <mergeCell ref="E3:E4"/>
    <mergeCell ref="F3:F4"/>
    <mergeCell ref="G3:G4"/>
    <mergeCell ref="H3:H4"/>
    <mergeCell ref="B11:C11"/>
    <mergeCell ref="B10:C10"/>
    <mergeCell ref="B12:C12"/>
    <mergeCell ref="B13:C13"/>
    <mergeCell ref="B14:C14"/>
    <mergeCell ref="B5:C5"/>
    <mergeCell ref="B6:C6"/>
    <mergeCell ref="B9:C9"/>
    <mergeCell ref="B7:C7"/>
    <mergeCell ref="B8:C8"/>
    <mergeCell ref="B30:C30"/>
    <mergeCell ref="B31:C31"/>
    <mergeCell ref="B33:C33"/>
    <mergeCell ref="B32:C32"/>
    <mergeCell ref="D20:D21"/>
    <mergeCell ref="B25:C25"/>
    <mergeCell ref="B24:C24"/>
    <mergeCell ref="B27:C27"/>
    <mergeCell ref="B28:C28"/>
    <mergeCell ref="B29:C29"/>
    <mergeCell ref="B22:C22"/>
    <mergeCell ref="B26:C26"/>
    <mergeCell ref="E20:E21"/>
    <mergeCell ref="F20:F21"/>
    <mergeCell ref="G20:G21"/>
    <mergeCell ref="H20:H21"/>
    <mergeCell ref="I20:I21"/>
    <mergeCell ref="O20:O21"/>
    <mergeCell ref="J20:J21"/>
    <mergeCell ref="K20:K21"/>
    <mergeCell ref="L20:L21"/>
    <mergeCell ref="M20:M21"/>
    <mergeCell ref="N20:N21"/>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7BF57-3552-4A39-A366-EDC73EF84C20}">
  <dimension ref="A1:O33"/>
  <sheetViews>
    <sheetView topLeftCell="A6" zoomScale="55" workbookViewId="0">
      <selection activeCell="E6" sqref="E6"/>
    </sheetView>
  </sheetViews>
  <sheetFormatPr defaultRowHeight="14.4" x14ac:dyDescent="0.3"/>
  <cols>
    <col min="1" max="1" width="13.6640625" customWidth="1"/>
    <col min="2" max="2" width="14.77734375" style="44" bestFit="1" customWidth="1"/>
    <col min="3" max="3" width="26.44140625" customWidth="1"/>
    <col min="4" max="4" width="24.44140625" bestFit="1" customWidth="1"/>
    <col min="5" max="5" width="16.109375" bestFit="1" customWidth="1"/>
    <col min="6" max="6" width="24.44140625" bestFit="1" customWidth="1"/>
    <col min="7" max="7" width="17" customWidth="1"/>
    <col min="8" max="8" width="10.44140625" bestFit="1" customWidth="1"/>
    <col min="9" max="9" width="11.44140625" bestFit="1" customWidth="1"/>
    <col min="10" max="10" width="10.44140625" bestFit="1" customWidth="1"/>
    <col min="11" max="11" width="11.44140625" bestFit="1" customWidth="1"/>
    <col min="12" max="12" width="10.109375" bestFit="1" customWidth="1"/>
    <col min="13" max="13" width="10.44140625" bestFit="1" customWidth="1"/>
    <col min="14" max="14" width="9.21875" bestFit="1" customWidth="1"/>
  </cols>
  <sheetData>
    <row r="1" spans="1:15" ht="63.6" customHeight="1" x14ac:dyDescent="0.3">
      <c r="B1" s="155" t="s">
        <v>77</v>
      </c>
      <c r="C1" s="155"/>
      <c r="D1" s="155"/>
      <c r="E1" s="155"/>
      <c r="F1" s="155"/>
      <c r="G1" s="155"/>
      <c r="H1" s="155"/>
      <c r="I1" s="155"/>
      <c r="J1" s="155"/>
    </row>
    <row r="2" spans="1:15" x14ac:dyDescent="0.3">
      <c r="A2" s="8" t="s">
        <v>137</v>
      </c>
    </row>
    <row r="3" spans="1:15" s="45" customFormat="1" ht="78" customHeight="1" x14ac:dyDescent="0.3">
      <c r="A3" s="46"/>
      <c r="B3" s="50" t="s">
        <v>128</v>
      </c>
      <c r="C3" s="312" t="s">
        <v>78</v>
      </c>
      <c r="D3" s="314" t="s">
        <v>79</v>
      </c>
      <c r="E3" s="316" t="s">
        <v>80</v>
      </c>
      <c r="F3" s="318" t="s">
        <v>82</v>
      </c>
      <c r="G3" s="320" t="s">
        <v>81</v>
      </c>
      <c r="H3" s="338" t="s">
        <v>83</v>
      </c>
      <c r="I3" s="340" t="s">
        <v>84</v>
      </c>
      <c r="J3" s="342" t="s">
        <v>85</v>
      </c>
      <c r="K3" s="308" t="s">
        <v>86</v>
      </c>
      <c r="L3" s="308" t="s">
        <v>87</v>
      </c>
      <c r="M3" s="308" t="s">
        <v>88</v>
      </c>
      <c r="N3" s="308" t="s">
        <v>89</v>
      </c>
      <c r="O3" s="47"/>
    </row>
    <row r="4" spans="1:15" s="4" customFormat="1" x14ac:dyDescent="0.3">
      <c r="A4" s="49" t="s">
        <v>136</v>
      </c>
      <c r="B4" s="51"/>
      <c r="C4" s="313"/>
      <c r="D4" s="315"/>
      <c r="E4" s="317"/>
      <c r="F4" s="319"/>
      <c r="G4" s="321"/>
      <c r="H4" s="339"/>
      <c r="I4" s="341"/>
      <c r="J4" s="343"/>
      <c r="K4" s="309"/>
      <c r="L4" s="309"/>
      <c r="M4" s="309"/>
      <c r="N4" s="309"/>
      <c r="O4" s="48"/>
    </row>
    <row r="5" spans="1:15" ht="72" customHeight="1" x14ac:dyDescent="0.3">
      <c r="A5" s="328" t="s">
        <v>78</v>
      </c>
      <c r="B5" s="329"/>
      <c r="C5" s="68" t="s">
        <v>193</v>
      </c>
      <c r="D5" s="59" t="s">
        <v>195</v>
      </c>
      <c r="E5" s="61" t="s">
        <v>185</v>
      </c>
      <c r="F5" s="60" t="s">
        <v>181</v>
      </c>
      <c r="G5" s="60" t="s">
        <v>181</v>
      </c>
      <c r="H5" s="61" t="s">
        <v>189</v>
      </c>
      <c r="I5" s="60" t="s">
        <v>181</v>
      </c>
      <c r="J5" s="61" t="s">
        <v>189</v>
      </c>
      <c r="K5" s="60" t="s">
        <v>181</v>
      </c>
      <c r="L5" s="60" t="s">
        <v>181</v>
      </c>
      <c r="M5" s="61" t="s">
        <v>189</v>
      </c>
      <c r="N5" s="60" t="s">
        <v>181</v>
      </c>
    </row>
    <row r="6" spans="1:15" ht="86.4" x14ac:dyDescent="0.3">
      <c r="A6" s="330" t="s">
        <v>79</v>
      </c>
      <c r="B6" s="331"/>
      <c r="C6" s="59" t="s">
        <v>191</v>
      </c>
      <c r="D6" s="69" t="s">
        <v>196</v>
      </c>
      <c r="E6" s="61" t="s">
        <v>186</v>
      </c>
      <c r="F6" s="62" t="s">
        <v>182</v>
      </c>
      <c r="G6" s="61" t="s">
        <v>190</v>
      </c>
      <c r="H6" s="62" t="s">
        <v>182</v>
      </c>
      <c r="I6" s="61" t="s">
        <v>164</v>
      </c>
      <c r="J6" s="62" t="s">
        <v>182</v>
      </c>
      <c r="K6" s="61" t="s">
        <v>164</v>
      </c>
      <c r="L6" s="62" t="s">
        <v>182</v>
      </c>
      <c r="M6" s="62" t="s">
        <v>182</v>
      </c>
      <c r="N6" s="62" t="s">
        <v>182</v>
      </c>
    </row>
    <row r="7" spans="1:15" ht="72" x14ac:dyDescent="0.3">
      <c r="A7" s="332" t="s">
        <v>80</v>
      </c>
      <c r="B7" s="333"/>
      <c r="C7" s="68" t="s">
        <v>194</v>
      </c>
      <c r="D7" s="69" t="s">
        <v>197</v>
      </c>
      <c r="E7" s="63" t="s">
        <v>183</v>
      </c>
      <c r="F7" s="59" t="s">
        <v>191</v>
      </c>
      <c r="G7" s="61" t="s">
        <v>189</v>
      </c>
      <c r="H7" s="61" t="s">
        <v>165</v>
      </c>
      <c r="I7" s="60" t="s">
        <v>181</v>
      </c>
      <c r="J7" s="62" t="s">
        <v>182</v>
      </c>
      <c r="K7" s="63">
        <v>3</v>
      </c>
      <c r="L7" s="61" t="s">
        <v>165</v>
      </c>
      <c r="M7" s="63">
        <v>3</v>
      </c>
      <c r="N7" s="61" t="s">
        <v>179</v>
      </c>
    </row>
    <row r="8" spans="1:15" ht="72" x14ac:dyDescent="0.3">
      <c r="A8" s="334" t="s">
        <v>82</v>
      </c>
      <c r="B8" s="335"/>
      <c r="C8" s="61" t="s">
        <v>192</v>
      </c>
      <c r="D8" s="61" t="s">
        <v>198</v>
      </c>
      <c r="E8" s="61" t="s">
        <v>151</v>
      </c>
      <c r="F8" s="64" t="s">
        <v>184</v>
      </c>
      <c r="G8" s="61" t="s">
        <v>166</v>
      </c>
      <c r="H8" s="61" t="s">
        <v>171</v>
      </c>
      <c r="I8" s="61" t="s">
        <v>180</v>
      </c>
      <c r="J8" s="61" t="s">
        <v>171</v>
      </c>
      <c r="K8" s="61" t="s">
        <v>166</v>
      </c>
      <c r="L8" s="64">
        <v>4</v>
      </c>
      <c r="M8" s="61" t="s">
        <v>171</v>
      </c>
      <c r="N8" s="64">
        <v>4</v>
      </c>
    </row>
    <row r="9" spans="1:15" ht="57.6" x14ac:dyDescent="0.3">
      <c r="A9" s="336" t="s">
        <v>81</v>
      </c>
      <c r="B9" s="337"/>
      <c r="C9" s="68" t="s">
        <v>201</v>
      </c>
      <c r="D9" s="61" t="s">
        <v>199</v>
      </c>
      <c r="E9" s="61" t="s">
        <v>152</v>
      </c>
      <c r="F9" s="61" t="s">
        <v>160</v>
      </c>
      <c r="G9" s="61" t="s">
        <v>167</v>
      </c>
      <c r="H9" s="61" t="s">
        <v>172</v>
      </c>
      <c r="I9" s="60" t="s">
        <v>181</v>
      </c>
      <c r="J9" s="61" t="s">
        <v>171</v>
      </c>
      <c r="K9" s="65">
        <v>5</v>
      </c>
      <c r="L9" s="61" t="s">
        <v>166</v>
      </c>
      <c r="M9" s="61" t="s">
        <v>152</v>
      </c>
      <c r="N9" s="61" t="s">
        <v>169</v>
      </c>
    </row>
    <row r="10" spans="1:15" ht="72" x14ac:dyDescent="0.3">
      <c r="A10" s="344" t="s">
        <v>83</v>
      </c>
      <c r="B10" s="345"/>
      <c r="C10" s="61" t="s">
        <v>200</v>
      </c>
      <c r="D10" s="62" t="s">
        <v>182</v>
      </c>
      <c r="E10" s="61" t="s">
        <v>155</v>
      </c>
      <c r="F10" s="61" t="s">
        <v>161</v>
      </c>
      <c r="G10" s="61" t="s">
        <v>168</v>
      </c>
      <c r="H10" s="61" t="s">
        <v>173</v>
      </c>
      <c r="I10" s="61" t="s">
        <v>166</v>
      </c>
      <c r="J10" s="62" t="s">
        <v>182</v>
      </c>
      <c r="K10" s="61" t="s">
        <v>170</v>
      </c>
      <c r="L10" s="61" t="s">
        <v>175</v>
      </c>
      <c r="M10" s="66">
        <v>6</v>
      </c>
      <c r="N10" s="61" t="s">
        <v>171</v>
      </c>
    </row>
    <row r="11" spans="1:15" ht="57.6" x14ac:dyDescent="0.3">
      <c r="A11" s="346" t="s">
        <v>84</v>
      </c>
      <c r="B11" s="347"/>
      <c r="C11" s="68" t="s">
        <v>202</v>
      </c>
      <c r="D11" s="61" t="s">
        <v>188</v>
      </c>
      <c r="E11" s="61" t="s">
        <v>159</v>
      </c>
      <c r="F11" s="60" t="s">
        <v>181</v>
      </c>
      <c r="G11" s="60" t="s">
        <v>181</v>
      </c>
      <c r="H11" s="61" t="s">
        <v>152</v>
      </c>
      <c r="I11" s="60" t="s">
        <v>181</v>
      </c>
      <c r="J11" s="61" t="s">
        <v>177</v>
      </c>
      <c r="K11" s="67">
        <v>7</v>
      </c>
      <c r="L11" s="67">
        <v>7</v>
      </c>
      <c r="M11" s="61" t="s">
        <v>152</v>
      </c>
      <c r="N11" s="60">
        <v>1</v>
      </c>
    </row>
    <row r="12" spans="1:15" ht="57.6" x14ac:dyDescent="0.3">
      <c r="A12" s="324" t="s">
        <v>85</v>
      </c>
      <c r="B12" s="325"/>
      <c r="C12" s="61" t="s">
        <v>203</v>
      </c>
      <c r="D12" s="62" t="s">
        <v>182</v>
      </c>
      <c r="E12" s="61" t="s">
        <v>158</v>
      </c>
      <c r="F12" s="62" t="s">
        <v>182</v>
      </c>
      <c r="G12" s="61" t="s">
        <v>170</v>
      </c>
      <c r="H12" s="62" t="s">
        <v>182</v>
      </c>
      <c r="I12" s="61" t="s">
        <v>178</v>
      </c>
      <c r="J12" s="62" t="s">
        <v>182</v>
      </c>
      <c r="K12" s="61" t="s">
        <v>170</v>
      </c>
      <c r="L12" s="62" t="s">
        <v>182</v>
      </c>
      <c r="M12" s="61">
        <v>8</v>
      </c>
      <c r="N12" s="61">
        <v>8</v>
      </c>
    </row>
    <row r="13" spans="1:15" x14ac:dyDescent="0.3">
      <c r="A13" s="324" t="s">
        <v>86</v>
      </c>
      <c r="B13" s="325"/>
      <c r="C13" s="68" t="s">
        <v>181</v>
      </c>
      <c r="D13" s="62" t="s">
        <v>182</v>
      </c>
      <c r="E13" s="64">
        <v>4</v>
      </c>
      <c r="F13" s="61" t="s">
        <v>162</v>
      </c>
      <c r="G13" s="61" t="s">
        <v>169</v>
      </c>
      <c r="H13" s="61" t="s">
        <v>174</v>
      </c>
      <c r="I13" s="60" t="s">
        <v>181</v>
      </c>
      <c r="J13" s="61">
        <v>8</v>
      </c>
      <c r="K13" s="61">
        <v>9</v>
      </c>
      <c r="L13" s="61" t="s">
        <v>178</v>
      </c>
      <c r="M13" s="63">
        <v>3</v>
      </c>
      <c r="N13" s="61" t="s">
        <v>169</v>
      </c>
    </row>
    <row r="14" spans="1:15" ht="43.2" x14ac:dyDescent="0.3">
      <c r="A14" s="324" t="s">
        <v>87</v>
      </c>
      <c r="B14" s="325"/>
      <c r="C14" s="61" t="s">
        <v>187</v>
      </c>
      <c r="D14" s="62" t="s">
        <v>182</v>
      </c>
      <c r="E14" s="61" t="s">
        <v>155</v>
      </c>
      <c r="F14" s="64">
        <v>4</v>
      </c>
      <c r="G14" s="61" t="s">
        <v>166</v>
      </c>
      <c r="H14" s="66">
        <v>6</v>
      </c>
      <c r="I14" s="61" t="s">
        <v>166</v>
      </c>
      <c r="J14" s="61">
        <v>8</v>
      </c>
      <c r="K14" s="61" t="s">
        <v>178</v>
      </c>
      <c r="L14" s="61">
        <v>10</v>
      </c>
      <c r="M14" s="66">
        <v>6</v>
      </c>
      <c r="N14" s="64">
        <v>4</v>
      </c>
    </row>
    <row r="15" spans="1:15" x14ac:dyDescent="0.3">
      <c r="A15" s="324" t="s">
        <v>88</v>
      </c>
      <c r="B15" s="325"/>
      <c r="C15" s="60" t="s">
        <v>181</v>
      </c>
      <c r="D15" s="62" t="s">
        <v>182</v>
      </c>
      <c r="E15" s="61" t="s">
        <v>156</v>
      </c>
      <c r="F15" s="61" t="s">
        <v>163</v>
      </c>
      <c r="G15" s="61" t="s">
        <v>152</v>
      </c>
      <c r="H15" s="61" t="s">
        <v>175</v>
      </c>
      <c r="I15" s="67">
        <v>7</v>
      </c>
      <c r="J15" s="62">
        <v>2</v>
      </c>
      <c r="K15" s="63">
        <v>3</v>
      </c>
      <c r="L15" s="61" t="s">
        <v>175</v>
      </c>
      <c r="M15" s="61">
        <v>11</v>
      </c>
      <c r="N15" s="61" t="s">
        <v>177</v>
      </c>
    </row>
    <row r="16" spans="1:15" ht="57.6" x14ac:dyDescent="0.3">
      <c r="A16" s="324" t="s">
        <v>89</v>
      </c>
      <c r="B16" s="325"/>
      <c r="C16" s="60" t="s">
        <v>181</v>
      </c>
      <c r="D16" s="61" t="s">
        <v>188</v>
      </c>
      <c r="E16" s="61" t="s">
        <v>157</v>
      </c>
      <c r="F16" s="64">
        <v>4</v>
      </c>
      <c r="G16" s="65">
        <v>5</v>
      </c>
      <c r="H16" s="61" t="s">
        <v>176</v>
      </c>
      <c r="I16" s="67">
        <v>7</v>
      </c>
      <c r="J16" s="61" t="s">
        <v>171</v>
      </c>
      <c r="K16" s="65">
        <v>5</v>
      </c>
      <c r="L16" s="64">
        <v>4</v>
      </c>
      <c r="M16" s="61" t="s">
        <v>177</v>
      </c>
      <c r="N16" s="61">
        <v>12</v>
      </c>
    </row>
    <row r="20" spans="1:14" s="45" customFormat="1" ht="68.400000000000006" customHeight="1" x14ac:dyDescent="0.3">
      <c r="A20" s="46"/>
      <c r="B20" s="50" t="s">
        <v>128</v>
      </c>
      <c r="C20" s="326" t="s">
        <v>138</v>
      </c>
      <c r="D20" s="322" t="s">
        <v>139</v>
      </c>
      <c r="E20" s="322" t="s">
        <v>140</v>
      </c>
      <c r="F20" s="322" t="s">
        <v>82</v>
      </c>
      <c r="G20" s="322" t="s">
        <v>143</v>
      </c>
      <c r="H20" s="322" t="s">
        <v>144</v>
      </c>
      <c r="I20" s="322" t="s">
        <v>141</v>
      </c>
      <c r="J20" s="322" t="s">
        <v>142</v>
      </c>
      <c r="K20" s="322" t="s">
        <v>145</v>
      </c>
      <c r="L20" s="322" t="s">
        <v>146</v>
      </c>
      <c r="M20" s="322" t="s">
        <v>147</v>
      </c>
      <c r="N20" s="322" t="s">
        <v>148</v>
      </c>
    </row>
    <row r="21" spans="1:14" ht="76.2" customHeight="1" x14ac:dyDescent="0.3">
      <c r="A21" s="49" t="s">
        <v>136</v>
      </c>
      <c r="B21" s="51"/>
      <c r="C21" s="327"/>
      <c r="D21" s="323"/>
      <c r="E21" s="323"/>
      <c r="F21" s="323"/>
      <c r="G21" s="323"/>
      <c r="H21" s="323"/>
      <c r="I21" s="323"/>
      <c r="J21" s="323"/>
      <c r="K21" s="323"/>
      <c r="L21" s="323"/>
      <c r="M21" s="323"/>
      <c r="N21" s="323"/>
    </row>
    <row r="22" spans="1:14" x14ac:dyDescent="0.3">
      <c r="A22" s="310" t="s">
        <v>138</v>
      </c>
      <c r="B22" s="311"/>
      <c r="C22" s="52">
        <v>1</v>
      </c>
      <c r="D22" t="s">
        <v>149</v>
      </c>
      <c r="E22" t="s">
        <v>150</v>
      </c>
      <c r="F22" s="52">
        <v>1</v>
      </c>
      <c r="G22" s="52">
        <v>1</v>
      </c>
      <c r="H22" t="s">
        <v>150</v>
      </c>
      <c r="I22" s="52">
        <v>1</v>
      </c>
      <c r="J22" t="s">
        <v>150</v>
      </c>
      <c r="K22" s="52">
        <v>1</v>
      </c>
      <c r="L22" s="52">
        <v>1</v>
      </c>
      <c r="M22" t="s">
        <v>150</v>
      </c>
      <c r="N22" s="52">
        <v>1</v>
      </c>
    </row>
    <row r="23" spans="1:14" x14ac:dyDescent="0.3">
      <c r="A23" s="310" t="s">
        <v>139</v>
      </c>
      <c r="B23" s="311"/>
      <c r="C23" t="s">
        <v>149</v>
      </c>
      <c r="D23" s="53">
        <v>2</v>
      </c>
      <c r="E23" t="s">
        <v>164</v>
      </c>
      <c r="F23" s="53">
        <v>2</v>
      </c>
      <c r="G23" t="s">
        <v>164</v>
      </c>
      <c r="H23" s="53">
        <v>2</v>
      </c>
      <c r="I23" t="s">
        <v>164</v>
      </c>
      <c r="J23" s="53">
        <v>2</v>
      </c>
      <c r="K23" t="s">
        <v>164</v>
      </c>
      <c r="L23" s="53">
        <v>2</v>
      </c>
      <c r="M23" s="53">
        <v>2</v>
      </c>
      <c r="N23" s="53">
        <v>2</v>
      </c>
    </row>
    <row r="24" spans="1:14" x14ac:dyDescent="0.3">
      <c r="A24" s="310" t="s">
        <v>140</v>
      </c>
      <c r="B24" s="311"/>
      <c r="C24" s="52">
        <v>1</v>
      </c>
      <c r="D24" s="53">
        <v>2</v>
      </c>
      <c r="E24" s="54">
        <v>3</v>
      </c>
      <c r="F24" t="s">
        <v>149</v>
      </c>
      <c r="G24" t="s">
        <v>150</v>
      </c>
      <c r="H24" t="s">
        <v>165</v>
      </c>
      <c r="I24" s="52">
        <v>1</v>
      </c>
      <c r="J24" s="53">
        <v>2</v>
      </c>
      <c r="K24" s="54">
        <v>3</v>
      </c>
      <c r="L24" t="s">
        <v>165</v>
      </c>
      <c r="M24" s="54">
        <v>3</v>
      </c>
      <c r="N24" t="s">
        <v>179</v>
      </c>
    </row>
    <row r="25" spans="1:14" x14ac:dyDescent="0.3">
      <c r="A25" s="310" t="s">
        <v>82</v>
      </c>
      <c r="B25" s="311"/>
      <c r="C25" t="s">
        <v>153</v>
      </c>
      <c r="D25" t="s">
        <v>154</v>
      </c>
      <c r="E25" t="s">
        <v>151</v>
      </c>
      <c r="F25" s="55">
        <v>4</v>
      </c>
      <c r="G25" t="s">
        <v>166</v>
      </c>
      <c r="H25" t="s">
        <v>171</v>
      </c>
      <c r="I25" t="s">
        <v>180</v>
      </c>
      <c r="J25" t="s">
        <v>171</v>
      </c>
      <c r="K25" t="s">
        <v>166</v>
      </c>
      <c r="L25" s="55">
        <v>4</v>
      </c>
      <c r="M25" t="s">
        <v>171</v>
      </c>
      <c r="N25" s="55">
        <v>4</v>
      </c>
    </row>
    <row r="26" spans="1:14" x14ac:dyDescent="0.3">
      <c r="A26" s="310" t="s">
        <v>143</v>
      </c>
      <c r="B26" s="311"/>
      <c r="C26" s="52">
        <v>1</v>
      </c>
      <c r="D26" t="s">
        <v>154</v>
      </c>
      <c r="E26" t="s">
        <v>152</v>
      </c>
      <c r="F26" t="s">
        <v>160</v>
      </c>
      <c r="G26" t="s">
        <v>167</v>
      </c>
      <c r="H26" t="s">
        <v>172</v>
      </c>
      <c r="I26" s="52">
        <v>1</v>
      </c>
      <c r="J26" t="s">
        <v>171</v>
      </c>
      <c r="K26" s="56">
        <v>5</v>
      </c>
      <c r="L26" t="s">
        <v>166</v>
      </c>
      <c r="M26" t="s">
        <v>152</v>
      </c>
      <c r="N26" t="s">
        <v>169</v>
      </c>
    </row>
    <row r="27" spans="1:14" x14ac:dyDescent="0.3">
      <c r="A27" s="310" t="s">
        <v>144</v>
      </c>
      <c r="B27" s="311"/>
      <c r="C27" t="s">
        <v>153</v>
      </c>
      <c r="D27" s="53">
        <v>2</v>
      </c>
      <c r="E27" t="s">
        <v>155</v>
      </c>
      <c r="F27" t="s">
        <v>161</v>
      </c>
      <c r="G27" t="s">
        <v>168</v>
      </c>
      <c r="H27" t="s">
        <v>173</v>
      </c>
      <c r="I27" t="s">
        <v>166</v>
      </c>
      <c r="J27" s="53">
        <v>2</v>
      </c>
      <c r="K27" t="s">
        <v>170</v>
      </c>
      <c r="L27" t="s">
        <v>175</v>
      </c>
      <c r="M27" s="58">
        <v>6</v>
      </c>
      <c r="N27" t="s">
        <v>171</v>
      </c>
    </row>
    <row r="28" spans="1:14" x14ac:dyDescent="0.3">
      <c r="A28" s="310" t="s">
        <v>141</v>
      </c>
      <c r="B28" s="311"/>
      <c r="C28" s="52">
        <v>1</v>
      </c>
      <c r="D28" t="s">
        <v>154</v>
      </c>
      <c r="E28" t="s">
        <v>159</v>
      </c>
      <c r="F28" s="52">
        <v>1</v>
      </c>
      <c r="G28" s="52">
        <v>1</v>
      </c>
      <c r="H28" t="s">
        <v>152</v>
      </c>
      <c r="I28" s="52">
        <v>1</v>
      </c>
      <c r="J28" t="s">
        <v>177</v>
      </c>
      <c r="K28" s="57">
        <v>7</v>
      </c>
      <c r="L28" s="57">
        <v>7</v>
      </c>
      <c r="M28" t="s">
        <v>152</v>
      </c>
      <c r="N28" s="52">
        <v>1</v>
      </c>
    </row>
    <row r="29" spans="1:14" x14ac:dyDescent="0.3">
      <c r="A29" s="310" t="s">
        <v>142</v>
      </c>
      <c r="B29" s="311"/>
      <c r="C29" t="s">
        <v>153</v>
      </c>
      <c r="D29" s="53">
        <v>2</v>
      </c>
      <c r="E29" t="s">
        <v>158</v>
      </c>
      <c r="F29" s="53">
        <v>2</v>
      </c>
      <c r="G29" t="s">
        <v>170</v>
      </c>
      <c r="H29" s="53">
        <v>2</v>
      </c>
      <c r="I29" t="s">
        <v>178</v>
      </c>
      <c r="J29" s="53">
        <v>2</v>
      </c>
      <c r="K29" t="s">
        <v>170</v>
      </c>
      <c r="L29" s="53">
        <v>2</v>
      </c>
      <c r="M29">
        <v>8</v>
      </c>
      <c r="N29">
        <v>8</v>
      </c>
    </row>
    <row r="30" spans="1:14" x14ac:dyDescent="0.3">
      <c r="A30" s="310" t="s">
        <v>145</v>
      </c>
      <c r="B30" s="311"/>
      <c r="C30" s="52">
        <v>1</v>
      </c>
      <c r="D30" s="53">
        <v>2</v>
      </c>
      <c r="E30" s="55">
        <v>4</v>
      </c>
      <c r="F30" t="s">
        <v>162</v>
      </c>
      <c r="G30" t="s">
        <v>169</v>
      </c>
      <c r="H30" t="s">
        <v>174</v>
      </c>
      <c r="I30" s="52">
        <v>1</v>
      </c>
      <c r="J30">
        <v>8</v>
      </c>
      <c r="K30">
        <v>9</v>
      </c>
      <c r="L30" t="s">
        <v>178</v>
      </c>
      <c r="M30" s="54">
        <v>3</v>
      </c>
      <c r="N30" t="s">
        <v>169</v>
      </c>
    </row>
    <row r="31" spans="1:14" x14ac:dyDescent="0.3">
      <c r="A31" s="310" t="s">
        <v>146</v>
      </c>
      <c r="B31" s="311"/>
      <c r="C31" t="s">
        <v>153</v>
      </c>
      <c r="D31" s="53">
        <v>2</v>
      </c>
      <c r="E31" t="s">
        <v>155</v>
      </c>
      <c r="F31" s="55">
        <v>4</v>
      </c>
      <c r="G31" t="s">
        <v>166</v>
      </c>
      <c r="H31" s="58">
        <v>6</v>
      </c>
      <c r="I31" t="s">
        <v>166</v>
      </c>
      <c r="J31">
        <v>8</v>
      </c>
      <c r="K31" t="s">
        <v>178</v>
      </c>
      <c r="L31">
        <v>10</v>
      </c>
      <c r="M31" s="58">
        <v>6</v>
      </c>
      <c r="N31" s="55">
        <v>4</v>
      </c>
    </row>
    <row r="32" spans="1:14" x14ac:dyDescent="0.3">
      <c r="A32" s="310" t="s">
        <v>147</v>
      </c>
      <c r="B32" s="311"/>
      <c r="C32" s="52">
        <v>1</v>
      </c>
      <c r="D32" s="53">
        <v>2</v>
      </c>
      <c r="E32" t="s">
        <v>156</v>
      </c>
      <c r="F32" t="s">
        <v>163</v>
      </c>
      <c r="G32" t="s">
        <v>152</v>
      </c>
      <c r="H32" t="s">
        <v>175</v>
      </c>
      <c r="I32" s="57">
        <v>7</v>
      </c>
      <c r="J32" s="53">
        <v>2</v>
      </c>
      <c r="K32" s="54">
        <v>3</v>
      </c>
      <c r="L32" t="s">
        <v>175</v>
      </c>
      <c r="M32">
        <v>11</v>
      </c>
      <c r="N32" t="s">
        <v>177</v>
      </c>
    </row>
    <row r="33" spans="1:14" x14ac:dyDescent="0.3">
      <c r="A33" s="310" t="s">
        <v>148</v>
      </c>
      <c r="B33" s="311"/>
      <c r="C33" s="52">
        <v>1</v>
      </c>
      <c r="D33" t="s">
        <v>154</v>
      </c>
      <c r="E33" t="s">
        <v>157</v>
      </c>
      <c r="F33" s="55">
        <v>4</v>
      </c>
      <c r="G33" s="56">
        <v>5</v>
      </c>
      <c r="H33" t="s">
        <v>176</v>
      </c>
      <c r="I33" s="57">
        <v>7</v>
      </c>
      <c r="J33" t="s">
        <v>171</v>
      </c>
      <c r="K33" s="56">
        <v>5</v>
      </c>
      <c r="L33" s="55">
        <v>4</v>
      </c>
      <c r="M33" t="s">
        <v>177</v>
      </c>
      <c r="N33">
        <v>12</v>
      </c>
    </row>
  </sheetData>
  <mergeCells count="49">
    <mergeCell ref="A15:B15"/>
    <mergeCell ref="B1:J1"/>
    <mergeCell ref="A5:B5"/>
    <mergeCell ref="A6:B6"/>
    <mergeCell ref="A7:B7"/>
    <mergeCell ref="A8:B8"/>
    <mergeCell ref="A9:B9"/>
    <mergeCell ref="H3:H4"/>
    <mergeCell ref="I3:I4"/>
    <mergeCell ref="J3:J4"/>
    <mergeCell ref="A10:B10"/>
    <mergeCell ref="A11:B11"/>
    <mergeCell ref="A12:B12"/>
    <mergeCell ref="A13:B13"/>
    <mergeCell ref="A14:B14"/>
    <mergeCell ref="A16:B16"/>
    <mergeCell ref="C20:C21"/>
    <mergeCell ref="D20:D21"/>
    <mergeCell ref="E20:E21"/>
    <mergeCell ref="F20:F21"/>
    <mergeCell ref="A26:B26"/>
    <mergeCell ref="H20:H21"/>
    <mergeCell ref="I20:I21"/>
    <mergeCell ref="J20:J21"/>
    <mergeCell ref="K20:K21"/>
    <mergeCell ref="G20:G21"/>
    <mergeCell ref="N20:N21"/>
    <mergeCell ref="A22:B22"/>
    <mergeCell ref="A23:B23"/>
    <mergeCell ref="A24:B24"/>
    <mergeCell ref="A25:B25"/>
    <mergeCell ref="L20:L21"/>
    <mergeCell ref="M20:M21"/>
    <mergeCell ref="K3:K4"/>
    <mergeCell ref="L3:L4"/>
    <mergeCell ref="M3:M4"/>
    <mergeCell ref="N3:N4"/>
    <mergeCell ref="A33:B33"/>
    <mergeCell ref="C3:C4"/>
    <mergeCell ref="D3:D4"/>
    <mergeCell ref="E3:E4"/>
    <mergeCell ref="F3:F4"/>
    <mergeCell ref="G3:G4"/>
    <mergeCell ref="A27:B27"/>
    <mergeCell ref="A28:B28"/>
    <mergeCell ref="A29:B29"/>
    <mergeCell ref="A30:B30"/>
    <mergeCell ref="A31:B31"/>
    <mergeCell ref="A32:B32"/>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6E08F-D089-44F5-B2F8-000F8CF18494}">
  <dimension ref="A1:V19"/>
  <sheetViews>
    <sheetView topLeftCell="E1" workbookViewId="0">
      <selection activeCell="N17" sqref="N17"/>
    </sheetView>
  </sheetViews>
  <sheetFormatPr defaultRowHeight="14.4" x14ac:dyDescent="0.3"/>
  <cols>
    <col min="1" max="1" width="15.5546875" customWidth="1"/>
    <col min="2" max="2" width="15.33203125" customWidth="1"/>
    <col min="3" max="3" width="18.109375" bestFit="1" customWidth="1"/>
    <col min="4" max="4" width="8.6640625" customWidth="1"/>
    <col min="5" max="5" width="17" customWidth="1"/>
    <col min="6" max="6" width="27.21875" bestFit="1" customWidth="1"/>
    <col min="9" max="9" width="13.5546875" customWidth="1"/>
    <col min="10" max="10" width="14.109375" customWidth="1"/>
  </cols>
  <sheetData>
    <row r="1" spans="1:22" ht="50.4" customHeight="1" thickTop="1" x14ac:dyDescent="0.3">
      <c r="I1" s="126"/>
      <c r="J1" s="125" t="s">
        <v>128</v>
      </c>
      <c r="K1" s="298" t="s">
        <v>343</v>
      </c>
      <c r="L1" s="300" t="s">
        <v>344</v>
      </c>
      <c r="M1" s="302" t="s">
        <v>345</v>
      </c>
      <c r="N1" s="304" t="s">
        <v>346</v>
      </c>
      <c r="O1" s="306" t="s">
        <v>347</v>
      </c>
      <c r="P1" s="288" t="s">
        <v>348</v>
      </c>
      <c r="Q1" s="290" t="s">
        <v>350</v>
      </c>
      <c r="R1" s="292" t="s">
        <v>349</v>
      </c>
      <c r="S1" s="294" t="s">
        <v>352</v>
      </c>
      <c r="T1" s="296" t="s">
        <v>351</v>
      </c>
      <c r="U1" s="284" t="s">
        <v>88</v>
      </c>
      <c r="V1" s="286" t="s">
        <v>89</v>
      </c>
    </row>
    <row r="2" spans="1:22" ht="48.6" customHeight="1" thickBot="1" x14ac:dyDescent="0.35">
      <c r="I2" s="127" t="s">
        <v>136</v>
      </c>
      <c r="J2" s="102"/>
      <c r="K2" s="299"/>
      <c r="L2" s="301"/>
      <c r="M2" s="303"/>
      <c r="N2" s="305"/>
      <c r="O2" s="307"/>
      <c r="P2" s="289"/>
      <c r="Q2" s="291"/>
      <c r="R2" s="293"/>
      <c r="S2" s="295"/>
      <c r="T2" s="297"/>
      <c r="U2" s="285"/>
      <c r="V2" s="287"/>
    </row>
    <row r="3" spans="1:22" ht="15.6" thickTop="1" thickBot="1" x14ac:dyDescent="0.35">
      <c r="A3" s="348" t="s">
        <v>311</v>
      </c>
      <c r="B3" s="348"/>
      <c r="C3" s="138" t="s">
        <v>297</v>
      </c>
      <c r="D3" s="138" t="s">
        <v>318</v>
      </c>
      <c r="E3" s="138" t="s">
        <v>319</v>
      </c>
      <c r="F3" s="139" t="s">
        <v>321</v>
      </c>
      <c r="I3" s="257" t="s">
        <v>333</v>
      </c>
      <c r="J3" s="258"/>
      <c r="K3" s="8">
        <v>1</v>
      </c>
      <c r="L3">
        <v>1</v>
      </c>
      <c r="M3">
        <v>7</v>
      </c>
      <c r="N3" s="8">
        <v>4</v>
      </c>
      <c r="O3" s="8">
        <v>8</v>
      </c>
      <c r="P3" s="8">
        <v>6</v>
      </c>
      <c r="Q3" s="8" t="s">
        <v>356</v>
      </c>
      <c r="R3" t="s">
        <v>357</v>
      </c>
      <c r="S3" s="8">
        <v>9</v>
      </c>
      <c r="T3" s="8">
        <v>10</v>
      </c>
      <c r="V3" s="136"/>
    </row>
    <row r="4" spans="1:22" x14ac:dyDescent="0.3">
      <c r="A4" s="349" t="s">
        <v>312</v>
      </c>
      <c r="B4" s="350"/>
      <c r="C4" t="s">
        <v>298</v>
      </c>
      <c r="D4" s="15">
        <v>3</v>
      </c>
      <c r="E4" s="15" t="s">
        <v>303</v>
      </c>
      <c r="F4" t="s">
        <v>320</v>
      </c>
      <c r="I4" s="259" t="s">
        <v>334</v>
      </c>
      <c r="J4" s="260"/>
      <c r="K4">
        <v>1</v>
      </c>
      <c r="L4" s="8" t="s">
        <v>353</v>
      </c>
      <c r="M4">
        <v>3</v>
      </c>
      <c r="N4" s="8">
        <v>4</v>
      </c>
      <c r="O4">
        <v>5</v>
      </c>
      <c r="P4" s="8">
        <v>6</v>
      </c>
      <c r="Q4">
        <v>7</v>
      </c>
      <c r="R4" s="8">
        <v>8</v>
      </c>
      <c r="S4">
        <v>9</v>
      </c>
      <c r="T4" s="8">
        <v>10</v>
      </c>
      <c r="U4" s="8"/>
      <c r="V4" s="136"/>
    </row>
    <row r="5" spans="1:22" x14ac:dyDescent="0.3">
      <c r="A5" s="259" t="s">
        <v>315</v>
      </c>
      <c r="B5" s="260"/>
      <c r="C5" t="s">
        <v>299</v>
      </c>
      <c r="D5" s="15">
        <v>4</v>
      </c>
      <c r="E5" s="15" t="s">
        <v>303</v>
      </c>
      <c r="F5" s="92" t="s">
        <v>323</v>
      </c>
      <c r="I5" s="259" t="s">
        <v>335</v>
      </c>
      <c r="J5" s="260"/>
      <c r="K5" s="8">
        <v>3</v>
      </c>
      <c r="L5" s="8">
        <v>3</v>
      </c>
      <c r="M5" s="8">
        <v>5</v>
      </c>
      <c r="N5" s="8">
        <v>2</v>
      </c>
      <c r="O5" t="s">
        <v>358</v>
      </c>
      <c r="P5" s="8">
        <v>4</v>
      </c>
      <c r="Q5" s="8" t="s">
        <v>307</v>
      </c>
      <c r="R5" s="8" t="s">
        <v>307</v>
      </c>
      <c r="S5" s="8">
        <v>1</v>
      </c>
      <c r="T5">
        <v>7</v>
      </c>
      <c r="U5" s="8"/>
      <c r="V5" s="92"/>
    </row>
    <row r="6" spans="1:22" x14ac:dyDescent="0.3">
      <c r="A6" s="259" t="s">
        <v>313</v>
      </c>
      <c r="B6" s="260"/>
      <c r="C6" t="s">
        <v>300</v>
      </c>
      <c r="D6" s="15">
        <v>1</v>
      </c>
      <c r="E6" s="15" t="s">
        <v>303</v>
      </c>
      <c r="F6" s="92" t="s">
        <v>322</v>
      </c>
      <c r="I6" s="263" t="s">
        <v>336</v>
      </c>
      <c r="J6" s="264"/>
      <c r="K6">
        <v>9</v>
      </c>
      <c r="L6">
        <v>4</v>
      </c>
      <c r="M6">
        <v>1</v>
      </c>
      <c r="N6" s="8">
        <v>6</v>
      </c>
      <c r="O6">
        <v>3</v>
      </c>
      <c r="P6" t="s">
        <v>359</v>
      </c>
      <c r="Q6">
        <v>10</v>
      </c>
      <c r="R6" t="s">
        <v>62</v>
      </c>
      <c r="S6" s="8"/>
      <c r="T6" s="8"/>
      <c r="V6" s="136"/>
    </row>
    <row r="7" spans="1:22" x14ac:dyDescent="0.3">
      <c r="A7" s="263" t="s">
        <v>314</v>
      </c>
      <c r="B7" s="264"/>
      <c r="C7" t="s">
        <v>301</v>
      </c>
      <c r="D7" s="15">
        <v>2</v>
      </c>
      <c r="E7" s="15" t="s">
        <v>303</v>
      </c>
      <c r="F7" s="92" t="s">
        <v>355</v>
      </c>
      <c r="I7" s="265" t="s">
        <v>337</v>
      </c>
      <c r="J7" s="266"/>
      <c r="K7" s="8">
        <v>5</v>
      </c>
      <c r="L7">
        <v>5</v>
      </c>
      <c r="M7" t="s">
        <v>358</v>
      </c>
      <c r="N7" s="8">
        <v>3</v>
      </c>
      <c r="O7" t="s">
        <v>361</v>
      </c>
      <c r="Q7" s="8"/>
      <c r="V7" s="92"/>
    </row>
    <row r="8" spans="1:22" x14ac:dyDescent="0.3">
      <c r="A8" s="265" t="s">
        <v>310</v>
      </c>
      <c r="B8" s="266"/>
      <c r="C8" t="s">
        <v>302</v>
      </c>
      <c r="D8" s="15">
        <v>5</v>
      </c>
      <c r="E8" s="15" t="s">
        <v>304</v>
      </c>
      <c r="F8" s="92" t="s">
        <v>328</v>
      </c>
      <c r="I8" s="265" t="s">
        <v>338</v>
      </c>
      <c r="J8" s="266"/>
      <c r="K8">
        <v>9</v>
      </c>
      <c r="L8" s="8">
        <v>6</v>
      </c>
      <c r="M8" t="s">
        <v>360</v>
      </c>
      <c r="N8" t="s">
        <v>359</v>
      </c>
      <c r="O8" t="s">
        <v>364</v>
      </c>
      <c r="P8" t="s">
        <v>363</v>
      </c>
      <c r="R8" s="8"/>
      <c r="U8" s="8"/>
      <c r="V8" s="92"/>
    </row>
    <row r="9" spans="1:22" x14ac:dyDescent="0.3">
      <c r="A9" s="265" t="s">
        <v>293</v>
      </c>
      <c r="B9" s="266"/>
      <c r="C9" t="s">
        <v>305</v>
      </c>
      <c r="D9" s="15">
        <v>8</v>
      </c>
      <c r="E9" s="15" t="s">
        <v>303</v>
      </c>
      <c r="F9" s="92" t="s">
        <v>324</v>
      </c>
      <c r="I9" s="263" t="s">
        <v>339</v>
      </c>
      <c r="J9" s="264"/>
      <c r="K9" s="8">
        <v>7</v>
      </c>
      <c r="L9" s="8">
        <v>7</v>
      </c>
      <c r="M9">
        <v>8</v>
      </c>
      <c r="N9" s="8">
        <v>1</v>
      </c>
      <c r="O9" s="8"/>
      <c r="Q9" s="8"/>
      <c r="S9" s="8"/>
      <c r="T9" s="8"/>
      <c r="V9" s="136"/>
    </row>
    <row r="10" spans="1:22" x14ac:dyDescent="0.3">
      <c r="A10" s="263" t="s">
        <v>294</v>
      </c>
      <c r="B10" s="264"/>
      <c r="C10" t="s">
        <v>306</v>
      </c>
      <c r="D10" s="15" t="s">
        <v>307</v>
      </c>
      <c r="E10" s="15" t="s">
        <v>303</v>
      </c>
      <c r="F10" s="92" t="s">
        <v>325</v>
      </c>
      <c r="I10" s="271" t="s">
        <v>340</v>
      </c>
      <c r="J10" s="272"/>
      <c r="K10">
        <v>8</v>
      </c>
      <c r="L10" s="8">
        <v>8</v>
      </c>
      <c r="M10" t="s">
        <v>307</v>
      </c>
      <c r="N10" s="8">
        <v>7</v>
      </c>
      <c r="P10" s="8"/>
      <c r="R10" s="8"/>
      <c r="T10" s="8"/>
      <c r="U10" s="8"/>
      <c r="V10" s="136"/>
    </row>
    <row r="11" spans="1:22" x14ac:dyDescent="0.3">
      <c r="A11" s="271" t="s">
        <v>295</v>
      </c>
      <c r="B11" s="272"/>
      <c r="C11" t="s">
        <v>308</v>
      </c>
      <c r="D11" s="15">
        <v>6</v>
      </c>
      <c r="E11" s="15" t="s">
        <v>226</v>
      </c>
      <c r="F11" s="92" t="s">
        <v>326</v>
      </c>
      <c r="I11" s="273" t="s">
        <v>341</v>
      </c>
      <c r="J11" s="274"/>
      <c r="K11" s="8" t="s">
        <v>354</v>
      </c>
      <c r="L11" s="8">
        <v>9</v>
      </c>
      <c r="M11" s="8">
        <v>10</v>
      </c>
      <c r="N11" t="s">
        <v>62</v>
      </c>
      <c r="Q11" s="8"/>
      <c r="R11" s="8"/>
      <c r="S11" s="8"/>
      <c r="U11" s="8"/>
      <c r="V11" s="92"/>
    </row>
    <row r="12" spans="1:22" x14ac:dyDescent="0.3">
      <c r="A12" s="273" t="s">
        <v>296</v>
      </c>
      <c r="B12" s="274"/>
      <c r="C12" t="s">
        <v>309</v>
      </c>
      <c r="D12" s="15">
        <v>9</v>
      </c>
      <c r="E12" s="15" t="s">
        <v>304</v>
      </c>
      <c r="F12" s="92" t="s">
        <v>332</v>
      </c>
      <c r="I12" s="275" t="s">
        <v>342</v>
      </c>
      <c r="J12" s="276"/>
      <c r="K12">
        <v>10</v>
      </c>
      <c r="L12" s="8">
        <v>10</v>
      </c>
      <c r="M12" t="s">
        <v>62</v>
      </c>
      <c r="N12" s="8">
        <v>9</v>
      </c>
      <c r="P12" s="8"/>
      <c r="R12" s="8"/>
      <c r="T12" s="8" t="s">
        <v>362</v>
      </c>
      <c r="U12" s="8"/>
      <c r="V12" s="136"/>
    </row>
    <row r="13" spans="1:22" x14ac:dyDescent="0.3">
      <c r="A13" s="275" t="s">
        <v>316</v>
      </c>
      <c r="B13" s="276"/>
      <c r="C13" t="s">
        <v>317</v>
      </c>
      <c r="D13" s="15">
        <v>10</v>
      </c>
      <c r="E13" s="15" t="s">
        <v>304</v>
      </c>
      <c r="F13" s="92" t="s">
        <v>327</v>
      </c>
      <c r="I13" s="278" t="s">
        <v>88</v>
      </c>
      <c r="J13" s="279"/>
      <c r="K13" s="8"/>
      <c r="L13" s="8"/>
      <c r="Q13" s="8"/>
      <c r="R13" s="8"/>
      <c r="S13" s="8"/>
      <c r="U13" s="8"/>
      <c r="V13" s="92"/>
    </row>
    <row r="14" spans="1:22" ht="15" thickBot="1" x14ac:dyDescent="0.35">
      <c r="A14" s="278" t="s">
        <v>330</v>
      </c>
      <c r="B14" s="279"/>
      <c r="C14" t="s">
        <v>20</v>
      </c>
      <c r="D14" t="s">
        <v>20</v>
      </c>
      <c r="E14" t="s">
        <v>20</v>
      </c>
      <c r="F14" s="92" t="s">
        <v>329</v>
      </c>
      <c r="I14" s="280" t="s">
        <v>89</v>
      </c>
      <c r="J14" s="281"/>
      <c r="K14" s="101"/>
      <c r="L14" s="133"/>
      <c r="M14" s="133"/>
      <c r="N14" s="101"/>
      <c r="O14" s="101"/>
      <c r="P14" s="133"/>
      <c r="Q14" s="101"/>
      <c r="R14" s="133"/>
      <c r="S14" s="101"/>
      <c r="T14" s="101"/>
      <c r="U14" s="133"/>
      <c r="V14" s="137"/>
    </row>
    <row r="15" spans="1:22" ht="15" thickBot="1" x14ac:dyDescent="0.35">
      <c r="A15" s="280" t="s">
        <v>331</v>
      </c>
      <c r="B15" s="281"/>
      <c r="C15" s="133"/>
      <c r="D15" s="133"/>
      <c r="E15" s="133"/>
      <c r="F15" s="135"/>
    </row>
    <row r="19" spans="7:7" x14ac:dyDescent="0.3">
      <c r="G19" s="92" t="s">
        <v>304</v>
      </c>
    </row>
  </sheetData>
  <mergeCells count="37">
    <mergeCell ref="A15:B15"/>
    <mergeCell ref="A10:B10"/>
    <mergeCell ref="A11:B11"/>
    <mergeCell ref="A12:B12"/>
    <mergeCell ref="A3:B3"/>
    <mergeCell ref="A13:B13"/>
    <mergeCell ref="A14:B14"/>
    <mergeCell ref="A4:B4"/>
    <mergeCell ref="A5:B5"/>
    <mergeCell ref="A6:B6"/>
    <mergeCell ref="A7:B7"/>
    <mergeCell ref="A8:B8"/>
    <mergeCell ref="A9:B9"/>
    <mergeCell ref="I14:J14"/>
    <mergeCell ref="I3:J3"/>
    <mergeCell ref="I4:J4"/>
    <mergeCell ref="I5:J5"/>
    <mergeCell ref="I6:J6"/>
    <mergeCell ref="I7:J7"/>
    <mergeCell ref="I8:J8"/>
    <mergeCell ref="I9:J9"/>
    <mergeCell ref="I10:J10"/>
    <mergeCell ref="I11:J11"/>
    <mergeCell ref="I12:J12"/>
    <mergeCell ref="I13:J13"/>
    <mergeCell ref="V1:V2"/>
    <mergeCell ref="K1:K2"/>
    <mergeCell ref="L1:L2"/>
    <mergeCell ref="M1:M2"/>
    <mergeCell ref="N1:N2"/>
    <mergeCell ref="O1:O2"/>
    <mergeCell ref="P1:P2"/>
    <mergeCell ref="Q1:Q2"/>
    <mergeCell ref="R1:R2"/>
    <mergeCell ref="S1:S2"/>
    <mergeCell ref="T1:T2"/>
    <mergeCell ref="U1:U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A66CC-546A-4690-9965-1E25A6C595CF}">
  <dimension ref="A1:G17"/>
  <sheetViews>
    <sheetView tabSelected="1" workbookViewId="0">
      <selection activeCell="E9" sqref="E9"/>
    </sheetView>
  </sheetViews>
  <sheetFormatPr defaultRowHeight="14.4" x14ac:dyDescent="0.3"/>
  <cols>
    <col min="3" max="3" width="19.109375" customWidth="1"/>
    <col min="4" max="4" width="20.33203125" customWidth="1"/>
    <col min="5" max="5" width="22.5546875" bestFit="1" customWidth="1"/>
    <col min="6" max="6" width="30" bestFit="1" customWidth="1"/>
    <col min="7" max="7" width="17.109375" customWidth="1"/>
  </cols>
  <sheetData>
    <row r="1" spans="1:7" x14ac:dyDescent="0.3">
      <c r="A1" s="310" t="s">
        <v>384</v>
      </c>
      <c r="B1" s="310"/>
      <c r="C1" t="s">
        <v>385</v>
      </c>
      <c r="D1" t="s">
        <v>383</v>
      </c>
      <c r="E1" t="s">
        <v>386</v>
      </c>
      <c r="F1" t="s">
        <v>387</v>
      </c>
      <c r="G1" t="s">
        <v>382</v>
      </c>
    </row>
    <row r="2" spans="1:7" x14ac:dyDescent="0.3">
      <c r="A2" s="310" t="s">
        <v>0</v>
      </c>
      <c r="B2" s="310"/>
      <c r="C2" t="s">
        <v>378</v>
      </c>
      <c r="D2" t="s">
        <v>379</v>
      </c>
      <c r="E2" t="s">
        <v>380</v>
      </c>
      <c r="F2" t="s">
        <v>381</v>
      </c>
      <c r="G2" t="s">
        <v>388</v>
      </c>
    </row>
    <row r="3" spans="1:7" x14ac:dyDescent="0.3">
      <c r="A3" s="310" t="s">
        <v>1</v>
      </c>
      <c r="B3" s="310"/>
      <c r="G3" t="s">
        <v>388</v>
      </c>
    </row>
    <row r="5" spans="1:7" ht="19.2" x14ac:dyDescent="0.45">
      <c r="B5" t="s">
        <v>376</v>
      </c>
      <c r="C5" t="s">
        <v>393</v>
      </c>
      <c r="D5" t="s">
        <v>10</v>
      </c>
      <c r="E5" t="s">
        <v>397</v>
      </c>
      <c r="F5" t="s">
        <v>398</v>
      </c>
      <c r="G5" t="s">
        <v>395</v>
      </c>
    </row>
    <row r="6" spans="1:7" ht="19.2" x14ac:dyDescent="0.45">
      <c r="B6" t="s">
        <v>377</v>
      </c>
      <c r="C6" t="s">
        <v>394</v>
      </c>
      <c r="D6" t="s">
        <v>390</v>
      </c>
      <c r="E6" t="s">
        <v>400</v>
      </c>
      <c r="F6" t="s">
        <v>399</v>
      </c>
    </row>
    <row r="12" spans="1:7" x14ac:dyDescent="0.3">
      <c r="B12" t="s">
        <v>2</v>
      </c>
      <c r="C12" t="s">
        <v>392</v>
      </c>
      <c r="D12" t="s">
        <v>391</v>
      </c>
      <c r="G12" t="s">
        <v>389</v>
      </c>
    </row>
    <row r="13" spans="1:7" ht="19.2" x14ac:dyDescent="0.45">
      <c r="B13" t="s">
        <v>204</v>
      </c>
      <c r="C13" t="s">
        <v>396</v>
      </c>
    </row>
    <row r="14" spans="1:7" x14ac:dyDescent="0.3">
      <c r="B14" t="s">
        <v>205</v>
      </c>
    </row>
    <row r="17" spans="2:2" x14ac:dyDescent="0.3">
      <c r="B17" t="s">
        <v>6</v>
      </c>
    </row>
  </sheetData>
  <mergeCells count="3">
    <mergeCell ref="A2:B2"/>
    <mergeCell ref="A3:B3"/>
    <mergeCell ref="A1:B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6BC92-A7BC-4DA4-8AA5-AAA6B481FD4F}">
  <dimension ref="A1:AL53"/>
  <sheetViews>
    <sheetView topLeftCell="H33" workbookViewId="0">
      <selection activeCell="N42" sqref="N42:Y53"/>
    </sheetView>
  </sheetViews>
  <sheetFormatPr defaultRowHeight="14.4" x14ac:dyDescent="0.3"/>
  <cols>
    <col min="1" max="1" width="7.5546875" customWidth="1"/>
    <col min="2" max="2" width="8.109375" customWidth="1"/>
    <col min="3" max="3" width="11.88671875" customWidth="1"/>
    <col min="4" max="4" width="12.21875" style="6" customWidth="1"/>
    <col min="5" max="5" width="14.88671875" customWidth="1"/>
    <col min="6" max="7" width="17.88671875" bestFit="1" customWidth="1"/>
    <col min="8" max="8" width="15.33203125" customWidth="1"/>
    <col min="9" max="9" width="17.88671875" bestFit="1" customWidth="1"/>
    <col min="10" max="10" width="16" bestFit="1" customWidth="1"/>
    <col min="11" max="11" width="14.77734375" bestFit="1" customWidth="1"/>
  </cols>
  <sheetData>
    <row r="1" spans="1:38" ht="16.2" thickBot="1" x14ac:dyDescent="0.35">
      <c r="B1" s="171" t="s">
        <v>17</v>
      </c>
      <c r="C1" s="172"/>
      <c r="D1" s="172"/>
      <c r="E1" s="172"/>
      <c r="F1" s="172"/>
      <c r="G1" s="172"/>
      <c r="H1" s="172"/>
      <c r="I1" s="172"/>
      <c r="J1" s="172"/>
      <c r="K1" s="172"/>
      <c r="L1" s="173"/>
      <c r="N1" s="170" t="s">
        <v>75</v>
      </c>
      <c r="O1" s="170"/>
      <c r="P1" s="170"/>
      <c r="Q1" s="170"/>
      <c r="R1" s="170"/>
      <c r="S1" s="170"/>
      <c r="T1" s="170"/>
      <c r="U1" s="170"/>
      <c r="V1" s="170"/>
      <c r="W1" s="170"/>
      <c r="X1" s="170"/>
      <c r="Y1" s="170"/>
      <c r="AA1" s="170" t="s">
        <v>74</v>
      </c>
      <c r="AB1" s="170"/>
      <c r="AC1" s="170"/>
      <c r="AD1" s="170"/>
      <c r="AE1" s="170"/>
      <c r="AF1" s="170"/>
      <c r="AG1" s="170"/>
      <c r="AH1" s="170"/>
      <c r="AI1" s="170"/>
      <c r="AJ1" s="170"/>
      <c r="AK1" s="170"/>
      <c r="AL1" s="170"/>
    </row>
    <row r="2" spans="1:38" ht="48" customHeight="1" x14ac:dyDescent="0.3">
      <c r="A2" s="13"/>
      <c r="B2" s="12" t="s">
        <v>45</v>
      </c>
      <c r="C2" s="178" t="s">
        <v>0</v>
      </c>
      <c r="D2" s="180" t="s">
        <v>1</v>
      </c>
      <c r="E2" s="159" t="s">
        <v>2</v>
      </c>
      <c r="F2" s="159" t="s">
        <v>3</v>
      </c>
      <c r="G2" s="159" t="s">
        <v>4</v>
      </c>
      <c r="H2" s="159" t="s">
        <v>7</v>
      </c>
      <c r="I2" s="159" t="s">
        <v>14</v>
      </c>
      <c r="J2" s="159" t="s">
        <v>9</v>
      </c>
      <c r="K2" s="159" t="s">
        <v>10</v>
      </c>
      <c r="L2" s="159" t="s">
        <v>20</v>
      </c>
      <c r="N2" s="18"/>
      <c r="O2" s="16" t="s">
        <v>45</v>
      </c>
      <c r="P2" s="163" t="s">
        <v>47</v>
      </c>
      <c r="Q2" s="165" t="s">
        <v>53</v>
      </c>
      <c r="R2" s="167" t="s">
        <v>48</v>
      </c>
      <c r="S2" s="167" t="s">
        <v>50</v>
      </c>
      <c r="T2" s="167" t="s">
        <v>49</v>
      </c>
      <c r="U2" s="167" t="s">
        <v>52</v>
      </c>
      <c r="V2" s="167" t="s">
        <v>51</v>
      </c>
      <c r="W2" s="167" t="s">
        <v>54</v>
      </c>
      <c r="X2" s="167" t="s">
        <v>55</v>
      </c>
      <c r="Y2" s="159" t="s">
        <v>20</v>
      </c>
      <c r="AA2" s="18"/>
      <c r="AB2" s="16" t="s">
        <v>58</v>
      </c>
      <c r="AC2" s="163" t="s">
        <v>47</v>
      </c>
      <c r="AD2" s="165" t="s">
        <v>53</v>
      </c>
      <c r="AE2" s="167" t="s">
        <v>48</v>
      </c>
      <c r="AF2" s="167" t="s">
        <v>50</v>
      </c>
      <c r="AG2" s="167" t="s">
        <v>49</v>
      </c>
      <c r="AH2" s="167" t="s">
        <v>52</v>
      </c>
      <c r="AI2" s="167" t="s">
        <v>51</v>
      </c>
      <c r="AJ2" s="167" t="s">
        <v>54</v>
      </c>
      <c r="AK2" s="167" t="s">
        <v>55</v>
      </c>
      <c r="AL2" s="159" t="s">
        <v>20</v>
      </c>
    </row>
    <row r="3" spans="1:38" ht="48" customHeight="1" thickBot="1" x14ac:dyDescent="0.35">
      <c r="A3" s="14" t="s">
        <v>46</v>
      </c>
      <c r="B3" s="11"/>
      <c r="C3" s="179"/>
      <c r="D3" s="181"/>
      <c r="E3" s="160"/>
      <c r="F3" s="160"/>
      <c r="G3" s="160"/>
      <c r="H3" s="160"/>
      <c r="I3" s="160"/>
      <c r="J3" s="160"/>
      <c r="K3" s="160"/>
      <c r="L3" s="160"/>
      <c r="N3" s="19" t="s">
        <v>46</v>
      </c>
      <c r="O3" s="17"/>
      <c r="P3" s="164"/>
      <c r="Q3" s="166"/>
      <c r="R3" s="168"/>
      <c r="S3" s="168"/>
      <c r="T3" s="168"/>
      <c r="U3" s="168"/>
      <c r="V3" s="168"/>
      <c r="W3" s="168"/>
      <c r="X3" s="168"/>
      <c r="Y3" s="160"/>
      <c r="AA3" s="19" t="s">
        <v>59</v>
      </c>
      <c r="AB3" s="17"/>
      <c r="AC3" s="164"/>
      <c r="AD3" s="166"/>
      <c r="AE3" s="168"/>
      <c r="AF3" s="168"/>
      <c r="AG3" s="168"/>
      <c r="AH3" s="168"/>
      <c r="AI3" s="168"/>
      <c r="AJ3" s="168"/>
      <c r="AK3" s="168"/>
      <c r="AL3" s="160"/>
    </row>
    <row r="4" spans="1:38" x14ac:dyDescent="0.3">
      <c r="A4" s="176" t="s">
        <v>0</v>
      </c>
      <c r="B4" s="177"/>
      <c r="C4" s="8" t="s">
        <v>21</v>
      </c>
      <c r="D4" s="9" t="s">
        <v>22</v>
      </c>
      <c r="E4" s="8" t="s">
        <v>23</v>
      </c>
      <c r="F4" s="8" t="s">
        <v>27</v>
      </c>
      <c r="G4" s="8" t="s">
        <v>31</v>
      </c>
      <c r="H4" s="8" t="s">
        <v>32</v>
      </c>
      <c r="I4" s="8" t="s">
        <v>26</v>
      </c>
      <c r="J4" s="8" t="s">
        <v>28</v>
      </c>
      <c r="K4" s="8" t="s">
        <v>33</v>
      </c>
      <c r="N4" s="161" t="s">
        <v>47</v>
      </c>
      <c r="O4" s="162"/>
      <c r="P4" s="20">
        <v>0</v>
      </c>
      <c r="Q4" s="21">
        <v>1</v>
      </c>
      <c r="R4" s="20">
        <v>2</v>
      </c>
      <c r="S4" s="20">
        <v>3</v>
      </c>
      <c r="T4" s="20">
        <v>4</v>
      </c>
      <c r="U4" s="20">
        <v>5</v>
      </c>
      <c r="V4" s="20">
        <v>6</v>
      </c>
      <c r="W4" s="20">
        <v>7</v>
      </c>
      <c r="X4" s="20">
        <v>8</v>
      </c>
      <c r="AA4" s="161" t="s">
        <v>47</v>
      </c>
      <c r="AB4" s="162"/>
      <c r="AC4" s="20">
        <v>0</v>
      </c>
      <c r="AD4" s="21">
        <v>1</v>
      </c>
      <c r="AE4" s="20">
        <v>2</v>
      </c>
      <c r="AF4" s="20">
        <v>3</v>
      </c>
      <c r="AG4" s="20">
        <v>4</v>
      </c>
      <c r="AH4" s="20">
        <v>5</v>
      </c>
      <c r="AI4" s="20">
        <v>6</v>
      </c>
      <c r="AJ4" s="20">
        <v>7</v>
      </c>
      <c r="AK4" s="20">
        <v>8</v>
      </c>
    </row>
    <row r="5" spans="1:38" ht="43.2" x14ac:dyDescent="0.3">
      <c r="A5" s="174" t="s">
        <v>1</v>
      </c>
      <c r="B5" s="175"/>
      <c r="C5" s="8" t="s">
        <v>22</v>
      </c>
      <c r="D5" s="7" t="s">
        <v>39</v>
      </c>
      <c r="E5" s="7" t="s">
        <v>40</v>
      </c>
      <c r="F5" s="7" t="s">
        <v>41</v>
      </c>
      <c r="G5" s="7" t="s">
        <v>41</v>
      </c>
      <c r="H5" s="7" t="s">
        <v>42</v>
      </c>
      <c r="I5" s="7" t="s">
        <v>42</v>
      </c>
      <c r="J5" s="7" t="s">
        <v>42</v>
      </c>
      <c r="K5" s="7" t="s">
        <v>42</v>
      </c>
      <c r="N5" s="156" t="s">
        <v>53</v>
      </c>
      <c r="O5" s="157"/>
      <c r="P5" s="20">
        <v>1</v>
      </c>
      <c r="Q5" s="22">
        <v>-1</v>
      </c>
      <c r="R5" s="22">
        <v>-1</v>
      </c>
      <c r="S5" s="22">
        <v>-1</v>
      </c>
      <c r="T5" s="22">
        <v>-1</v>
      </c>
      <c r="U5" s="22">
        <v>-1</v>
      </c>
      <c r="V5" s="22">
        <v>-1</v>
      </c>
      <c r="W5" s="22">
        <v>-1</v>
      </c>
      <c r="X5" s="22">
        <v>-1</v>
      </c>
      <c r="AA5" s="156" t="s">
        <v>53</v>
      </c>
      <c r="AB5" s="157"/>
      <c r="AC5" s="20">
        <v>1</v>
      </c>
      <c r="AD5" s="22">
        <v>-1</v>
      </c>
      <c r="AE5" s="22">
        <v>-1</v>
      </c>
      <c r="AF5" s="22">
        <v>-1</v>
      </c>
      <c r="AG5" s="22">
        <v>-1</v>
      </c>
      <c r="AH5" s="22">
        <v>-1</v>
      </c>
      <c r="AI5" s="22">
        <v>-1</v>
      </c>
      <c r="AJ5" s="22">
        <v>-1</v>
      </c>
      <c r="AK5" s="22">
        <v>-1</v>
      </c>
    </row>
    <row r="6" spans="1:38" x14ac:dyDescent="0.3">
      <c r="A6" s="174" t="s">
        <v>2</v>
      </c>
      <c r="B6" s="175"/>
      <c r="C6" s="8" t="s">
        <v>23</v>
      </c>
      <c r="D6" s="7" t="s">
        <v>29</v>
      </c>
      <c r="E6" s="8" t="s">
        <v>21</v>
      </c>
      <c r="F6" s="10" t="s">
        <v>30</v>
      </c>
      <c r="G6" s="10" t="s">
        <v>30</v>
      </c>
      <c r="H6" s="10" t="s">
        <v>30</v>
      </c>
      <c r="I6" s="10" t="s">
        <v>30</v>
      </c>
      <c r="J6" s="10" t="s">
        <v>30</v>
      </c>
      <c r="K6" s="10" t="s">
        <v>30</v>
      </c>
      <c r="N6" s="156" t="s">
        <v>48</v>
      </c>
      <c r="O6" s="157"/>
      <c r="P6" s="20">
        <v>2</v>
      </c>
      <c r="Q6" s="22">
        <v>-1</v>
      </c>
      <c r="R6" s="20">
        <v>0</v>
      </c>
      <c r="S6" s="22">
        <v>-1</v>
      </c>
      <c r="T6" s="22">
        <v>-1</v>
      </c>
      <c r="U6" s="22">
        <v>-1</v>
      </c>
      <c r="V6" s="22">
        <v>-1</v>
      </c>
      <c r="W6" s="22">
        <v>-1</v>
      </c>
      <c r="X6" s="22">
        <v>-1</v>
      </c>
      <c r="AA6" s="156" t="s">
        <v>48</v>
      </c>
      <c r="AB6" s="157"/>
      <c r="AC6" s="20">
        <v>2</v>
      </c>
      <c r="AD6" s="22">
        <v>-1</v>
      </c>
      <c r="AE6" s="20">
        <v>1</v>
      </c>
      <c r="AF6" s="22">
        <v>-1</v>
      </c>
      <c r="AG6" s="22">
        <v>-1</v>
      </c>
      <c r="AH6" s="22">
        <v>-1</v>
      </c>
      <c r="AI6" s="22">
        <v>-1</v>
      </c>
      <c r="AJ6" s="22">
        <v>-1</v>
      </c>
      <c r="AK6" s="22">
        <v>-1</v>
      </c>
    </row>
    <row r="7" spans="1:38" ht="43.2" x14ac:dyDescent="0.3">
      <c r="A7" s="174" t="s">
        <v>15</v>
      </c>
      <c r="B7" s="175"/>
      <c r="C7" s="8" t="s">
        <v>24</v>
      </c>
      <c r="D7" s="7" t="s">
        <v>41</v>
      </c>
      <c r="E7" s="10" t="s">
        <v>30</v>
      </c>
      <c r="F7" s="8" t="s">
        <v>27</v>
      </c>
      <c r="G7" s="10" t="s">
        <v>29</v>
      </c>
      <c r="H7" s="10" t="s">
        <v>35</v>
      </c>
      <c r="I7" s="10" t="s">
        <v>34</v>
      </c>
      <c r="J7" s="10" t="s">
        <v>36</v>
      </c>
      <c r="K7" s="10" t="s">
        <v>37</v>
      </c>
      <c r="N7" s="156" t="s">
        <v>50</v>
      </c>
      <c r="O7" s="157"/>
      <c r="P7" s="20">
        <v>3</v>
      </c>
      <c r="Q7" s="22">
        <v>-1</v>
      </c>
      <c r="R7" s="22">
        <v>-1</v>
      </c>
      <c r="S7" s="20">
        <v>3</v>
      </c>
      <c r="T7" s="22">
        <v>-1</v>
      </c>
      <c r="U7" s="22">
        <v>-1</v>
      </c>
      <c r="V7" s="22">
        <v>-1</v>
      </c>
      <c r="W7" s="22">
        <v>-1</v>
      </c>
      <c r="X7" s="22">
        <v>-1</v>
      </c>
      <c r="AA7" s="156" t="s">
        <v>50</v>
      </c>
      <c r="AB7" s="157"/>
      <c r="AC7" s="20">
        <v>3</v>
      </c>
      <c r="AD7" s="22">
        <v>-1</v>
      </c>
      <c r="AE7" s="22">
        <v>-1</v>
      </c>
      <c r="AF7" s="20">
        <v>3</v>
      </c>
      <c r="AG7" s="22">
        <v>-1</v>
      </c>
      <c r="AH7" s="22">
        <v>-1</v>
      </c>
      <c r="AI7" s="22">
        <v>-1</v>
      </c>
      <c r="AJ7" s="22">
        <v>-1</v>
      </c>
      <c r="AK7" s="22">
        <v>-1</v>
      </c>
    </row>
    <row r="8" spans="1:38" ht="43.2" x14ac:dyDescent="0.3">
      <c r="A8" s="174" t="s">
        <v>16</v>
      </c>
      <c r="B8" s="175"/>
      <c r="C8" s="8" t="s">
        <v>27</v>
      </c>
      <c r="D8" s="7" t="s">
        <v>41</v>
      </c>
      <c r="E8" s="10" t="s">
        <v>30</v>
      </c>
      <c r="F8" s="10" t="s">
        <v>29</v>
      </c>
      <c r="G8" s="8" t="s">
        <v>31</v>
      </c>
      <c r="H8" s="10" t="s">
        <v>35</v>
      </c>
      <c r="I8" s="10" t="s">
        <v>34</v>
      </c>
      <c r="J8" s="10" t="s">
        <v>36</v>
      </c>
      <c r="K8" s="10" t="s">
        <v>37</v>
      </c>
      <c r="N8" s="156" t="s">
        <v>49</v>
      </c>
      <c r="O8" s="157"/>
      <c r="P8" s="20">
        <v>4</v>
      </c>
      <c r="Q8" s="22">
        <v>-1</v>
      </c>
      <c r="R8" s="22">
        <v>-1</v>
      </c>
      <c r="S8" s="22">
        <v>-1</v>
      </c>
      <c r="T8" s="20">
        <v>4</v>
      </c>
      <c r="U8" s="22">
        <v>-1</v>
      </c>
      <c r="V8" s="22">
        <v>-1</v>
      </c>
      <c r="W8" s="22">
        <v>-1</v>
      </c>
      <c r="X8" s="22">
        <v>-1</v>
      </c>
      <c r="AA8" s="156" t="s">
        <v>49</v>
      </c>
      <c r="AB8" s="157"/>
      <c r="AC8" s="20">
        <v>4</v>
      </c>
      <c r="AD8" s="22">
        <v>-1</v>
      </c>
      <c r="AE8" s="22">
        <v>-1</v>
      </c>
      <c r="AF8" s="22">
        <v>-1</v>
      </c>
      <c r="AG8" s="20">
        <v>4</v>
      </c>
      <c r="AH8" s="22">
        <v>-1</v>
      </c>
      <c r="AI8" s="22">
        <v>-1</v>
      </c>
      <c r="AJ8" s="22">
        <v>-1</v>
      </c>
      <c r="AK8" s="22">
        <v>-1</v>
      </c>
    </row>
    <row r="9" spans="1:38" ht="43.2" x14ac:dyDescent="0.3">
      <c r="A9" s="174" t="s">
        <v>5</v>
      </c>
      <c r="B9" s="175"/>
      <c r="C9" s="8" t="s">
        <v>25</v>
      </c>
      <c r="D9" s="7" t="s">
        <v>42</v>
      </c>
      <c r="E9" s="10" t="s">
        <v>30</v>
      </c>
      <c r="F9" s="10" t="s">
        <v>35</v>
      </c>
      <c r="G9" s="10" t="s">
        <v>35</v>
      </c>
      <c r="H9" s="8" t="s">
        <v>32</v>
      </c>
      <c r="I9" s="10" t="s">
        <v>43</v>
      </c>
      <c r="J9" s="10" t="s">
        <v>29</v>
      </c>
      <c r="K9" s="10" t="s">
        <v>29</v>
      </c>
      <c r="N9" s="156" t="s">
        <v>52</v>
      </c>
      <c r="O9" s="157"/>
      <c r="P9" s="20">
        <v>5</v>
      </c>
      <c r="Q9" s="22">
        <v>-1</v>
      </c>
      <c r="R9" s="22">
        <v>-1</v>
      </c>
      <c r="S9" s="22">
        <v>-1</v>
      </c>
      <c r="T9" s="22">
        <v>-1</v>
      </c>
      <c r="U9" s="20">
        <v>5</v>
      </c>
      <c r="V9" s="22">
        <v>-1</v>
      </c>
      <c r="W9" s="22">
        <v>-1</v>
      </c>
      <c r="X9" s="22">
        <v>-1</v>
      </c>
      <c r="AA9" s="156" t="s">
        <v>52</v>
      </c>
      <c r="AB9" s="157"/>
      <c r="AC9" s="20">
        <v>5</v>
      </c>
      <c r="AD9" s="22">
        <v>-1</v>
      </c>
      <c r="AE9" s="22">
        <v>-1</v>
      </c>
      <c r="AF9" s="22">
        <v>-1</v>
      </c>
      <c r="AG9" s="22">
        <v>-1</v>
      </c>
      <c r="AH9" s="20">
        <v>5</v>
      </c>
      <c r="AI9" s="22">
        <v>-1</v>
      </c>
      <c r="AJ9" s="22">
        <v>-1</v>
      </c>
      <c r="AK9" s="22">
        <v>-1</v>
      </c>
    </row>
    <row r="10" spans="1:38" ht="43.2" x14ac:dyDescent="0.3">
      <c r="A10" s="174" t="s">
        <v>6</v>
      </c>
      <c r="B10" s="175"/>
      <c r="C10" s="8" t="s">
        <v>26</v>
      </c>
      <c r="D10" s="7" t="s">
        <v>42</v>
      </c>
      <c r="E10" s="10" t="s">
        <v>30</v>
      </c>
      <c r="F10" s="10" t="s">
        <v>34</v>
      </c>
      <c r="G10" s="10" t="s">
        <v>34</v>
      </c>
      <c r="H10" s="10" t="s">
        <v>38</v>
      </c>
      <c r="I10" s="8" t="s">
        <v>26</v>
      </c>
      <c r="J10" s="10" t="s">
        <v>29</v>
      </c>
      <c r="K10" s="10" t="s">
        <v>29</v>
      </c>
      <c r="N10" s="156" t="s">
        <v>51</v>
      </c>
      <c r="O10" s="157"/>
      <c r="P10" s="20">
        <v>6</v>
      </c>
      <c r="Q10" s="22">
        <v>-1</v>
      </c>
      <c r="R10" s="22">
        <v>-1</v>
      </c>
      <c r="S10" s="22">
        <v>-1</v>
      </c>
      <c r="T10" s="22">
        <v>-1</v>
      </c>
      <c r="U10" s="22">
        <v>-1</v>
      </c>
      <c r="V10" s="20">
        <v>6</v>
      </c>
      <c r="W10" s="23">
        <v>-1</v>
      </c>
      <c r="X10" s="23">
        <v>-1</v>
      </c>
      <c r="AA10" s="156" t="s">
        <v>51</v>
      </c>
      <c r="AB10" s="157"/>
      <c r="AC10" s="20">
        <v>6</v>
      </c>
      <c r="AD10" s="22">
        <v>-1</v>
      </c>
      <c r="AE10" s="22">
        <v>-1</v>
      </c>
      <c r="AF10" s="22">
        <v>-1</v>
      </c>
      <c r="AG10" s="22">
        <v>-1</v>
      </c>
      <c r="AH10" s="22">
        <v>-1</v>
      </c>
      <c r="AI10" s="20">
        <v>6</v>
      </c>
      <c r="AJ10" s="23">
        <v>-1</v>
      </c>
      <c r="AK10" s="23">
        <v>-1</v>
      </c>
    </row>
    <row r="11" spans="1:38" ht="43.2" x14ac:dyDescent="0.3">
      <c r="A11" s="174" t="s">
        <v>9</v>
      </c>
      <c r="B11" s="175"/>
      <c r="C11" s="8" t="s">
        <v>28</v>
      </c>
      <c r="D11" s="7" t="s">
        <v>42</v>
      </c>
      <c r="E11" s="10" t="s">
        <v>30</v>
      </c>
      <c r="F11" s="10" t="s">
        <v>36</v>
      </c>
      <c r="G11" s="10" t="s">
        <v>36</v>
      </c>
      <c r="H11" s="10" t="s">
        <v>29</v>
      </c>
      <c r="I11" s="10" t="s">
        <v>29</v>
      </c>
      <c r="J11" s="8" t="s">
        <v>28</v>
      </c>
      <c r="K11" s="10" t="s">
        <v>44</v>
      </c>
      <c r="N11" s="156" t="s">
        <v>54</v>
      </c>
      <c r="O11" s="157"/>
      <c r="P11" s="20">
        <v>7</v>
      </c>
      <c r="Q11" s="22">
        <v>-1</v>
      </c>
      <c r="R11" s="22">
        <v>-1</v>
      </c>
      <c r="S11" s="22">
        <v>-1</v>
      </c>
      <c r="T11" s="22">
        <v>-1</v>
      </c>
      <c r="U11" s="22">
        <v>-1</v>
      </c>
      <c r="V11" s="22">
        <v>-1</v>
      </c>
      <c r="W11" s="20">
        <v>7</v>
      </c>
      <c r="X11" s="23">
        <v>-1</v>
      </c>
      <c r="AA11" s="156" t="s">
        <v>54</v>
      </c>
      <c r="AB11" s="157"/>
      <c r="AC11" s="20">
        <v>7</v>
      </c>
      <c r="AD11" s="22">
        <v>-1</v>
      </c>
      <c r="AE11" s="22">
        <v>-1</v>
      </c>
      <c r="AF11" s="22">
        <v>-1</v>
      </c>
      <c r="AG11" s="22">
        <v>-1</v>
      </c>
      <c r="AH11" s="22">
        <v>-1</v>
      </c>
      <c r="AI11" s="22">
        <v>-1</v>
      </c>
      <c r="AJ11" s="20">
        <v>7</v>
      </c>
      <c r="AK11" s="23">
        <v>-1</v>
      </c>
    </row>
    <row r="12" spans="1:38" ht="43.2" x14ac:dyDescent="0.3">
      <c r="A12" s="174" t="s">
        <v>10</v>
      </c>
      <c r="B12" s="175"/>
      <c r="C12" s="8" t="s">
        <v>10</v>
      </c>
      <c r="D12" s="7" t="s">
        <v>42</v>
      </c>
      <c r="E12" s="10" t="s">
        <v>30</v>
      </c>
      <c r="F12" s="10" t="s">
        <v>37</v>
      </c>
      <c r="G12" s="10" t="s">
        <v>37</v>
      </c>
      <c r="H12" s="10" t="s">
        <v>29</v>
      </c>
      <c r="I12" s="10" t="s">
        <v>29</v>
      </c>
      <c r="J12" s="10" t="s">
        <v>44</v>
      </c>
      <c r="K12" s="8" t="s">
        <v>33</v>
      </c>
      <c r="N12" s="156" t="s">
        <v>55</v>
      </c>
      <c r="O12" s="157"/>
      <c r="P12" s="20">
        <v>8</v>
      </c>
      <c r="Q12" s="22">
        <v>-1</v>
      </c>
      <c r="R12" s="22">
        <v>-1</v>
      </c>
      <c r="S12" s="22">
        <v>-1</v>
      </c>
      <c r="T12" s="22">
        <v>-1</v>
      </c>
      <c r="U12" s="22">
        <v>-1</v>
      </c>
      <c r="V12" s="22">
        <v>-1</v>
      </c>
      <c r="W12" s="23">
        <v>-1</v>
      </c>
      <c r="X12" s="20">
        <v>8</v>
      </c>
      <c r="AA12" s="156" t="s">
        <v>55</v>
      </c>
      <c r="AB12" s="157"/>
      <c r="AC12" s="20">
        <v>8</v>
      </c>
      <c r="AD12" s="22">
        <v>-1</v>
      </c>
      <c r="AE12" s="22">
        <v>-1</v>
      </c>
      <c r="AF12" s="22">
        <v>-1</v>
      </c>
      <c r="AG12" s="22">
        <v>-1</v>
      </c>
      <c r="AH12" s="22">
        <v>-1</v>
      </c>
      <c r="AI12" s="22">
        <v>-1</v>
      </c>
      <c r="AJ12" s="23">
        <v>-1</v>
      </c>
      <c r="AK12" s="20">
        <v>8</v>
      </c>
    </row>
    <row r="13" spans="1:38" x14ac:dyDescent="0.3">
      <c r="A13" s="174" t="s">
        <v>20</v>
      </c>
      <c r="B13" s="175"/>
    </row>
    <row r="14" spans="1:38" ht="15" thickBot="1" x14ac:dyDescent="0.35">
      <c r="N14" s="169" t="s">
        <v>124</v>
      </c>
      <c r="O14" s="169"/>
      <c r="P14" s="158" t="s">
        <v>91</v>
      </c>
      <c r="Q14" s="158"/>
    </row>
    <row r="15" spans="1:38" x14ac:dyDescent="0.3">
      <c r="N15" s="18"/>
      <c r="O15" s="16" t="s">
        <v>90</v>
      </c>
      <c r="P15" s="163" t="s">
        <v>47</v>
      </c>
      <c r="Q15" s="165" t="s">
        <v>53</v>
      </c>
      <c r="R15" s="167" t="s">
        <v>48</v>
      </c>
      <c r="S15" s="167" t="s">
        <v>50</v>
      </c>
      <c r="T15" s="167" t="s">
        <v>49</v>
      </c>
      <c r="U15" s="167" t="s">
        <v>52</v>
      </c>
      <c r="V15" s="167" t="s">
        <v>51</v>
      </c>
      <c r="W15" s="167" t="s">
        <v>54</v>
      </c>
      <c r="X15" s="167" t="s">
        <v>55</v>
      </c>
      <c r="Y15" s="159" t="s">
        <v>20</v>
      </c>
    </row>
    <row r="16" spans="1:38" ht="25.2" customHeight="1" thickBot="1" x14ac:dyDescent="0.35">
      <c r="N16" s="19" t="s">
        <v>46</v>
      </c>
      <c r="O16" s="17"/>
      <c r="P16" s="164"/>
      <c r="Q16" s="166"/>
      <c r="R16" s="168"/>
      <c r="S16" s="168"/>
      <c r="T16" s="168"/>
      <c r="U16" s="168"/>
      <c r="V16" s="168"/>
      <c r="W16" s="168"/>
      <c r="X16" s="168"/>
      <c r="Y16" s="160"/>
    </row>
    <row r="17" spans="14:25" x14ac:dyDescent="0.3">
      <c r="N17" s="161" t="s">
        <v>47</v>
      </c>
      <c r="O17" s="162"/>
      <c r="P17" s="20">
        <v>0</v>
      </c>
      <c r="Q17" s="21">
        <v>1</v>
      </c>
      <c r="R17" s="20">
        <v>2</v>
      </c>
      <c r="S17" s="20">
        <v>3</v>
      </c>
      <c r="T17" s="20">
        <v>4</v>
      </c>
      <c r="U17" s="20">
        <v>5</v>
      </c>
      <c r="V17" s="20">
        <v>6</v>
      </c>
      <c r="W17" s="20">
        <v>7</v>
      </c>
      <c r="X17" s="20">
        <v>8</v>
      </c>
    </row>
    <row r="18" spans="14:25" x14ac:dyDescent="0.3">
      <c r="N18" s="156" t="s">
        <v>53</v>
      </c>
      <c r="O18" s="157"/>
      <c r="P18" s="20">
        <v>1</v>
      </c>
      <c r="Q18" s="22">
        <v>-1</v>
      </c>
      <c r="R18" s="22">
        <v>-1</v>
      </c>
      <c r="S18" s="22">
        <v>-1</v>
      </c>
      <c r="T18" s="22">
        <v>-1</v>
      </c>
      <c r="U18" s="22">
        <v>-1</v>
      </c>
      <c r="V18" s="22">
        <v>-1</v>
      </c>
      <c r="W18" s="22">
        <v>-1</v>
      </c>
      <c r="X18" s="22">
        <v>-1</v>
      </c>
    </row>
    <row r="19" spans="14:25" x14ac:dyDescent="0.3">
      <c r="N19" s="156" t="s">
        <v>48</v>
      </c>
      <c r="O19" s="157"/>
      <c r="P19" s="20">
        <v>2</v>
      </c>
      <c r="Q19" s="22">
        <v>-1</v>
      </c>
      <c r="R19" s="20">
        <v>0</v>
      </c>
      <c r="S19" s="22">
        <v>-1</v>
      </c>
      <c r="T19" s="22">
        <v>-1</v>
      </c>
      <c r="U19" s="22">
        <v>-1</v>
      </c>
      <c r="V19" s="22">
        <v>-1</v>
      </c>
      <c r="W19" s="22">
        <v>-1</v>
      </c>
      <c r="X19" s="22">
        <v>-1</v>
      </c>
    </row>
    <row r="20" spans="14:25" x14ac:dyDescent="0.3">
      <c r="N20" s="156" t="s">
        <v>50</v>
      </c>
      <c r="O20" s="157"/>
      <c r="P20" s="20">
        <v>4</v>
      </c>
      <c r="Q20" s="22">
        <v>-1</v>
      </c>
      <c r="R20" s="22">
        <v>-1</v>
      </c>
      <c r="S20" s="37">
        <v>-1</v>
      </c>
      <c r="T20" s="36">
        <v>4</v>
      </c>
      <c r="U20" s="22">
        <v>-1</v>
      </c>
      <c r="V20" s="22">
        <v>-1</v>
      </c>
      <c r="W20" s="22">
        <v>-1</v>
      </c>
      <c r="X20" s="22">
        <v>-1</v>
      </c>
    </row>
    <row r="21" spans="14:25" x14ac:dyDescent="0.3">
      <c r="N21" s="156" t="s">
        <v>49</v>
      </c>
      <c r="O21" s="157"/>
      <c r="P21" s="20">
        <v>3</v>
      </c>
      <c r="Q21" s="22">
        <v>-1</v>
      </c>
      <c r="R21" s="22">
        <v>-1</v>
      </c>
      <c r="S21" s="36">
        <v>3</v>
      </c>
      <c r="T21" s="37">
        <v>-1</v>
      </c>
      <c r="U21" s="22">
        <v>-1</v>
      </c>
      <c r="V21" s="22">
        <v>-1</v>
      </c>
      <c r="W21" s="22">
        <v>-1</v>
      </c>
      <c r="X21" s="22">
        <v>-1</v>
      </c>
    </row>
    <row r="22" spans="14:25" x14ac:dyDescent="0.3">
      <c r="N22" s="156" t="s">
        <v>52</v>
      </c>
      <c r="O22" s="157"/>
      <c r="P22" s="20">
        <v>6</v>
      </c>
      <c r="Q22" s="22">
        <v>-1</v>
      </c>
      <c r="R22" s="22">
        <v>-1</v>
      </c>
      <c r="S22" s="22">
        <v>-1</v>
      </c>
      <c r="T22" s="22">
        <v>-1</v>
      </c>
      <c r="U22" s="37">
        <v>-1</v>
      </c>
      <c r="V22" s="36">
        <v>6</v>
      </c>
      <c r="W22" s="22">
        <v>-1</v>
      </c>
      <c r="X22" s="22">
        <v>-1</v>
      </c>
    </row>
    <row r="23" spans="14:25" x14ac:dyDescent="0.3">
      <c r="N23" s="156" t="s">
        <v>51</v>
      </c>
      <c r="O23" s="157"/>
      <c r="P23" s="20">
        <v>5</v>
      </c>
      <c r="Q23" s="22">
        <v>-1</v>
      </c>
      <c r="R23" s="22">
        <v>-1</v>
      </c>
      <c r="S23" s="22">
        <v>-1</v>
      </c>
      <c r="T23" s="22">
        <v>-1</v>
      </c>
      <c r="U23" s="36">
        <v>5</v>
      </c>
      <c r="V23" s="37">
        <v>-1</v>
      </c>
      <c r="W23" s="23">
        <v>-1</v>
      </c>
      <c r="X23" s="23">
        <v>-1</v>
      </c>
    </row>
    <row r="24" spans="14:25" x14ac:dyDescent="0.3">
      <c r="N24" s="156" t="s">
        <v>54</v>
      </c>
      <c r="O24" s="157"/>
      <c r="P24" s="20">
        <v>8</v>
      </c>
      <c r="Q24" s="22">
        <v>-1</v>
      </c>
      <c r="R24" s="22">
        <v>-1</v>
      </c>
      <c r="S24" s="22">
        <v>-1</v>
      </c>
      <c r="T24" s="22">
        <v>-1</v>
      </c>
      <c r="U24" s="22">
        <v>-1</v>
      </c>
      <c r="V24" s="22">
        <v>-1</v>
      </c>
      <c r="W24" s="37">
        <v>-1</v>
      </c>
      <c r="X24" s="20">
        <v>8</v>
      </c>
    </row>
    <row r="25" spans="14:25" x14ac:dyDescent="0.3">
      <c r="N25" s="156" t="s">
        <v>55</v>
      </c>
      <c r="O25" s="157"/>
      <c r="P25" s="20">
        <v>7</v>
      </c>
      <c r="Q25" s="22">
        <v>-1</v>
      </c>
      <c r="R25" s="22">
        <v>-1</v>
      </c>
      <c r="S25" s="22">
        <v>-1</v>
      </c>
      <c r="T25" s="22">
        <v>-1</v>
      </c>
      <c r="U25" s="22">
        <v>-1</v>
      </c>
      <c r="V25" s="22">
        <v>-1</v>
      </c>
      <c r="W25" s="20">
        <v>7</v>
      </c>
      <c r="X25" s="37">
        <v>-1</v>
      </c>
    </row>
    <row r="27" spans="14:25" x14ac:dyDescent="0.3">
      <c r="P27" s="8" t="s">
        <v>92</v>
      </c>
    </row>
    <row r="28" spans="14:25" ht="15" thickBot="1" x14ac:dyDescent="0.35">
      <c r="N28" s="169" t="s">
        <v>125</v>
      </c>
      <c r="O28" s="169"/>
      <c r="P28" s="158" t="s">
        <v>129</v>
      </c>
      <c r="Q28" s="158"/>
    </row>
    <row r="29" spans="14:25" x14ac:dyDescent="0.3">
      <c r="N29" s="18"/>
      <c r="O29" s="16" t="s">
        <v>128</v>
      </c>
      <c r="P29" s="163" t="s">
        <v>47</v>
      </c>
      <c r="Q29" s="165" t="s">
        <v>53</v>
      </c>
      <c r="R29" s="167" t="s">
        <v>48</v>
      </c>
      <c r="S29" s="167" t="s">
        <v>50</v>
      </c>
      <c r="T29" s="167" t="s">
        <v>49</v>
      </c>
      <c r="U29" s="167" t="s">
        <v>52</v>
      </c>
      <c r="V29" s="167" t="s">
        <v>51</v>
      </c>
      <c r="W29" s="167" t="s">
        <v>54</v>
      </c>
      <c r="X29" s="167" t="s">
        <v>55</v>
      </c>
      <c r="Y29" s="159" t="s">
        <v>20</v>
      </c>
    </row>
    <row r="30" spans="14:25" ht="15" thickBot="1" x14ac:dyDescent="0.35">
      <c r="N30" s="19" t="s">
        <v>127</v>
      </c>
      <c r="O30" s="17"/>
      <c r="P30" s="164"/>
      <c r="Q30" s="166"/>
      <c r="R30" s="168"/>
      <c r="S30" s="168"/>
      <c r="T30" s="168"/>
      <c r="U30" s="168"/>
      <c r="V30" s="168"/>
      <c r="W30" s="168"/>
      <c r="X30" s="168"/>
      <c r="Y30" s="160"/>
    </row>
    <row r="31" spans="14:25" x14ac:dyDescent="0.3">
      <c r="N31" s="161" t="s">
        <v>47</v>
      </c>
      <c r="O31" s="162"/>
      <c r="P31" s="20">
        <v>0</v>
      </c>
      <c r="Q31" s="21">
        <v>1</v>
      </c>
      <c r="R31" s="20">
        <v>2</v>
      </c>
      <c r="S31" s="20">
        <v>4</v>
      </c>
      <c r="T31" s="20">
        <v>3</v>
      </c>
      <c r="U31" s="20">
        <v>6</v>
      </c>
      <c r="V31" s="20">
        <v>5</v>
      </c>
      <c r="W31" s="20">
        <v>8</v>
      </c>
      <c r="X31" s="20">
        <v>7</v>
      </c>
    </row>
    <row r="32" spans="14:25" x14ac:dyDescent="0.3">
      <c r="N32" s="156" t="s">
        <v>53</v>
      </c>
      <c r="O32" s="157"/>
      <c r="P32" s="20">
        <v>1</v>
      </c>
      <c r="Q32" s="22">
        <v>-1</v>
      </c>
      <c r="R32" s="22">
        <v>-1</v>
      </c>
      <c r="S32" s="22">
        <v>-1</v>
      </c>
      <c r="T32" s="22">
        <v>-1</v>
      </c>
      <c r="U32" s="22">
        <v>-1</v>
      </c>
      <c r="V32" s="22">
        <v>-1</v>
      </c>
      <c r="W32" s="22">
        <v>-1</v>
      </c>
      <c r="X32" s="22">
        <v>-1</v>
      </c>
    </row>
    <row r="33" spans="14:25" x14ac:dyDescent="0.3">
      <c r="N33" s="156" t="s">
        <v>48</v>
      </c>
      <c r="O33" s="157"/>
      <c r="P33" s="20">
        <v>2</v>
      </c>
      <c r="Q33" s="22">
        <v>-1</v>
      </c>
      <c r="R33" s="20">
        <v>0</v>
      </c>
      <c r="S33" s="22">
        <v>-1</v>
      </c>
      <c r="T33" s="22">
        <v>-1</v>
      </c>
      <c r="U33" s="22">
        <v>-1</v>
      </c>
      <c r="V33" s="22">
        <v>-1</v>
      </c>
      <c r="W33" s="22">
        <v>-1</v>
      </c>
      <c r="X33" s="22">
        <v>-1</v>
      </c>
    </row>
    <row r="34" spans="14:25" x14ac:dyDescent="0.3">
      <c r="N34" s="156" t="s">
        <v>50</v>
      </c>
      <c r="O34" s="157"/>
      <c r="P34" s="20">
        <v>3</v>
      </c>
      <c r="Q34" s="22">
        <v>-1</v>
      </c>
      <c r="R34" s="22">
        <v>-1</v>
      </c>
      <c r="S34" s="37">
        <v>-1</v>
      </c>
      <c r="T34" s="36">
        <v>3</v>
      </c>
      <c r="U34" s="22">
        <v>-1</v>
      </c>
      <c r="V34" s="22">
        <v>-1</v>
      </c>
      <c r="W34" s="22">
        <v>-1</v>
      </c>
      <c r="X34" s="22">
        <v>-1</v>
      </c>
    </row>
    <row r="35" spans="14:25" x14ac:dyDescent="0.3">
      <c r="N35" s="156" t="s">
        <v>49</v>
      </c>
      <c r="O35" s="157"/>
      <c r="P35" s="20">
        <v>4</v>
      </c>
      <c r="Q35" s="22">
        <v>-1</v>
      </c>
      <c r="R35" s="22">
        <v>-1</v>
      </c>
      <c r="S35" s="36">
        <v>4</v>
      </c>
      <c r="T35" s="37">
        <v>-1</v>
      </c>
      <c r="U35" s="22">
        <v>-1</v>
      </c>
      <c r="V35" s="22">
        <v>-1</v>
      </c>
      <c r="W35" s="22">
        <v>-1</v>
      </c>
      <c r="X35" s="22">
        <v>-1</v>
      </c>
    </row>
    <row r="36" spans="14:25" x14ac:dyDescent="0.3">
      <c r="N36" s="156" t="s">
        <v>52</v>
      </c>
      <c r="O36" s="157"/>
      <c r="P36" s="20">
        <v>5</v>
      </c>
      <c r="Q36" s="22">
        <v>-1</v>
      </c>
      <c r="R36" s="22">
        <v>-1</v>
      </c>
      <c r="S36" s="22">
        <v>-1</v>
      </c>
      <c r="T36" s="22">
        <v>-1</v>
      </c>
      <c r="U36" s="37">
        <v>-1</v>
      </c>
      <c r="V36" s="36">
        <v>5</v>
      </c>
      <c r="W36" s="22">
        <v>-1</v>
      </c>
      <c r="X36" s="22">
        <v>-1</v>
      </c>
    </row>
    <row r="37" spans="14:25" x14ac:dyDescent="0.3">
      <c r="N37" s="156" t="s">
        <v>51</v>
      </c>
      <c r="O37" s="157"/>
      <c r="P37" s="20">
        <v>6</v>
      </c>
      <c r="Q37" s="22">
        <v>-1</v>
      </c>
      <c r="R37" s="22">
        <v>-1</v>
      </c>
      <c r="S37" s="22">
        <v>-1</v>
      </c>
      <c r="T37" s="22">
        <v>-1</v>
      </c>
      <c r="U37" s="36">
        <v>6</v>
      </c>
      <c r="V37" s="37">
        <v>-1</v>
      </c>
      <c r="W37" s="23">
        <v>-1</v>
      </c>
      <c r="X37" s="23">
        <v>-1</v>
      </c>
    </row>
    <row r="38" spans="14:25" x14ac:dyDescent="0.3">
      <c r="N38" s="156" t="s">
        <v>54</v>
      </c>
      <c r="O38" s="157"/>
      <c r="P38" s="20">
        <v>7</v>
      </c>
      <c r="Q38" s="22">
        <v>-1</v>
      </c>
      <c r="R38" s="22">
        <v>-1</v>
      </c>
      <c r="S38" s="22">
        <v>-1</v>
      </c>
      <c r="T38" s="22">
        <v>-1</v>
      </c>
      <c r="U38" s="22">
        <v>-1</v>
      </c>
      <c r="V38" s="22">
        <v>-1</v>
      </c>
      <c r="W38" s="37">
        <v>-1</v>
      </c>
      <c r="X38" s="20">
        <v>7</v>
      </c>
    </row>
    <row r="39" spans="14:25" x14ac:dyDescent="0.3">
      <c r="N39" s="156" t="s">
        <v>55</v>
      </c>
      <c r="O39" s="157"/>
      <c r="P39" s="20">
        <v>8</v>
      </c>
      <c r="Q39" s="22">
        <v>-1</v>
      </c>
      <c r="R39" s="22">
        <v>-1</v>
      </c>
      <c r="S39" s="22">
        <v>-1</v>
      </c>
      <c r="T39" s="22">
        <v>-1</v>
      </c>
      <c r="U39" s="22">
        <v>-1</v>
      </c>
      <c r="V39" s="22">
        <v>-1</v>
      </c>
      <c r="W39" s="20">
        <v>8</v>
      </c>
      <c r="X39" s="37">
        <v>-1</v>
      </c>
    </row>
    <row r="41" spans="14:25" x14ac:dyDescent="0.3">
      <c r="O41" t="s">
        <v>126</v>
      </c>
    </row>
    <row r="42" spans="14:25" ht="15" thickBot="1" x14ac:dyDescent="0.35">
      <c r="N42" s="158" t="s">
        <v>133</v>
      </c>
      <c r="O42" s="158"/>
      <c r="P42" t="s">
        <v>134</v>
      </c>
    </row>
    <row r="43" spans="14:25" x14ac:dyDescent="0.3">
      <c r="N43" s="18"/>
      <c r="O43" s="42" t="s">
        <v>132</v>
      </c>
      <c r="P43" s="163" t="s">
        <v>47</v>
      </c>
      <c r="Q43" s="165" t="s">
        <v>53</v>
      </c>
      <c r="R43" s="167" t="s">
        <v>48</v>
      </c>
      <c r="S43" s="167" t="s">
        <v>50</v>
      </c>
      <c r="T43" s="167" t="s">
        <v>49</v>
      </c>
      <c r="U43" s="167" t="s">
        <v>52</v>
      </c>
      <c r="V43" s="167" t="s">
        <v>51</v>
      </c>
      <c r="W43" s="167" t="s">
        <v>54</v>
      </c>
      <c r="X43" s="167" t="s">
        <v>55</v>
      </c>
      <c r="Y43" s="159" t="s">
        <v>20</v>
      </c>
    </row>
    <row r="44" spans="14:25" ht="15" thickBot="1" x14ac:dyDescent="0.35">
      <c r="N44" s="19" t="s">
        <v>46</v>
      </c>
      <c r="O44" s="17"/>
      <c r="P44" s="164"/>
      <c r="Q44" s="166"/>
      <c r="R44" s="168"/>
      <c r="S44" s="168"/>
      <c r="T44" s="168"/>
      <c r="U44" s="168"/>
      <c r="V44" s="168"/>
      <c r="W44" s="168"/>
      <c r="X44" s="168"/>
      <c r="Y44" s="160"/>
    </row>
    <row r="45" spans="14:25" x14ac:dyDescent="0.3">
      <c r="N45" s="161" t="s">
        <v>47</v>
      </c>
      <c r="O45" s="162"/>
      <c r="P45" s="20">
        <v>0</v>
      </c>
      <c r="Q45" s="21">
        <v>1</v>
      </c>
      <c r="R45" s="20">
        <v>2</v>
      </c>
      <c r="S45" s="20">
        <v>4</v>
      </c>
      <c r="T45" s="20">
        <v>3</v>
      </c>
      <c r="U45" s="20">
        <v>6</v>
      </c>
      <c r="V45" s="20">
        <v>5</v>
      </c>
      <c r="W45" s="20">
        <v>8</v>
      </c>
      <c r="X45" s="20">
        <v>7</v>
      </c>
    </row>
    <row r="46" spans="14:25" x14ac:dyDescent="0.3">
      <c r="N46" s="156" t="s">
        <v>53</v>
      </c>
      <c r="O46" s="157"/>
      <c r="P46" s="20">
        <v>1</v>
      </c>
      <c r="Q46" s="22">
        <v>-1</v>
      </c>
      <c r="R46" s="22">
        <v>-1</v>
      </c>
      <c r="S46" s="22">
        <v>-1</v>
      </c>
      <c r="T46" s="22">
        <v>-1</v>
      </c>
      <c r="U46" s="22">
        <v>-1</v>
      </c>
      <c r="V46" s="22">
        <v>-1</v>
      </c>
      <c r="W46" s="22">
        <v>-1</v>
      </c>
      <c r="X46" s="22">
        <v>-1</v>
      </c>
    </row>
    <row r="47" spans="14:25" x14ac:dyDescent="0.3">
      <c r="N47" s="156" t="s">
        <v>48</v>
      </c>
      <c r="O47" s="157"/>
      <c r="P47" s="20">
        <v>2</v>
      </c>
      <c r="Q47" s="22">
        <v>-1</v>
      </c>
      <c r="R47" s="20">
        <v>0</v>
      </c>
      <c r="S47" s="22">
        <v>-1</v>
      </c>
      <c r="T47" s="22">
        <v>-1</v>
      </c>
      <c r="U47" s="22">
        <v>-1</v>
      </c>
      <c r="V47" s="22">
        <v>-1</v>
      </c>
      <c r="W47" s="22">
        <v>-1</v>
      </c>
      <c r="X47" s="22">
        <v>-1</v>
      </c>
    </row>
    <row r="48" spans="14:25" x14ac:dyDescent="0.3">
      <c r="N48" s="156" t="s">
        <v>50</v>
      </c>
      <c r="O48" s="157"/>
      <c r="P48" s="20">
        <v>4</v>
      </c>
      <c r="Q48" s="22">
        <v>-1</v>
      </c>
      <c r="R48" s="22">
        <v>-1</v>
      </c>
      <c r="S48" s="37">
        <v>-1</v>
      </c>
      <c r="T48" s="36">
        <v>3</v>
      </c>
      <c r="U48" s="22">
        <v>-1</v>
      </c>
      <c r="V48" s="22">
        <v>-1</v>
      </c>
      <c r="W48" s="22">
        <v>-1</v>
      </c>
      <c r="X48" s="22">
        <v>-1</v>
      </c>
    </row>
    <row r="49" spans="14:24" x14ac:dyDescent="0.3">
      <c r="N49" s="156" t="s">
        <v>49</v>
      </c>
      <c r="O49" s="157"/>
      <c r="P49" s="20">
        <v>3</v>
      </c>
      <c r="Q49" s="22">
        <v>-1</v>
      </c>
      <c r="R49" s="22">
        <v>-1</v>
      </c>
      <c r="S49" s="36">
        <v>4</v>
      </c>
      <c r="T49" s="37">
        <v>-1</v>
      </c>
      <c r="U49" s="22">
        <v>-1</v>
      </c>
      <c r="V49" s="22">
        <v>-1</v>
      </c>
      <c r="W49" s="22">
        <v>-1</v>
      </c>
      <c r="X49" s="22">
        <v>-1</v>
      </c>
    </row>
    <row r="50" spans="14:24" x14ac:dyDescent="0.3">
      <c r="N50" s="156" t="s">
        <v>52</v>
      </c>
      <c r="O50" s="157"/>
      <c r="P50" s="20">
        <v>6</v>
      </c>
      <c r="Q50" s="22">
        <v>-1</v>
      </c>
      <c r="R50" s="22">
        <v>-1</v>
      </c>
      <c r="S50" s="22">
        <v>-1</v>
      </c>
      <c r="T50" s="22">
        <v>-1</v>
      </c>
      <c r="U50" s="37">
        <v>-1</v>
      </c>
      <c r="V50" s="36">
        <v>5</v>
      </c>
      <c r="W50" s="22">
        <v>-1</v>
      </c>
      <c r="X50" s="22">
        <v>-1</v>
      </c>
    </row>
    <row r="51" spans="14:24" x14ac:dyDescent="0.3">
      <c r="N51" s="156" t="s">
        <v>51</v>
      </c>
      <c r="O51" s="157"/>
      <c r="P51" s="20">
        <v>5</v>
      </c>
      <c r="Q51" s="22">
        <v>-1</v>
      </c>
      <c r="R51" s="22">
        <v>-1</v>
      </c>
      <c r="S51" s="22">
        <v>-1</v>
      </c>
      <c r="T51" s="22">
        <v>-1</v>
      </c>
      <c r="U51" s="36">
        <v>6</v>
      </c>
      <c r="V51" s="37">
        <v>-1</v>
      </c>
      <c r="W51" s="23">
        <v>-1</v>
      </c>
      <c r="X51" s="23">
        <v>-1</v>
      </c>
    </row>
    <row r="52" spans="14:24" x14ac:dyDescent="0.3">
      <c r="N52" s="156" t="s">
        <v>54</v>
      </c>
      <c r="O52" s="157"/>
      <c r="P52" s="20">
        <v>8</v>
      </c>
      <c r="Q52" s="22">
        <v>-1</v>
      </c>
      <c r="R52" s="22">
        <v>-1</v>
      </c>
      <c r="S52" s="22">
        <v>-1</v>
      </c>
      <c r="T52" s="22">
        <v>-1</v>
      </c>
      <c r="U52" s="22">
        <v>-1</v>
      </c>
      <c r="V52" s="22">
        <v>-1</v>
      </c>
      <c r="W52" s="37">
        <v>-1</v>
      </c>
      <c r="X52" s="20">
        <v>7</v>
      </c>
    </row>
    <row r="53" spans="14:24" x14ac:dyDescent="0.3">
      <c r="N53" s="156" t="s">
        <v>55</v>
      </c>
      <c r="O53" s="157"/>
      <c r="P53" s="20">
        <v>7</v>
      </c>
      <c r="Q53" s="22">
        <v>-1</v>
      </c>
      <c r="R53" s="22">
        <v>-1</v>
      </c>
      <c r="S53" s="22">
        <v>-1</v>
      </c>
      <c r="T53" s="22">
        <v>-1</v>
      </c>
      <c r="U53" s="22">
        <v>-1</v>
      </c>
      <c r="V53" s="22">
        <v>-1</v>
      </c>
      <c r="W53" s="20">
        <v>8</v>
      </c>
      <c r="X53" s="37">
        <v>-1</v>
      </c>
    </row>
  </sheetData>
  <mergeCells count="123">
    <mergeCell ref="U15:U16"/>
    <mergeCell ref="V15:V16"/>
    <mergeCell ref="W15:W16"/>
    <mergeCell ref="X15:X16"/>
    <mergeCell ref="Y15:Y16"/>
    <mergeCell ref="N22:O22"/>
    <mergeCell ref="N23:O23"/>
    <mergeCell ref="N24:O24"/>
    <mergeCell ref="N25:O25"/>
    <mergeCell ref="N17:O17"/>
    <mergeCell ref="N18:O18"/>
    <mergeCell ref="N19:O19"/>
    <mergeCell ref="N20:O20"/>
    <mergeCell ref="N21:O21"/>
    <mergeCell ref="P15:P16"/>
    <mergeCell ref="Q15:Q16"/>
    <mergeCell ref="E2:E3"/>
    <mergeCell ref="F2:F3"/>
    <mergeCell ref="G2:G3"/>
    <mergeCell ref="H2:H3"/>
    <mergeCell ref="I2:I3"/>
    <mergeCell ref="R15:R16"/>
    <mergeCell ref="S15:S16"/>
    <mergeCell ref="T15:T16"/>
    <mergeCell ref="B1:L1"/>
    <mergeCell ref="A13:B13"/>
    <mergeCell ref="A12:B12"/>
    <mergeCell ref="A11:B11"/>
    <mergeCell ref="A10:B10"/>
    <mergeCell ref="A4:B4"/>
    <mergeCell ref="A5:B5"/>
    <mergeCell ref="A7:B7"/>
    <mergeCell ref="A6:B6"/>
    <mergeCell ref="A8:B8"/>
    <mergeCell ref="A9:B9"/>
    <mergeCell ref="C2:C3"/>
    <mergeCell ref="D2:D3"/>
    <mergeCell ref="P14:Q14"/>
    <mergeCell ref="N14:O14"/>
    <mergeCell ref="Q2:Q3"/>
    <mergeCell ref="N9:O9"/>
    <mergeCell ref="N10:O10"/>
    <mergeCell ref="N11:O11"/>
    <mergeCell ref="J2:J3"/>
    <mergeCell ref="K2:K3"/>
    <mergeCell ref="N7:O7"/>
    <mergeCell ref="N8:O8"/>
    <mergeCell ref="L2:L3"/>
    <mergeCell ref="AL2:AL3"/>
    <mergeCell ref="AH2:AH3"/>
    <mergeCell ref="R2:R3"/>
    <mergeCell ref="S2:S3"/>
    <mergeCell ref="T2:T3"/>
    <mergeCell ref="U2:U3"/>
    <mergeCell ref="V2:V3"/>
    <mergeCell ref="W2:W3"/>
    <mergeCell ref="X2:X3"/>
    <mergeCell ref="Y2:Y3"/>
    <mergeCell ref="AD2:AD3"/>
    <mergeCell ref="AE2:AE3"/>
    <mergeCell ref="AF2:AF3"/>
    <mergeCell ref="AG2:AG3"/>
    <mergeCell ref="AC2:AC3"/>
    <mergeCell ref="N28:O28"/>
    <mergeCell ref="P28:Q28"/>
    <mergeCell ref="P29:P30"/>
    <mergeCell ref="Q29:Q30"/>
    <mergeCell ref="R29:R30"/>
    <mergeCell ref="N1:Y1"/>
    <mergeCell ref="AI2:AI3"/>
    <mergeCell ref="AJ2:AJ3"/>
    <mergeCell ref="AK2:AK3"/>
    <mergeCell ref="AA1:AL1"/>
    <mergeCell ref="N12:O12"/>
    <mergeCell ref="AA5:AB5"/>
    <mergeCell ref="AA6:AB6"/>
    <mergeCell ref="AA7:AB7"/>
    <mergeCell ref="AA8:AB8"/>
    <mergeCell ref="AA9:AB9"/>
    <mergeCell ref="AA10:AB10"/>
    <mergeCell ref="AA11:AB11"/>
    <mergeCell ref="AA12:AB12"/>
    <mergeCell ref="N4:O4"/>
    <mergeCell ref="N5:O5"/>
    <mergeCell ref="N6:O6"/>
    <mergeCell ref="AA4:AB4"/>
    <mergeCell ref="P2:P3"/>
    <mergeCell ref="N39:O39"/>
    <mergeCell ref="N34:O34"/>
    <mergeCell ref="N35:O35"/>
    <mergeCell ref="N36:O36"/>
    <mergeCell ref="N37:O37"/>
    <mergeCell ref="N38:O38"/>
    <mergeCell ref="X29:X30"/>
    <mergeCell ref="Y29:Y30"/>
    <mergeCell ref="N31:O31"/>
    <mergeCell ref="N32:O32"/>
    <mergeCell ref="N33:O33"/>
    <mergeCell ref="S29:S30"/>
    <mergeCell ref="T29:T30"/>
    <mergeCell ref="U29:U30"/>
    <mergeCell ref="V29:V30"/>
    <mergeCell ref="W29:W30"/>
    <mergeCell ref="N53:O53"/>
    <mergeCell ref="N42:O42"/>
    <mergeCell ref="Y43:Y44"/>
    <mergeCell ref="N45:O45"/>
    <mergeCell ref="N46:O46"/>
    <mergeCell ref="N47:O47"/>
    <mergeCell ref="N48:O48"/>
    <mergeCell ref="N49:O49"/>
    <mergeCell ref="N50:O50"/>
    <mergeCell ref="N51:O51"/>
    <mergeCell ref="N52:O52"/>
    <mergeCell ref="P43:P44"/>
    <mergeCell ref="Q43:Q44"/>
    <mergeCell ref="R43:R44"/>
    <mergeCell ref="S43:S44"/>
    <mergeCell ref="T43:T44"/>
    <mergeCell ref="U43:U44"/>
    <mergeCell ref="V43:V44"/>
    <mergeCell ref="W43:W44"/>
    <mergeCell ref="X43:X4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40772-F0E5-49FE-9A06-D2B78B280037}">
  <dimension ref="A1:U22"/>
  <sheetViews>
    <sheetView topLeftCell="A6" zoomScale="83" workbookViewId="0">
      <selection activeCell="A4" sqref="A4:B22"/>
    </sheetView>
  </sheetViews>
  <sheetFormatPr defaultRowHeight="14.4" x14ac:dyDescent="0.3"/>
  <cols>
    <col min="3" max="3" width="12.6640625" bestFit="1" customWidth="1"/>
    <col min="4" max="4" width="34.33203125" bestFit="1" customWidth="1"/>
    <col min="5" max="5" width="12.33203125" bestFit="1" customWidth="1"/>
    <col min="6" max="7" width="18.5546875" bestFit="1" customWidth="1"/>
    <col min="8" max="8" width="26.109375" bestFit="1" customWidth="1"/>
    <col min="9" max="9" width="23.21875" bestFit="1" customWidth="1"/>
    <col min="10" max="11" width="26.109375" bestFit="1" customWidth="1"/>
    <col min="12" max="20" width="26.109375" customWidth="1"/>
  </cols>
  <sheetData>
    <row r="1" spans="1:21" ht="16.2" thickBot="1" x14ac:dyDescent="0.35">
      <c r="A1" t="s">
        <v>266</v>
      </c>
      <c r="B1" s="171" t="s">
        <v>17</v>
      </c>
      <c r="C1" s="172"/>
      <c r="D1" s="172"/>
      <c r="E1" s="172"/>
      <c r="F1" s="172"/>
      <c r="G1" s="172"/>
      <c r="H1" s="172"/>
      <c r="I1" s="172"/>
      <c r="J1" s="172"/>
      <c r="K1" s="172"/>
      <c r="L1" s="172"/>
      <c r="M1" s="172"/>
      <c r="N1" s="172"/>
      <c r="O1" s="172"/>
      <c r="P1" s="172"/>
      <c r="Q1" s="172"/>
      <c r="R1" s="172"/>
      <c r="S1" s="172"/>
      <c r="T1" s="172"/>
      <c r="U1" s="173"/>
    </row>
    <row r="2" spans="1:21" ht="41.4" customHeight="1" x14ac:dyDescent="0.3">
      <c r="A2" s="82"/>
      <c r="B2" s="16" t="s">
        <v>128</v>
      </c>
      <c r="C2" s="186" t="s">
        <v>247</v>
      </c>
      <c r="D2" s="188" t="s">
        <v>248</v>
      </c>
      <c r="E2" s="190" t="s">
        <v>249</v>
      </c>
      <c r="F2" s="190" t="s">
        <v>251</v>
      </c>
      <c r="G2" s="190" t="s">
        <v>250</v>
      </c>
      <c r="H2" s="190" t="s">
        <v>252</v>
      </c>
      <c r="I2" s="190" t="s">
        <v>253</v>
      </c>
      <c r="J2" s="190" t="s">
        <v>254</v>
      </c>
      <c r="K2" s="190" t="s">
        <v>255</v>
      </c>
      <c r="L2" s="192" t="s">
        <v>246</v>
      </c>
      <c r="M2" s="192" t="s">
        <v>256</v>
      </c>
      <c r="N2" s="192" t="s">
        <v>257</v>
      </c>
      <c r="O2" s="192" t="s">
        <v>258</v>
      </c>
      <c r="P2" s="192" t="s">
        <v>260</v>
      </c>
      <c r="Q2" s="192" t="s">
        <v>259</v>
      </c>
      <c r="R2" s="192" t="s">
        <v>261</v>
      </c>
      <c r="S2" s="192" t="s">
        <v>262</v>
      </c>
      <c r="T2" s="192" t="s">
        <v>263</v>
      </c>
      <c r="U2" s="192" t="s">
        <v>264</v>
      </c>
    </row>
    <row r="3" spans="1:21" ht="42" customHeight="1" thickBot="1" x14ac:dyDescent="0.35">
      <c r="A3" s="83" t="s">
        <v>46</v>
      </c>
      <c r="B3" s="17"/>
      <c r="C3" s="187"/>
      <c r="D3" s="189"/>
      <c r="E3" s="191"/>
      <c r="F3" s="191"/>
      <c r="G3" s="191"/>
      <c r="H3" s="191"/>
      <c r="I3" s="191"/>
      <c r="J3" s="191"/>
      <c r="K3" s="191"/>
      <c r="L3" s="191"/>
      <c r="M3" s="191"/>
      <c r="N3" s="191"/>
      <c r="O3" s="191"/>
      <c r="P3" s="191"/>
      <c r="Q3" s="191"/>
      <c r="R3" s="191"/>
      <c r="S3" s="191"/>
      <c r="T3" s="191"/>
      <c r="U3" s="191"/>
    </row>
    <row r="4" spans="1:21" x14ac:dyDescent="0.3">
      <c r="A4" s="193" t="s">
        <v>229</v>
      </c>
      <c r="B4" s="194"/>
      <c r="C4" s="8" t="s">
        <v>21</v>
      </c>
      <c r="D4" s="9" t="s">
        <v>22</v>
      </c>
      <c r="E4" s="8" t="s">
        <v>23</v>
      </c>
      <c r="F4" s="8" t="s">
        <v>27</v>
      </c>
      <c r="G4" s="8" t="s">
        <v>31</v>
      </c>
      <c r="H4" s="8" t="s">
        <v>32</v>
      </c>
      <c r="I4" s="8" t="s">
        <v>26</v>
      </c>
      <c r="J4" s="8" t="s">
        <v>28</v>
      </c>
      <c r="K4" s="8" t="s">
        <v>33</v>
      </c>
      <c r="L4" s="8"/>
      <c r="M4" s="8"/>
      <c r="N4" s="8"/>
      <c r="O4" s="8"/>
      <c r="P4" s="8"/>
      <c r="Q4" s="8"/>
      <c r="R4" s="8"/>
      <c r="S4" s="8"/>
      <c r="T4" s="8"/>
    </row>
    <row r="5" spans="1:21" ht="43.2" x14ac:dyDescent="0.3">
      <c r="A5" s="182" t="s">
        <v>230</v>
      </c>
      <c r="B5" s="183"/>
      <c r="C5" s="8" t="s">
        <v>22</v>
      </c>
      <c r="D5" s="7" t="s">
        <v>39</v>
      </c>
      <c r="E5" s="7" t="s">
        <v>40</v>
      </c>
      <c r="F5" s="7" t="s">
        <v>41</v>
      </c>
      <c r="G5" s="7" t="s">
        <v>41</v>
      </c>
      <c r="H5" s="7" t="s">
        <v>42</v>
      </c>
      <c r="I5" s="7" t="s">
        <v>42</v>
      </c>
      <c r="J5" s="7" t="s">
        <v>42</v>
      </c>
      <c r="K5" s="7" t="s">
        <v>42</v>
      </c>
      <c r="L5" s="7"/>
      <c r="M5" s="7"/>
      <c r="N5" s="7"/>
      <c r="O5" s="7"/>
      <c r="P5" s="7"/>
      <c r="Q5" s="7"/>
      <c r="R5" s="7"/>
      <c r="S5" s="7"/>
      <c r="T5" s="7"/>
    </row>
    <row r="6" spans="1:21" x14ac:dyDescent="0.3">
      <c r="A6" s="182" t="s">
        <v>231</v>
      </c>
      <c r="B6" s="183"/>
      <c r="C6" s="8" t="s">
        <v>23</v>
      </c>
      <c r="D6" s="7" t="s">
        <v>29</v>
      </c>
      <c r="E6" s="8" t="s">
        <v>21</v>
      </c>
      <c r="F6" s="10" t="s">
        <v>30</v>
      </c>
      <c r="G6" s="10" t="s">
        <v>30</v>
      </c>
      <c r="H6" s="10" t="s">
        <v>30</v>
      </c>
      <c r="I6" s="10" t="s">
        <v>30</v>
      </c>
      <c r="J6" s="10" t="s">
        <v>30</v>
      </c>
      <c r="K6" s="10" t="s">
        <v>30</v>
      </c>
      <c r="L6" s="10"/>
      <c r="M6" s="10"/>
      <c r="N6" s="10"/>
      <c r="O6" s="10"/>
      <c r="P6" s="10"/>
      <c r="Q6" s="10"/>
      <c r="R6" s="10"/>
      <c r="S6" s="10"/>
      <c r="T6" s="10"/>
    </row>
    <row r="7" spans="1:21" x14ac:dyDescent="0.3">
      <c r="A7" s="182" t="s">
        <v>232</v>
      </c>
      <c r="B7" s="183"/>
      <c r="C7" s="8" t="s">
        <v>24</v>
      </c>
      <c r="D7" s="7" t="s">
        <v>41</v>
      </c>
      <c r="E7" s="10" t="s">
        <v>30</v>
      </c>
      <c r="F7" s="8" t="s">
        <v>27</v>
      </c>
      <c r="G7" s="10" t="s">
        <v>29</v>
      </c>
      <c r="H7" s="10" t="s">
        <v>35</v>
      </c>
      <c r="I7" s="10" t="s">
        <v>34</v>
      </c>
      <c r="J7" s="10" t="s">
        <v>36</v>
      </c>
      <c r="K7" s="10" t="s">
        <v>37</v>
      </c>
      <c r="L7" s="10"/>
      <c r="M7" s="10"/>
      <c r="N7" s="10"/>
      <c r="O7" s="10"/>
      <c r="P7" s="10"/>
      <c r="Q7" s="10"/>
      <c r="R7" s="10"/>
      <c r="S7" s="10"/>
      <c r="T7" s="10"/>
    </row>
    <row r="8" spans="1:21" x14ac:dyDescent="0.3">
      <c r="A8" s="182" t="s">
        <v>233</v>
      </c>
      <c r="B8" s="183"/>
      <c r="C8" s="8" t="s">
        <v>27</v>
      </c>
      <c r="D8" s="7" t="s">
        <v>41</v>
      </c>
      <c r="E8" s="10" t="s">
        <v>30</v>
      </c>
      <c r="F8" s="10" t="s">
        <v>29</v>
      </c>
      <c r="G8" s="8" t="s">
        <v>31</v>
      </c>
      <c r="H8" s="10" t="s">
        <v>35</v>
      </c>
      <c r="I8" s="10" t="s">
        <v>34</v>
      </c>
      <c r="J8" s="10" t="s">
        <v>36</v>
      </c>
      <c r="K8" s="10" t="s">
        <v>37</v>
      </c>
      <c r="L8" s="10"/>
      <c r="M8" s="10"/>
      <c r="N8" s="10"/>
      <c r="O8" s="10"/>
      <c r="P8" s="10"/>
      <c r="Q8" s="10"/>
      <c r="R8" s="10"/>
      <c r="S8" s="10"/>
      <c r="T8" s="10"/>
    </row>
    <row r="9" spans="1:21" x14ac:dyDescent="0.3">
      <c r="A9" s="182" t="s">
        <v>234</v>
      </c>
      <c r="B9" s="183"/>
      <c r="C9" s="8" t="s">
        <v>25</v>
      </c>
      <c r="D9" s="7" t="s">
        <v>42</v>
      </c>
      <c r="E9" s="10" t="s">
        <v>30</v>
      </c>
      <c r="F9" s="10" t="s">
        <v>35</v>
      </c>
      <c r="G9" s="10" t="s">
        <v>35</v>
      </c>
      <c r="H9" s="8" t="s">
        <v>32</v>
      </c>
      <c r="I9" s="10" t="s">
        <v>43</v>
      </c>
      <c r="J9" s="10" t="s">
        <v>29</v>
      </c>
      <c r="K9" s="10" t="s">
        <v>29</v>
      </c>
      <c r="L9" s="10"/>
      <c r="M9" s="10"/>
      <c r="N9" s="10"/>
      <c r="O9" s="10"/>
      <c r="P9" s="10"/>
      <c r="Q9" s="10"/>
      <c r="R9" s="10"/>
      <c r="S9" s="10"/>
      <c r="T9" s="10"/>
    </row>
    <row r="10" spans="1:21" x14ac:dyDescent="0.3">
      <c r="A10" s="182" t="s">
        <v>235</v>
      </c>
      <c r="B10" s="183"/>
      <c r="C10" s="8" t="s">
        <v>26</v>
      </c>
      <c r="D10" s="7" t="s">
        <v>42</v>
      </c>
      <c r="E10" s="10" t="s">
        <v>30</v>
      </c>
      <c r="F10" s="10" t="s">
        <v>34</v>
      </c>
      <c r="G10" s="10" t="s">
        <v>34</v>
      </c>
      <c r="H10" s="10" t="s">
        <v>38</v>
      </c>
      <c r="I10" s="8" t="s">
        <v>26</v>
      </c>
      <c r="J10" s="10" t="s">
        <v>29</v>
      </c>
      <c r="K10" s="10" t="s">
        <v>29</v>
      </c>
      <c r="L10" s="10"/>
      <c r="M10" s="10"/>
      <c r="N10" s="10"/>
      <c r="O10" s="10"/>
      <c r="P10" s="10"/>
      <c r="Q10" s="10"/>
      <c r="R10" s="10"/>
      <c r="S10" s="10"/>
      <c r="T10" s="10"/>
    </row>
    <row r="11" spans="1:21" x14ac:dyDescent="0.3">
      <c r="A11" s="182" t="s">
        <v>236</v>
      </c>
      <c r="B11" s="183"/>
      <c r="C11" s="8" t="s">
        <v>28</v>
      </c>
      <c r="D11" s="7" t="s">
        <v>42</v>
      </c>
      <c r="E11" s="10" t="s">
        <v>30</v>
      </c>
      <c r="F11" s="10" t="s">
        <v>36</v>
      </c>
      <c r="G11" s="10" t="s">
        <v>36</v>
      </c>
      <c r="H11" s="10" t="s">
        <v>29</v>
      </c>
      <c r="I11" s="10" t="s">
        <v>29</v>
      </c>
      <c r="J11" s="8" t="s">
        <v>28</v>
      </c>
      <c r="K11" s="10" t="s">
        <v>44</v>
      </c>
      <c r="L11" s="10"/>
      <c r="M11" s="10"/>
      <c r="N11" s="10"/>
      <c r="O11" s="10"/>
      <c r="P11" s="10"/>
      <c r="Q11" s="10"/>
      <c r="R11" s="10"/>
      <c r="S11" s="10"/>
      <c r="T11" s="10"/>
    </row>
    <row r="12" spans="1:21" x14ac:dyDescent="0.3">
      <c r="A12" s="182" t="s">
        <v>237</v>
      </c>
      <c r="B12" s="183"/>
      <c r="C12" s="8" t="s">
        <v>10</v>
      </c>
      <c r="D12" s="7" t="s">
        <v>42</v>
      </c>
      <c r="E12" s="10" t="s">
        <v>30</v>
      </c>
      <c r="F12" s="10" t="s">
        <v>37</v>
      </c>
      <c r="G12" s="10" t="s">
        <v>37</v>
      </c>
      <c r="H12" s="10" t="s">
        <v>29</v>
      </c>
      <c r="I12" s="10" t="s">
        <v>29</v>
      </c>
      <c r="J12" s="10" t="s">
        <v>44</v>
      </c>
      <c r="K12" s="8" t="s">
        <v>33</v>
      </c>
      <c r="L12" s="8"/>
      <c r="M12" s="8"/>
      <c r="N12" s="8"/>
      <c r="O12" s="8"/>
      <c r="P12" s="8"/>
      <c r="Q12" s="8"/>
      <c r="R12" s="8"/>
      <c r="S12" s="8"/>
      <c r="T12" s="8"/>
    </row>
    <row r="13" spans="1:21" ht="42" customHeight="1" x14ac:dyDescent="0.3">
      <c r="A13" s="184" t="s">
        <v>228</v>
      </c>
      <c r="B13" s="185"/>
      <c r="D13" s="6"/>
    </row>
    <row r="14" spans="1:21" ht="36.6" customHeight="1" x14ac:dyDescent="0.3">
      <c r="A14" s="184" t="s">
        <v>242</v>
      </c>
      <c r="B14" s="185"/>
    </row>
    <row r="15" spans="1:21" ht="32.4" customHeight="1" x14ac:dyDescent="0.3">
      <c r="A15" s="184" t="s">
        <v>238</v>
      </c>
      <c r="B15" s="185"/>
    </row>
    <row r="16" spans="1:21" ht="40.200000000000003" customHeight="1" x14ac:dyDescent="0.3">
      <c r="A16" s="184" t="s">
        <v>243</v>
      </c>
      <c r="B16" s="185"/>
    </row>
    <row r="17" spans="1:2" ht="31.2" customHeight="1" x14ac:dyDescent="0.3">
      <c r="A17" s="184" t="s">
        <v>244</v>
      </c>
      <c r="B17" s="185"/>
    </row>
    <row r="18" spans="1:2" ht="38.4" customHeight="1" x14ac:dyDescent="0.3">
      <c r="A18" s="184" t="s">
        <v>245</v>
      </c>
      <c r="B18" s="185"/>
    </row>
    <row r="19" spans="1:2" ht="39.6" customHeight="1" x14ac:dyDescent="0.3">
      <c r="A19" s="184" t="s">
        <v>241</v>
      </c>
      <c r="B19" s="185"/>
    </row>
    <row r="20" spans="1:2" ht="32.4" customHeight="1" x14ac:dyDescent="0.3">
      <c r="A20" s="184" t="s">
        <v>240</v>
      </c>
      <c r="B20" s="185"/>
    </row>
    <row r="21" spans="1:2" ht="39" customHeight="1" x14ac:dyDescent="0.3">
      <c r="A21" s="184" t="s">
        <v>239</v>
      </c>
      <c r="B21" s="185"/>
    </row>
    <row r="22" spans="1:2" ht="52.2" customHeight="1" x14ac:dyDescent="0.3">
      <c r="A22" s="184" t="s">
        <v>265</v>
      </c>
      <c r="B22" s="185"/>
    </row>
  </sheetData>
  <mergeCells count="39">
    <mergeCell ref="S2:S3"/>
    <mergeCell ref="T2:T3"/>
    <mergeCell ref="M2:M3"/>
    <mergeCell ref="N2:N3"/>
    <mergeCell ref="O2:O3"/>
    <mergeCell ref="P2:P3"/>
    <mergeCell ref="Q2:Q3"/>
    <mergeCell ref="A19:B19"/>
    <mergeCell ref="A20:B20"/>
    <mergeCell ref="A21:B21"/>
    <mergeCell ref="A22:B22"/>
    <mergeCell ref="L2:L3"/>
    <mergeCell ref="A14:B14"/>
    <mergeCell ref="A15:B15"/>
    <mergeCell ref="A16:B16"/>
    <mergeCell ref="A17:B17"/>
    <mergeCell ref="A18:B18"/>
    <mergeCell ref="A8:B8"/>
    <mergeCell ref="A4:B4"/>
    <mergeCell ref="A5:B5"/>
    <mergeCell ref="A6:B6"/>
    <mergeCell ref="A7:B7"/>
    <mergeCell ref="A9:B9"/>
    <mergeCell ref="A10:B10"/>
    <mergeCell ref="A11:B11"/>
    <mergeCell ref="A12:B12"/>
    <mergeCell ref="A13:B13"/>
    <mergeCell ref="B1:U1"/>
    <mergeCell ref="C2:C3"/>
    <mergeCell ref="D2:D3"/>
    <mergeCell ref="E2:E3"/>
    <mergeCell ref="F2:F3"/>
    <mergeCell ref="G2:G3"/>
    <mergeCell ref="H2:H3"/>
    <mergeCell ref="I2:I3"/>
    <mergeCell ref="J2:J3"/>
    <mergeCell ref="K2:K3"/>
    <mergeCell ref="U2:U3"/>
    <mergeCell ref="R2:R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28F29-D837-4384-9C2C-047B86F24A74}">
  <dimension ref="B1:V25"/>
  <sheetViews>
    <sheetView zoomScale="84" workbookViewId="0">
      <selection activeCell="AA24" sqref="AA24"/>
    </sheetView>
  </sheetViews>
  <sheetFormatPr defaultRowHeight="14.4" x14ac:dyDescent="0.3"/>
  <cols>
    <col min="4" max="4" width="8.44140625" bestFit="1" customWidth="1"/>
  </cols>
  <sheetData>
    <row r="1" spans="2:22" ht="15" thickBot="1" x14ac:dyDescent="0.35"/>
    <row r="2" spans="2:22" ht="39" customHeight="1" thickTop="1" x14ac:dyDescent="0.3">
      <c r="B2" s="141"/>
      <c r="C2" s="142" t="s">
        <v>128</v>
      </c>
      <c r="D2" s="197" t="s">
        <v>247</v>
      </c>
      <c r="E2" s="198" t="s">
        <v>248</v>
      </c>
      <c r="F2" s="195" t="s">
        <v>249</v>
      </c>
      <c r="G2" s="195" t="s">
        <v>276</v>
      </c>
      <c r="H2" s="195" t="s">
        <v>277</v>
      </c>
      <c r="I2" s="195" t="s">
        <v>278</v>
      </c>
      <c r="J2" s="195" t="s">
        <v>279</v>
      </c>
      <c r="K2" s="195" t="s">
        <v>254</v>
      </c>
      <c r="L2" s="195" t="s">
        <v>255</v>
      </c>
      <c r="M2" s="195" t="s">
        <v>246</v>
      </c>
      <c r="N2" s="195" t="s">
        <v>256</v>
      </c>
      <c r="O2" s="195" t="s">
        <v>280</v>
      </c>
      <c r="P2" s="195" t="s">
        <v>281</v>
      </c>
      <c r="Q2" s="195" t="s">
        <v>260</v>
      </c>
      <c r="R2" s="195" t="s">
        <v>282</v>
      </c>
      <c r="S2" s="195" t="s">
        <v>261</v>
      </c>
      <c r="T2" s="195" t="s">
        <v>262</v>
      </c>
      <c r="U2" s="195" t="s">
        <v>263</v>
      </c>
      <c r="V2" s="199" t="s">
        <v>264</v>
      </c>
    </row>
    <row r="3" spans="2:22" ht="41.4" customHeight="1" thickBot="1" x14ac:dyDescent="0.35">
      <c r="B3" s="140" t="s">
        <v>46</v>
      </c>
      <c r="C3" s="100"/>
      <c r="D3" s="187"/>
      <c r="E3" s="189"/>
      <c r="F3" s="191"/>
      <c r="G3" s="191"/>
      <c r="H3" s="191"/>
      <c r="I3" s="191"/>
      <c r="J3" s="191"/>
      <c r="K3" s="191"/>
      <c r="L3" s="191"/>
      <c r="M3" s="191"/>
      <c r="N3" s="191"/>
      <c r="O3" s="191"/>
      <c r="P3" s="191"/>
      <c r="Q3" s="191"/>
      <c r="R3" s="191"/>
      <c r="S3" s="191"/>
      <c r="T3" s="191"/>
      <c r="U3" s="191"/>
      <c r="V3" s="200"/>
    </row>
    <row r="4" spans="2:22" x14ac:dyDescent="0.3">
      <c r="B4" s="193" t="s">
        <v>229</v>
      </c>
      <c r="C4" s="194"/>
      <c r="D4" s="20">
        <v>0</v>
      </c>
      <c r="E4" s="21">
        <v>1</v>
      </c>
      <c r="F4" s="20">
        <v>2</v>
      </c>
      <c r="G4" s="20">
        <v>3</v>
      </c>
      <c r="H4" s="20">
        <v>4</v>
      </c>
      <c r="I4" s="20">
        <v>5</v>
      </c>
      <c r="J4" s="20">
        <v>6</v>
      </c>
      <c r="K4" s="20">
        <v>7</v>
      </c>
      <c r="L4" s="20">
        <v>8</v>
      </c>
      <c r="M4" s="20">
        <v>9</v>
      </c>
      <c r="N4" s="20">
        <v>10</v>
      </c>
      <c r="O4" s="20">
        <v>11</v>
      </c>
      <c r="P4" s="20">
        <v>12</v>
      </c>
      <c r="Q4" s="20">
        <v>13</v>
      </c>
      <c r="R4" s="20">
        <v>14</v>
      </c>
      <c r="S4" s="20">
        <v>15</v>
      </c>
      <c r="T4" s="20">
        <v>16</v>
      </c>
      <c r="U4" s="20">
        <v>17</v>
      </c>
      <c r="V4" s="90">
        <v>18</v>
      </c>
    </row>
    <row r="5" spans="2:22" x14ac:dyDescent="0.3">
      <c r="B5" s="182" t="s">
        <v>230</v>
      </c>
      <c r="C5" s="183"/>
      <c r="D5" s="20">
        <v>1</v>
      </c>
      <c r="E5" s="22">
        <v>-1</v>
      </c>
      <c r="F5" s="22">
        <v>-1</v>
      </c>
      <c r="G5" s="22">
        <v>-1</v>
      </c>
      <c r="H5" s="22">
        <v>-1</v>
      </c>
      <c r="I5" s="22">
        <v>-1</v>
      </c>
      <c r="J5" s="22">
        <v>-1</v>
      </c>
      <c r="K5" s="22">
        <v>-1</v>
      </c>
      <c r="L5" s="22">
        <v>-1</v>
      </c>
      <c r="M5" s="22">
        <v>-1</v>
      </c>
      <c r="N5" s="22">
        <v>-1</v>
      </c>
      <c r="O5" s="22">
        <v>-1</v>
      </c>
      <c r="P5" s="22">
        <v>-1</v>
      </c>
      <c r="Q5" s="22">
        <v>-1</v>
      </c>
      <c r="R5" s="22">
        <v>-1</v>
      </c>
      <c r="S5" s="22">
        <v>-1</v>
      </c>
      <c r="T5" s="22">
        <v>-1</v>
      </c>
      <c r="U5" s="22">
        <v>-1</v>
      </c>
      <c r="V5" s="91">
        <v>-1</v>
      </c>
    </row>
    <row r="6" spans="2:22" x14ac:dyDescent="0.3">
      <c r="B6" s="182" t="s">
        <v>231</v>
      </c>
      <c r="C6" s="183"/>
      <c r="D6" s="20">
        <v>2</v>
      </c>
      <c r="E6" s="22">
        <v>-1</v>
      </c>
      <c r="F6" s="20">
        <v>0</v>
      </c>
      <c r="G6" s="22">
        <v>-1</v>
      </c>
      <c r="H6" s="22">
        <v>-1</v>
      </c>
      <c r="I6" s="22">
        <v>-1</v>
      </c>
      <c r="J6" s="22">
        <v>-1</v>
      </c>
      <c r="K6" s="22">
        <v>-1</v>
      </c>
      <c r="L6" s="22">
        <v>-1</v>
      </c>
      <c r="M6" s="22">
        <v>-1</v>
      </c>
      <c r="N6" s="22">
        <v>-1</v>
      </c>
      <c r="O6" s="22">
        <v>-1</v>
      </c>
      <c r="P6" s="22">
        <v>-1</v>
      </c>
      <c r="Q6" s="22">
        <v>-1</v>
      </c>
      <c r="R6" s="22">
        <v>-1</v>
      </c>
      <c r="S6" s="22">
        <v>-1</v>
      </c>
      <c r="T6" s="22">
        <v>-1</v>
      </c>
      <c r="U6" s="22">
        <v>-1</v>
      </c>
      <c r="V6" s="91">
        <v>-1</v>
      </c>
    </row>
    <row r="7" spans="2:22" x14ac:dyDescent="0.3">
      <c r="B7" s="182" t="s">
        <v>272</v>
      </c>
      <c r="C7" s="183"/>
      <c r="D7" s="20">
        <v>3</v>
      </c>
      <c r="E7" s="22">
        <v>-1</v>
      </c>
      <c r="F7" s="22">
        <v>-1</v>
      </c>
      <c r="G7" s="20">
        <v>3</v>
      </c>
      <c r="H7" s="22">
        <v>-1</v>
      </c>
      <c r="I7" s="22">
        <v>-1</v>
      </c>
      <c r="J7" s="22">
        <v>-1</v>
      </c>
      <c r="K7" s="22">
        <v>-1</v>
      </c>
      <c r="L7" s="22">
        <v>-1</v>
      </c>
      <c r="M7" s="22">
        <v>-1</v>
      </c>
      <c r="N7" s="22">
        <v>-1</v>
      </c>
      <c r="O7" s="22">
        <v>-1</v>
      </c>
      <c r="P7" t="s">
        <v>267</v>
      </c>
      <c r="Q7" s="22">
        <v>-1</v>
      </c>
      <c r="R7" t="s">
        <v>268</v>
      </c>
      <c r="S7" s="22">
        <v>-1</v>
      </c>
      <c r="T7" t="s">
        <v>268</v>
      </c>
      <c r="U7">
        <v>-1</v>
      </c>
      <c r="V7" s="92" t="s">
        <v>268</v>
      </c>
    </row>
    <row r="8" spans="2:22" x14ac:dyDescent="0.3">
      <c r="B8" s="182" t="s">
        <v>273</v>
      </c>
      <c r="C8" s="183"/>
      <c r="D8" s="20">
        <v>4</v>
      </c>
      <c r="E8" s="22">
        <v>-1</v>
      </c>
      <c r="F8" s="22">
        <v>-1</v>
      </c>
      <c r="G8" s="22">
        <v>-1</v>
      </c>
      <c r="H8" s="20">
        <v>4</v>
      </c>
      <c r="I8" s="22">
        <v>-1</v>
      </c>
      <c r="J8" s="22">
        <v>-1</v>
      </c>
      <c r="K8" s="22">
        <v>-1</v>
      </c>
      <c r="L8" s="22">
        <v>-1</v>
      </c>
      <c r="M8" s="22">
        <v>-1</v>
      </c>
      <c r="N8" s="22">
        <v>-1</v>
      </c>
      <c r="O8" t="s">
        <v>269</v>
      </c>
      <c r="P8" s="22">
        <v>-1</v>
      </c>
      <c r="Q8" t="s">
        <v>269</v>
      </c>
      <c r="R8">
        <v>-1</v>
      </c>
      <c r="S8" t="s">
        <v>269</v>
      </c>
      <c r="T8">
        <v>-1</v>
      </c>
      <c r="U8" t="s">
        <v>269</v>
      </c>
      <c r="V8" s="92">
        <v>-1</v>
      </c>
    </row>
    <row r="9" spans="2:22" x14ac:dyDescent="0.3">
      <c r="B9" s="182" t="s">
        <v>274</v>
      </c>
      <c r="C9" s="183"/>
      <c r="D9" s="20">
        <v>5</v>
      </c>
      <c r="E9" s="22">
        <v>-1</v>
      </c>
      <c r="F9" s="22">
        <v>-1</v>
      </c>
      <c r="G9" s="22">
        <v>-1</v>
      </c>
      <c r="H9" s="22">
        <v>-1</v>
      </c>
      <c r="I9" s="20">
        <v>5</v>
      </c>
      <c r="J9" s="22">
        <v>-1</v>
      </c>
      <c r="K9" s="22">
        <v>-1</v>
      </c>
      <c r="L9" s="22">
        <v>-1</v>
      </c>
      <c r="M9" s="43" t="s">
        <v>270</v>
      </c>
      <c r="N9" s="22">
        <v>-1</v>
      </c>
      <c r="O9" s="22">
        <v>-1</v>
      </c>
      <c r="P9" s="22">
        <v>-1</v>
      </c>
      <c r="Q9" s="22">
        <v>-1</v>
      </c>
      <c r="R9" s="22">
        <v>-1</v>
      </c>
      <c r="S9" s="22">
        <v>-1</v>
      </c>
      <c r="T9" s="22">
        <v>-1</v>
      </c>
      <c r="U9" s="22">
        <v>-1</v>
      </c>
      <c r="V9" s="91">
        <v>-1</v>
      </c>
    </row>
    <row r="10" spans="2:22" x14ac:dyDescent="0.3">
      <c r="B10" s="182" t="s">
        <v>235</v>
      </c>
      <c r="C10" s="183"/>
      <c r="D10" s="20">
        <v>6</v>
      </c>
      <c r="E10" s="22">
        <v>-1</v>
      </c>
      <c r="F10" s="22">
        <v>-1</v>
      </c>
      <c r="G10" s="22">
        <v>-1</v>
      </c>
      <c r="H10" s="22">
        <v>-1</v>
      </c>
      <c r="I10" s="22">
        <v>-1</v>
      </c>
      <c r="J10" s="20">
        <v>6</v>
      </c>
      <c r="K10" s="23">
        <v>-1</v>
      </c>
      <c r="L10" s="23">
        <v>-1</v>
      </c>
      <c r="M10" s="22">
        <v>-1</v>
      </c>
      <c r="N10" s="22" t="s">
        <v>271</v>
      </c>
      <c r="O10" s="22">
        <v>-1</v>
      </c>
      <c r="P10" s="22">
        <v>-1</v>
      </c>
      <c r="Q10" s="22">
        <v>-1</v>
      </c>
      <c r="R10" s="22">
        <v>-1</v>
      </c>
      <c r="S10" s="22">
        <v>-1</v>
      </c>
      <c r="T10" s="22">
        <v>-1</v>
      </c>
      <c r="U10" s="22">
        <v>-1</v>
      </c>
      <c r="V10" s="91">
        <v>-1</v>
      </c>
    </row>
    <row r="11" spans="2:22" x14ac:dyDescent="0.3">
      <c r="B11" s="182" t="s">
        <v>236</v>
      </c>
      <c r="C11" s="183"/>
      <c r="D11" s="20">
        <v>7</v>
      </c>
      <c r="E11" s="22">
        <v>-1</v>
      </c>
      <c r="F11" s="22">
        <v>-1</v>
      </c>
      <c r="G11" s="22">
        <v>-1</v>
      </c>
      <c r="H11" s="22">
        <v>-1</v>
      </c>
      <c r="I11" s="22">
        <v>-1</v>
      </c>
      <c r="J11" s="22">
        <v>-1</v>
      </c>
      <c r="K11" s="20">
        <v>7</v>
      </c>
      <c r="L11" s="23">
        <v>-1</v>
      </c>
      <c r="M11" s="22">
        <v>-1</v>
      </c>
      <c r="N11" s="84">
        <v>7</v>
      </c>
      <c r="O11" s="84">
        <v>7</v>
      </c>
      <c r="P11" s="22">
        <v>-1</v>
      </c>
      <c r="Q11" s="84">
        <v>7</v>
      </c>
      <c r="R11" s="22">
        <v>-1</v>
      </c>
      <c r="S11" s="84">
        <v>7</v>
      </c>
      <c r="T11" s="84">
        <v>7</v>
      </c>
      <c r="U11" s="22">
        <v>-1</v>
      </c>
      <c r="V11" s="93">
        <v>7</v>
      </c>
    </row>
    <row r="12" spans="2:22" x14ac:dyDescent="0.3">
      <c r="B12" s="182" t="s">
        <v>237</v>
      </c>
      <c r="C12" s="183"/>
      <c r="D12" s="20">
        <v>8</v>
      </c>
      <c r="E12" s="22">
        <v>-1</v>
      </c>
      <c r="F12" s="22">
        <v>-1</v>
      </c>
      <c r="G12" s="22">
        <v>-1</v>
      </c>
      <c r="H12" s="22">
        <v>-1</v>
      </c>
      <c r="I12" s="22">
        <v>-1</v>
      </c>
      <c r="J12" s="22">
        <v>-1</v>
      </c>
      <c r="K12" s="23">
        <v>-1</v>
      </c>
      <c r="L12" s="20">
        <v>8</v>
      </c>
      <c r="M12" s="22">
        <v>-1</v>
      </c>
      <c r="N12" s="85">
        <v>8</v>
      </c>
      <c r="O12" s="15">
        <v>-1</v>
      </c>
      <c r="P12" s="85">
        <v>8</v>
      </c>
      <c r="Q12" s="15">
        <v>-1</v>
      </c>
      <c r="R12" s="85">
        <v>8</v>
      </c>
      <c r="S12" s="15">
        <v>-1</v>
      </c>
      <c r="T12" s="85">
        <v>8</v>
      </c>
      <c r="U12" s="85">
        <v>8</v>
      </c>
      <c r="V12" s="94">
        <v>8</v>
      </c>
    </row>
    <row r="13" spans="2:22" x14ac:dyDescent="0.3">
      <c r="B13" s="196" t="s">
        <v>228</v>
      </c>
      <c r="C13" s="185"/>
      <c r="D13" s="20">
        <v>9</v>
      </c>
      <c r="E13" s="22">
        <v>-1</v>
      </c>
      <c r="F13" s="22">
        <v>-1</v>
      </c>
      <c r="G13" s="22">
        <v>-1</v>
      </c>
      <c r="H13" s="22">
        <v>-1</v>
      </c>
      <c r="I13" s="43" t="s">
        <v>270</v>
      </c>
      <c r="J13" s="22">
        <v>-1</v>
      </c>
      <c r="K13" s="85">
        <v>7</v>
      </c>
      <c r="L13" s="85">
        <v>8</v>
      </c>
      <c r="M13" s="85">
        <v>9</v>
      </c>
      <c r="N13" s="15">
        <v>-1</v>
      </c>
      <c r="O13" s="15">
        <v>-1</v>
      </c>
      <c r="P13" s="15">
        <v>-1</v>
      </c>
      <c r="Q13" s="85">
        <v>7</v>
      </c>
      <c r="R13" s="85">
        <v>8</v>
      </c>
      <c r="S13" s="85">
        <v>9</v>
      </c>
      <c r="T13" s="15">
        <v>-1</v>
      </c>
      <c r="U13" s="85">
        <v>9</v>
      </c>
      <c r="V13" s="95">
        <v>-1</v>
      </c>
    </row>
    <row r="14" spans="2:22" x14ac:dyDescent="0.3">
      <c r="B14" s="196" t="s">
        <v>242</v>
      </c>
      <c r="C14" s="185"/>
      <c r="D14" s="20">
        <v>10</v>
      </c>
      <c r="E14" s="22">
        <v>-1</v>
      </c>
      <c r="F14" s="22">
        <v>-1</v>
      </c>
      <c r="G14" s="22">
        <v>-1</v>
      </c>
      <c r="H14" s="22">
        <v>-1</v>
      </c>
      <c r="I14" s="22">
        <v>-1</v>
      </c>
      <c r="J14" s="22" t="s">
        <v>271</v>
      </c>
      <c r="K14" s="15">
        <v>-1</v>
      </c>
      <c r="L14" s="15">
        <v>-1</v>
      </c>
      <c r="M14" s="15">
        <v>-1</v>
      </c>
      <c r="N14" s="85">
        <v>10</v>
      </c>
      <c r="O14" s="15">
        <v>-1</v>
      </c>
      <c r="P14" s="15">
        <v>-1</v>
      </c>
      <c r="Q14" s="15">
        <v>-1</v>
      </c>
      <c r="R14" s="15">
        <v>-1</v>
      </c>
      <c r="S14" s="15">
        <v>-1</v>
      </c>
      <c r="T14" s="85">
        <v>10</v>
      </c>
      <c r="U14" s="15">
        <v>-1</v>
      </c>
      <c r="V14" s="94">
        <v>10</v>
      </c>
    </row>
    <row r="15" spans="2:22" x14ac:dyDescent="0.3">
      <c r="B15" s="196" t="s">
        <v>275</v>
      </c>
      <c r="C15" s="185"/>
      <c r="D15" s="20">
        <v>11</v>
      </c>
      <c r="E15" s="22">
        <v>-1</v>
      </c>
      <c r="F15" s="22">
        <v>-1</v>
      </c>
      <c r="G15" s="22">
        <v>-1</v>
      </c>
      <c r="H15" s="22">
        <v>-1</v>
      </c>
      <c r="I15" s="22">
        <v>-1</v>
      </c>
      <c r="J15" s="22">
        <v>-1</v>
      </c>
      <c r="K15" s="85">
        <v>7</v>
      </c>
      <c r="L15" s="15">
        <v>-1</v>
      </c>
      <c r="M15" s="15">
        <v>-1</v>
      </c>
      <c r="N15" s="15">
        <v>-1</v>
      </c>
      <c r="O15" s="15">
        <v>-1</v>
      </c>
      <c r="P15" s="15">
        <v>-1</v>
      </c>
      <c r="Q15" s="85">
        <v>7</v>
      </c>
      <c r="R15" s="15">
        <v>-1</v>
      </c>
      <c r="S15" s="85">
        <v>11</v>
      </c>
      <c r="T15" s="15">
        <v>-1</v>
      </c>
      <c r="U15" s="15">
        <v>-1</v>
      </c>
      <c r="V15" s="95">
        <v>-1</v>
      </c>
    </row>
    <row r="16" spans="2:22" x14ac:dyDescent="0.3">
      <c r="B16" s="196" t="s">
        <v>243</v>
      </c>
      <c r="C16" s="185"/>
      <c r="D16" s="20">
        <v>12</v>
      </c>
      <c r="E16" s="22">
        <v>-1</v>
      </c>
      <c r="F16" s="22">
        <v>-1</v>
      </c>
      <c r="G16" s="15" t="s">
        <v>267</v>
      </c>
      <c r="H16" s="22">
        <v>-1</v>
      </c>
      <c r="I16" s="22">
        <v>-1</v>
      </c>
      <c r="J16" s="22">
        <v>-1</v>
      </c>
      <c r="K16" s="15">
        <v>-1</v>
      </c>
      <c r="L16" s="85">
        <v>8</v>
      </c>
      <c r="M16" s="15">
        <v>-1</v>
      </c>
      <c r="N16" s="15">
        <v>-1</v>
      </c>
      <c r="O16" s="15">
        <v>-1</v>
      </c>
      <c r="P16" s="15">
        <v>-1</v>
      </c>
      <c r="Q16" s="15">
        <v>-1</v>
      </c>
      <c r="R16" s="85">
        <v>8</v>
      </c>
      <c r="S16" s="15">
        <v>-1</v>
      </c>
      <c r="T16" s="15">
        <v>-1</v>
      </c>
      <c r="U16" s="85">
        <v>12</v>
      </c>
      <c r="V16" s="95">
        <v>-1</v>
      </c>
    </row>
    <row r="17" spans="2:22" x14ac:dyDescent="0.3">
      <c r="B17" s="196" t="s">
        <v>244</v>
      </c>
      <c r="C17" s="185"/>
      <c r="D17" s="20">
        <v>13</v>
      </c>
      <c r="E17" s="22">
        <v>-1</v>
      </c>
      <c r="F17" s="22">
        <v>-1</v>
      </c>
      <c r="G17" s="22">
        <v>-1</v>
      </c>
      <c r="H17" s="15" t="s">
        <v>269</v>
      </c>
      <c r="I17" s="22">
        <v>-1</v>
      </c>
      <c r="J17" s="22">
        <v>-1</v>
      </c>
      <c r="K17" s="85">
        <v>7</v>
      </c>
      <c r="L17" s="15">
        <v>-1</v>
      </c>
      <c r="M17" s="15">
        <v>-1</v>
      </c>
      <c r="N17" s="85">
        <v>7</v>
      </c>
      <c r="O17" s="85">
        <v>7</v>
      </c>
      <c r="P17" s="15">
        <v>-1</v>
      </c>
      <c r="Q17" s="85">
        <v>7</v>
      </c>
      <c r="R17" s="15">
        <v>-1</v>
      </c>
      <c r="S17" s="85">
        <v>13</v>
      </c>
      <c r="T17" s="85">
        <v>13</v>
      </c>
      <c r="U17" s="85">
        <v>-1</v>
      </c>
      <c r="V17" s="94">
        <v>7</v>
      </c>
    </row>
    <row r="18" spans="2:22" x14ac:dyDescent="0.3">
      <c r="B18" s="196" t="s">
        <v>245</v>
      </c>
      <c r="C18" s="185"/>
      <c r="D18" s="20">
        <v>14</v>
      </c>
      <c r="E18" s="22">
        <v>-1</v>
      </c>
      <c r="F18" s="22">
        <v>-1</v>
      </c>
      <c r="G18" s="15" t="s">
        <v>267</v>
      </c>
      <c r="H18" s="22">
        <v>-1</v>
      </c>
      <c r="I18" s="22">
        <v>-1</v>
      </c>
      <c r="J18" s="22">
        <v>-1</v>
      </c>
      <c r="K18" s="15">
        <v>-1</v>
      </c>
      <c r="L18" s="85">
        <v>8</v>
      </c>
      <c r="M18" s="15">
        <v>-1</v>
      </c>
      <c r="N18" s="85">
        <v>8</v>
      </c>
      <c r="O18" s="15">
        <v>-1</v>
      </c>
      <c r="P18" s="85">
        <v>8</v>
      </c>
      <c r="Q18" s="15">
        <v>-1</v>
      </c>
      <c r="R18" s="85">
        <v>8</v>
      </c>
      <c r="S18" s="15">
        <v>-1</v>
      </c>
      <c r="T18" s="85">
        <v>8</v>
      </c>
      <c r="U18" s="85">
        <v>14</v>
      </c>
      <c r="V18" s="94">
        <v>14</v>
      </c>
    </row>
    <row r="19" spans="2:22" x14ac:dyDescent="0.3">
      <c r="B19" s="196" t="s">
        <v>241</v>
      </c>
      <c r="C19" s="185"/>
      <c r="D19" s="20">
        <v>15</v>
      </c>
      <c r="E19" s="22">
        <v>-1</v>
      </c>
      <c r="F19" s="22">
        <v>-1</v>
      </c>
      <c r="G19" s="22">
        <v>-1</v>
      </c>
      <c r="H19" s="15" t="s">
        <v>269</v>
      </c>
      <c r="I19" s="22">
        <v>-1</v>
      </c>
      <c r="J19" s="22">
        <v>-1</v>
      </c>
      <c r="K19" s="85">
        <v>7</v>
      </c>
      <c r="L19" s="85">
        <v>8</v>
      </c>
      <c r="M19" s="85">
        <v>10</v>
      </c>
      <c r="N19" s="15">
        <v>-1</v>
      </c>
      <c r="O19" s="15">
        <v>-1</v>
      </c>
      <c r="P19" s="15">
        <v>-1</v>
      </c>
      <c r="Q19" s="85">
        <v>7</v>
      </c>
      <c r="R19" s="85">
        <v>14</v>
      </c>
      <c r="S19" s="85">
        <v>15</v>
      </c>
      <c r="T19" s="15">
        <v>-1</v>
      </c>
      <c r="U19" s="85">
        <v>9</v>
      </c>
      <c r="V19" s="95">
        <v>-1</v>
      </c>
    </row>
    <row r="20" spans="2:22" x14ac:dyDescent="0.3">
      <c r="B20" s="196" t="s">
        <v>240</v>
      </c>
      <c r="C20" s="185"/>
      <c r="D20" s="20">
        <v>16</v>
      </c>
      <c r="E20" s="22">
        <v>-1</v>
      </c>
      <c r="F20" s="22">
        <v>-1</v>
      </c>
      <c r="G20" s="15" t="s">
        <v>267</v>
      </c>
      <c r="H20" s="15">
        <v>-1</v>
      </c>
      <c r="I20" s="22">
        <v>-1</v>
      </c>
      <c r="J20" s="22">
        <v>-1</v>
      </c>
      <c r="K20" s="15">
        <v>-1</v>
      </c>
      <c r="L20" s="85">
        <v>8</v>
      </c>
      <c r="M20" s="15">
        <v>-1</v>
      </c>
      <c r="N20" s="85">
        <v>10</v>
      </c>
      <c r="O20" s="15">
        <v>-1</v>
      </c>
      <c r="P20" s="85">
        <v>12</v>
      </c>
      <c r="Q20" s="15">
        <v>-1</v>
      </c>
      <c r="R20" s="85">
        <v>14</v>
      </c>
      <c r="S20" s="15">
        <v>-1</v>
      </c>
      <c r="T20" s="85">
        <v>16</v>
      </c>
      <c r="U20" s="85">
        <v>12</v>
      </c>
      <c r="V20" s="94">
        <v>10</v>
      </c>
    </row>
    <row r="21" spans="2:22" x14ac:dyDescent="0.3">
      <c r="B21" s="196" t="s">
        <v>239</v>
      </c>
      <c r="C21" s="185"/>
      <c r="D21" s="20">
        <v>17</v>
      </c>
      <c r="E21" s="22">
        <v>-1</v>
      </c>
      <c r="F21" s="22">
        <v>-1</v>
      </c>
      <c r="G21" s="15">
        <v>-1</v>
      </c>
      <c r="H21" s="15" t="s">
        <v>269</v>
      </c>
      <c r="I21" s="22">
        <v>-1</v>
      </c>
      <c r="J21" s="22">
        <v>-1</v>
      </c>
      <c r="K21" s="85">
        <v>7</v>
      </c>
      <c r="L21" s="85">
        <v>8</v>
      </c>
      <c r="M21" s="15">
        <v>-1</v>
      </c>
      <c r="N21" s="15">
        <v>-1</v>
      </c>
      <c r="O21" s="15">
        <v>-1</v>
      </c>
      <c r="P21" s="15">
        <v>-1</v>
      </c>
      <c r="Q21" s="85">
        <v>13</v>
      </c>
      <c r="R21" s="85">
        <v>8</v>
      </c>
      <c r="S21" s="85">
        <v>9</v>
      </c>
      <c r="T21" s="15">
        <v>-1</v>
      </c>
      <c r="U21" s="85">
        <v>17</v>
      </c>
      <c r="V21" s="95">
        <v>-1</v>
      </c>
    </row>
    <row r="22" spans="2:22" ht="15" thickBot="1" x14ac:dyDescent="0.35">
      <c r="B22" s="201" t="s">
        <v>265</v>
      </c>
      <c r="C22" s="202"/>
      <c r="D22" s="86">
        <v>18</v>
      </c>
      <c r="E22" s="87">
        <v>-1</v>
      </c>
      <c r="F22" s="87">
        <v>-1</v>
      </c>
      <c r="G22" s="88" t="s">
        <v>267</v>
      </c>
      <c r="H22" s="88">
        <v>-1</v>
      </c>
      <c r="I22" s="87">
        <v>-1</v>
      </c>
      <c r="J22" s="87">
        <v>-1</v>
      </c>
      <c r="K22" s="89">
        <v>7</v>
      </c>
      <c r="L22" s="88">
        <v>-1</v>
      </c>
      <c r="M22" s="88">
        <v>-1</v>
      </c>
      <c r="N22" s="89">
        <v>10</v>
      </c>
      <c r="O22" s="89">
        <v>11</v>
      </c>
      <c r="P22" s="88">
        <v>-1</v>
      </c>
      <c r="Q22" s="89">
        <v>13</v>
      </c>
      <c r="R22" s="88">
        <v>-1</v>
      </c>
      <c r="S22" s="89">
        <v>11</v>
      </c>
      <c r="T22" s="89">
        <v>10</v>
      </c>
      <c r="U22" s="88">
        <v>-1</v>
      </c>
      <c r="V22" s="96">
        <v>18</v>
      </c>
    </row>
    <row r="23" spans="2:22" ht="15" thickTop="1" x14ac:dyDescent="0.3">
      <c r="F23" s="15"/>
      <c r="G23" s="15"/>
      <c r="H23" s="15"/>
      <c r="I23" s="15"/>
    </row>
    <row r="24" spans="2:22" x14ac:dyDescent="0.3">
      <c r="F24" s="15"/>
      <c r="G24" s="15"/>
      <c r="H24" s="15"/>
      <c r="I24" s="15"/>
    </row>
    <row r="25" spans="2:22" x14ac:dyDescent="0.3">
      <c r="F25" s="15"/>
      <c r="G25" s="15"/>
      <c r="H25" s="15"/>
      <c r="I25" s="15"/>
    </row>
  </sheetData>
  <mergeCells count="38">
    <mergeCell ref="V2:V3"/>
    <mergeCell ref="R2:R3"/>
    <mergeCell ref="B22:C22"/>
    <mergeCell ref="U2:U3"/>
    <mergeCell ref="T2:T3"/>
    <mergeCell ref="S2:S3"/>
    <mergeCell ref="M2:M3"/>
    <mergeCell ref="N2:N3"/>
    <mergeCell ref="O2:O3"/>
    <mergeCell ref="P2:P3"/>
    <mergeCell ref="Q2:Q3"/>
    <mergeCell ref="B18:C18"/>
    <mergeCell ref="B21:C21"/>
    <mergeCell ref="B20:C20"/>
    <mergeCell ref="B19:C19"/>
    <mergeCell ref="B13:C13"/>
    <mergeCell ref="B15:C15"/>
    <mergeCell ref="B16:C16"/>
    <mergeCell ref="B17:C17"/>
    <mergeCell ref="B14:C14"/>
    <mergeCell ref="L2:L3"/>
    <mergeCell ref="B4:C4"/>
    <mergeCell ref="B5:C5"/>
    <mergeCell ref="B6:C6"/>
    <mergeCell ref="D2:D3"/>
    <mergeCell ref="E2:E3"/>
    <mergeCell ref="F2:F3"/>
    <mergeCell ref="G2:G3"/>
    <mergeCell ref="H2:H3"/>
    <mergeCell ref="I2:I3"/>
    <mergeCell ref="B10:C10"/>
    <mergeCell ref="B11:C11"/>
    <mergeCell ref="B12:C12"/>
    <mergeCell ref="J2:J3"/>
    <mergeCell ref="K2:K3"/>
    <mergeCell ref="B7:C7"/>
    <mergeCell ref="B8:C8"/>
    <mergeCell ref="B9:C9"/>
  </mergeCells>
  <conditionalFormatting sqref="B2:V22">
    <cfRule type="containsText" dxfId="162" priority="2" operator="containsText" text="18">
      <formula>NOT(ISERROR(SEARCH("18",B2)))</formula>
    </cfRule>
    <cfRule type="containsText" dxfId="161" priority="3" operator="containsText" text="17">
      <formula>NOT(ISERROR(SEARCH("17",B2)))</formula>
    </cfRule>
    <cfRule type="containsText" dxfId="160" priority="4" operator="containsText" text="16">
      <formula>NOT(ISERROR(SEARCH("16",B2)))</formula>
    </cfRule>
    <cfRule type="containsText" dxfId="159" priority="5" operator="containsText" text="15">
      <formula>NOT(ISERROR(SEARCH("15",B2)))</formula>
    </cfRule>
    <cfRule type="containsText" dxfId="158" priority="6" operator="containsText" text="14">
      <formula>NOT(ISERROR(SEARCH("14",B2)))</formula>
    </cfRule>
    <cfRule type="containsText" dxfId="157" priority="7" operator="containsText" text="13">
      <formula>NOT(ISERROR(SEARCH("13",B2)))</formula>
    </cfRule>
    <cfRule type="containsText" dxfId="156" priority="8" operator="containsText" text="12">
      <formula>NOT(ISERROR(SEARCH("12",B2)))</formula>
    </cfRule>
    <cfRule type="containsText" dxfId="155" priority="9" operator="containsText" text="11">
      <formula>NOT(ISERROR(SEARCH("11",B2)))</formula>
    </cfRule>
    <cfRule type="containsText" dxfId="154" priority="10" operator="containsText" text="10">
      <formula>NOT(ISERROR(SEARCH("10",B2)))</formula>
    </cfRule>
    <cfRule type="containsText" dxfId="153" priority="11" operator="containsText" text="9">
      <formula>NOT(ISERROR(SEARCH("9",B2)))</formula>
    </cfRule>
    <cfRule type="containsText" dxfId="152" priority="12" operator="containsText" text="8">
      <formula>NOT(ISERROR(SEARCH("8",B2)))</formula>
    </cfRule>
    <cfRule type="containsText" dxfId="151" priority="13" operator="containsText" text="7">
      <formula>NOT(ISERROR(SEARCH("7",B2)))</formula>
    </cfRule>
    <cfRule type="containsText" dxfId="150" priority="14" operator="containsText" text="6">
      <formula>NOT(ISERROR(SEARCH("6",B2)))</formula>
    </cfRule>
    <cfRule type="containsText" dxfId="149" priority="15" operator="containsText" text="5">
      <formula>NOT(ISERROR(SEARCH("5",B2)))</formula>
    </cfRule>
    <cfRule type="containsText" dxfId="148" priority="16" operator="containsText" text="4">
      <formula>NOT(ISERROR(SEARCH("4",B2)))</formula>
    </cfRule>
    <cfRule type="containsText" dxfId="147" priority="17" operator="containsText" text="3">
      <formula>NOT(ISERROR(SEARCH("3",B2)))</formula>
    </cfRule>
    <cfRule type="containsText" dxfId="146" priority="18" operator="containsText" text="2">
      <formula>NOT(ISERROR(SEARCH("2",B2)))</formula>
    </cfRule>
    <cfRule type="containsText" dxfId="145" priority="20" operator="containsText" text="1">
      <formula>NOT(ISERROR(SEARCH("1",B2)))</formula>
    </cfRule>
    <cfRule type="containsText" dxfId="144" priority="21" operator="containsText" text="0">
      <formula>NOT(ISERROR(SEARCH("0",B2)))</formula>
    </cfRule>
    <cfRule type="colorScale" priority="22">
      <colorScale>
        <cfvo type="num" val="0"/>
        <cfvo type="num" val="18"/>
        <color theme="3" tint="0.89999084444715716"/>
        <color theme="4" tint="0.39997558519241921"/>
      </colorScale>
    </cfRule>
  </conditionalFormatting>
  <conditionalFormatting sqref="K9">
    <cfRule type="containsText" dxfId="142" priority="19" operator="containsText" text="1">
      <formula>NOT(ISERROR(SEARCH("1",K9)))</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128AC07D-0564-47C3-AB11-A5367697138F}">
            <xm:f>NOT(ISERROR(SEARCH(-1,B2)))</xm:f>
            <xm:f>-1</xm:f>
            <x14:dxf>
              <fill>
                <patternFill>
                  <bgColor theme="0" tint="-4.9989318521683403E-2"/>
                </patternFill>
              </fill>
            </x14:dxf>
          </x14:cfRule>
          <xm:sqref>B2:W22 D23:W23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04A64-3E25-48BC-81A0-886A9F1CE85E}">
  <dimension ref="B1:V22"/>
  <sheetViews>
    <sheetView zoomScale="89" workbookViewId="0">
      <selection activeCell="W14" sqref="W14"/>
    </sheetView>
  </sheetViews>
  <sheetFormatPr defaultRowHeight="14.4" x14ac:dyDescent="0.3"/>
  <sheetData>
    <row r="1" spans="2:22" ht="15" thickBot="1" x14ac:dyDescent="0.35">
      <c r="B1" s="205" t="s">
        <v>286</v>
      </c>
      <c r="C1" s="206"/>
      <c r="D1" s="206"/>
      <c r="E1" s="206"/>
      <c r="F1" s="206"/>
      <c r="G1" s="206"/>
      <c r="H1" s="206"/>
      <c r="I1" s="206"/>
      <c r="J1" s="206"/>
    </row>
    <row r="2" spans="2:22" ht="51.6" customHeight="1" thickTop="1" x14ac:dyDescent="0.3">
      <c r="B2" s="141"/>
      <c r="C2" s="142" t="s">
        <v>285</v>
      </c>
      <c r="D2" s="197" t="s">
        <v>247</v>
      </c>
      <c r="E2" s="198" t="s">
        <v>248</v>
      </c>
      <c r="F2" s="195" t="s">
        <v>249</v>
      </c>
      <c r="G2" s="195" t="s">
        <v>276</v>
      </c>
      <c r="H2" s="195" t="s">
        <v>277</v>
      </c>
      <c r="I2" s="195" t="s">
        <v>278</v>
      </c>
      <c r="J2" s="195" t="s">
        <v>279</v>
      </c>
      <c r="K2" s="195" t="s">
        <v>254</v>
      </c>
      <c r="L2" s="195" t="s">
        <v>255</v>
      </c>
      <c r="M2" s="195" t="s">
        <v>246</v>
      </c>
      <c r="N2" s="195" t="s">
        <v>256</v>
      </c>
      <c r="O2" s="195" t="s">
        <v>280</v>
      </c>
      <c r="P2" s="195" t="s">
        <v>281</v>
      </c>
      <c r="Q2" s="195" t="s">
        <v>260</v>
      </c>
      <c r="R2" s="195" t="s">
        <v>282</v>
      </c>
      <c r="S2" s="195" t="s">
        <v>261</v>
      </c>
      <c r="T2" s="195" t="s">
        <v>262</v>
      </c>
      <c r="U2" s="195" t="s">
        <v>263</v>
      </c>
      <c r="V2" s="199" t="s">
        <v>264</v>
      </c>
    </row>
    <row r="3" spans="2:22" ht="52.2" customHeight="1" thickBot="1" x14ac:dyDescent="0.35">
      <c r="B3" s="140" t="s">
        <v>46</v>
      </c>
      <c r="C3" s="100"/>
      <c r="D3" s="187"/>
      <c r="E3" s="189"/>
      <c r="F3" s="191"/>
      <c r="G3" s="191"/>
      <c r="H3" s="191"/>
      <c r="I3" s="191"/>
      <c r="J3" s="191"/>
      <c r="K3" s="191"/>
      <c r="L3" s="191"/>
      <c r="M3" s="191"/>
      <c r="N3" s="191"/>
      <c r="O3" s="191"/>
      <c r="P3" s="191"/>
      <c r="Q3" s="191"/>
      <c r="R3" s="191"/>
      <c r="S3" s="191"/>
      <c r="T3" s="191"/>
      <c r="U3" s="191"/>
      <c r="V3" s="200"/>
    </row>
    <row r="4" spans="2:22" x14ac:dyDescent="0.3">
      <c r="B4" s="193" t="s">
        <v>229</v>
      </c>
      <c r="C4" s="194"/>
      <c r="D4" s="20">
        <v>0</v>
      </c>
      <c r="E4" s="20">
        <v>1</v>
      </c>
      <c r="F4" s="20">
        <v>2</v>
      </c>
      <c r="G4" s="20">
        <v>4</v>
      </c>
      <c r="H4" s="20">
        <v>3</v>
      </c>
      <c r="I4" s="20">
        <v>6</v>
      </c>
      <c r="J4" s="20">
        <v>5</v>
      </c>
      <c r="K4" s="20">
        <v>8</v>
      </c>
      <c r="L4" s="20">
        <v>7</v>
      </c>
      <c r="M4" s="20">
        <v>10</v>
      </c>
      <c r="N4" s="20">
        <v>9</v>
      </c>
      <c r="O4" s="20">
        <v>12</v>
      </c>
      <c r="P4" s="20">
        <v>11</v>
      </c>
      <c r="Q4" s="20">
        <v>14</v>
      </c>
      <c r="R4" s="20">
        <v>13</v>
      </c>
      <c r="S4" s="20">
        <v>16</v>
      </c>
      <c r="T4" s="20">
        <v>15</v>
      </c>
      <c r="U4" s="20">
        <v>18</v>
      </c>
      <c r="V4" s="130">
        <v>17</v>
      </c>
    </row>
    <row r="5" spans="2:22" x14ac:dyDescent="0.3">
      <c r="B5" s="182" t="s">
        <v>230</v>
      </c>
      <c r="C5" s="183"/>
      <c r="D5" s="20">
        <v>1</v>
      </c>
      <c r="E5" s="37">
        <v>-1</v>
      </c>
      <c r="F5" s="37">
        <v>-1</v>
      </c>
      <c r="G5" s="37">
        <v>-1</v>
      </c>
      <c r="H5" s="37">
        <v>-1</v>
      </c>
      <c r="I5" s="37">
        <v>-1</v>
      </c>
      <c r="J5" s="37">
        <v>-1</v>
      </c>
      <c r="K5" s="37">
        <v>-1</v>
      </c>
      <c r="L5" s="37">
        <v>-1</v>
      </c>
      <c r="M5" s="37">
        <v>-1</v>
      </c>
      <c r="N5" s="37">
        <v>-1</v>
      </c>
      <c r="O5" s="37">
        <v>-1</v>
      </c>
      <c r="P5" s="37">
        <v>-1</v>
      </c>
      <c r="Q5" s="37">
        <v>-1</v>
      </c>
      <c r="R5" s="37">
        <v>-1</v>
      </c>
      <c r="S5" s="37">
        <v>-1</v>
      </c>
      <c r="T5" s="37">
        <v>-1</v>
      </c>
      <c r="U5" s="37">
        <v>-1</v>
      </c>
      <c r="V5" s="131">
        <v>-1</v>
      </c>
    </row>
    <row r="6" spans="2:22" x14ac:dyDescent="0.3">
      <c r="B6" s="182" t="s">
        <v>231</v>
      </c>
      <c r="C6" s="183"/>
      <c r="D6" s="20">
        <v>2</v>
      </c>
      <c r="E6" s="37">
        <v>-1</v>
      </c>
      <c r="F6" s="20">
        <v>0</v>
      </c>
      <c r="G6" s="37">
        <v>-1</v>
      </c>
      <c r="H6" s="37">
        <v>-1</v>
      </c>
      <c r="I6" s="37">
        <v>-1</v>
      </c>
      <c r="J6" s="37">
        <v>-1</v>
      </c>
      <c r="K6" s="37">
        <v>-1</v>
      </c>
      <c r="L6" s="37">
        <v>-1</v>
      </c>
      <c r="M6" s="37">
        <v>-1</v>
      </c>
      <c r="N6" s="37">
        <v>-1</v>
      </c>
      <c r="O6" s="37">
        <v>-1</v>
      </c>
      <c r="P6" s="37">
        <v>-1</v>
      </c>
      <c r="Q6" s="37">
        <v>-1</v>
      </c>
      <c r="R6" s="37">
        <v>-1</v>
      </c>
      <c r="S6" s="37">
        <v>-1</v>
      </c>
      <c r="T6" s="37">
        <v>-1</v>
      </c>
      <c r="U6" s="37">
        <v>-1</v>
      </c>
      <c r="V6" s="131">
        <v>-1</v>
      </c>
    </row>
    <row r="7" spans="2:22" x14ac:dyDescent="0.3">
      <c r="B7" s="182" t="s">
        <v>272</v>
      </c>
      <c r="C7" s="183"/>
      <c r="D7" s="20">
        <v>3</v>
      </c>
      <c r="E7" s="37">
        <v>-1</v>
      </c>
      <c r="F7" s="37">
        <v>-1</v>
      </c>
      <c r="G7" s="37">
        <v>-1</v>
      </c>
      <c r="H7" s="20">
        <v>3</v>
      </c>
      <c r="I7" s="37">
        <v>-1</v>
      </c>
      <c r="J7" s="37">
        <v>-1</v>
      </c>
      <c r="K7" s="37">
        <v>-1</v>
      </c>
      <c r="L7" s="37">
        <v>-1</v>
      </c>
      <c r="M7" s="37" t="s">
        <v>288</v>
      </c>
      <c r="N7" s="37">
        <v>-1</v>
      </c>
      <c r="O7" s="37" t="s">
        <v>288</v>
      </c>
      <c r="P7" s="37">
        <v>-1</v>
      </c>
      <c r="Q7" s="37" t="s">
        <v>288</v>
      </c>
      <c r="R7" s="37">
        <v>-1</v>
      </c>
      <c r="S7" s="37" t="s">
        <v>288</v>
      </c>
      <c r="T7" s="37">
        <v>-1</v>
      </c>
      <c r="U7" s="37" t="s">
        <v>288</v>
      </c>
      <c r="V7" s="131">
        <v>-1</v>
      </c>
    </row>
    <row r="8" spans="2:22" x14ac:dyDescent="0.3">
      <c r="B8" s="182" t="s">
        <v>273</v>
      </c>
      <c r="C8" s="183"/>
      <c r="D8" s="20">
        <v>4</v>
      </c>
      <c r="E8" s="37">
        <v>-1</v>
      </c>
      <c r="F8" s="37">
        <v>-1</v>
      </c>
      <c r="G8" s="20">
        <v>4</v>
      </c>
      <c r="H8" s="37">
        <v>-1</v>
      </c>
      <c r="I8" s="37">
        <v>-1</v>
      </c>
      <c r="J8" s="37">
        <v>-1</v>
      </c>
      <c r="K8" s="37">
        <v>-1</v>
      </c>
      <c r="L8" s="37">
        <v>-1</v>
      </c>
      <c r="M8" s="37" t="s">
        <v>289</v>
      </c>
      <c r="N8" s="37">
        <v>-1</v>
      </c>
      <c r="O8" s="37" t="s">
        <v>289</v>
      </c>
      <c r="P8" s="37">
        <v>-1</v>
      </c>
      <c r="Q8" s="37" t="s">
        <v>289</v>
      </c>
      <c r="R8" s="37">
        <v>-1</v>
      </c>
      <c r="S8" s="37" t="s">
        <v>289</v>
      </c>
      <c r="T8" s="37">
        <v>-1</v>
      </c>
      <c r="U8" s="37" t="s">
        <v>289</v>
      </c>
      <c r="V8" s="131">
        <v>-1</v>
      </c>
    </row>
    <row r="9" spans="2:22" x14ac:dyDescent="0.3">
      <c r="B9" s="182" t="s">
        <v>274</v>
      </c>
      <c r="C9" s="183"/>
      <c r="D9" s="20">
        <v>5</v>
      </c>
      <c r="E9" s="37">
        <v>-1</v>
      </c>
      <c r="F9" s="37">
        <v>-1</v>
      </c>
      <c r="G9" s="37">
        <v>-1</v>
      </c>
      <c r="H9" s="37">
        <v>-1</v>
      </c>
      <c r="I9" s="37">
        <v>-1</v>
      </c>
      <c r="J9" s="20">
        <v>5</v>
      </c>
      <c r="K9" s="37">
        <v>-1</v>
      </c>
      <c r="L9" s="37">
        <v>-1</v>
      </c>
      <c r="M9" s="37">
        <v>-1</v>
      </c>
      <c r="N9" s="37" t="s">
        <v>290</v>
      </c>
      <c r="O9" s="37">
        <v>-1</v>
      </c>
      <c r="P9" s="37">
        <v>-1</v>
      </c>
      <c r="Q9" s="37">
        <v>-1</v>
      </c>
      <c r="R9" s="37">
        <v>-1</v>
      </c>
      <c r="S9" s="37">
        <v>-1</v>
      </c>
      <c r="T9" s="37">
        <v>-1</v>
      </c>
      <c r="U9" s="37">
        <v>-1</v>
      </c>
      <c r="V9" s="131">
        <v>-1</v>
      </c>
    </row>
    <row r="10" spans="2:22" x14ac:dyDescent="0.3">
      <c r="B10" s="182" t="s">
        <v>235</v>
      </c>
      <c r="C10" s="183"/>
      <c r="D10" s="20">
        <v>6</v>
      </c>
      <c r="E10" s="37">
        <v>-1</v>
      </c>
      <c r="F10" s="37">
        <v>-1</v>
      </c>
      <c r="G10" s="37">
        <v>-1</v>
      </c>
      <c r="H10" s="37">
        <v>-1</v>
      </c>
      <c r="I10" s="20">
        <v>6</v>
      </c>
      <c r="J10" s="37">
        <v>-1</v>
      </c>
      <c r="K10" s="37">
        <v>-1</v>
      </c>
      <c r="L10" s="37">
        <v>-1</v>
      </c>
      <c r="M10" s="37" t="s">
        <v>271</v>
      </c>
      <c r="N10" s="37">
        <v>-1</v>
      </c>
      <c r="O10" s="37">
        <v>-1</v>
      </c>
      <c r="P10" s="37">
        <v>-1</v>
      </c>
      <c r="Q10" s="37">
        <v>-1</v>
      </c>
      <c r="R10" s="37">
        <v>-1</v>
      </c>
      <c r="S10" s="37">
        <v>-1</v>
      </c>
      <c r="T10" s="37">
        <v>-1</v>
      </c>
      <c r="U10" s="37">
        <v>-1</v>
      </c>
      <c r="V10" s="131">
        <v>-1</v>
      </c>
    </row>
    <row r="11" spans="2:22" x14ac:dyDescent="0.3">
      <c r="B11" s="182" t="s">
        <v>236</v>
      </c>
      <c r="C11" s="183"/>
      <c r="D11" s="20">
        <v>7</v>
      </c>
      <c r="E11" s="37">
        <v>-1</v>
      </c>
      <c r="F11" s="37">
        <v>-1</v>
      </c>
      <c r="G11" s="37">
        <v>-1</v>
      </c>
      <c r="H11" s="37">
        <v>-1</v>
      </c>
      <c r="I11" s="37">
        <v>-1</v>
      </c>
      <c r="J11" s="37">
        <v>-1</v>
      </c>
      <c r="K11" s="37">
        <v>-1</v>
      </c>
      <c r="L11" s="20">
        <v>7</v>
      </c>
      <c r="M11" s="20">
        <v>7</v>
      </c>
      <c r="N11" s="37">
        <v>-1</v>
      </c>
      <c r="O11" s="37">
        <v>-1</v>
      </c>
      <c r="P11" s="20">
        <v>7</v>
      </c>
      <c r="Q11" s="37">
        <v>-1</v>
      </c>
      <c r="R11" s="20">
        <v>7</v>
      </c>
      <c r="S11" s="37">
        <v>-1</v>
      </c>
      <c r="T11" s="20">
        <v>7</v>
      </c>
      <c r="U11" s="37">
        <v>-1</v>
      </c>
      <c r="V11" s="90">
        <v>7</v>
      </c>
    </row>
    <row r="12" spans="2:22" x14ac:dyDescent="0.3">
      <c r="B12" s="182" t="s">
        <v>237</v>
      </c>
      <c r="C12" s="183"/>
      <c r="D12" s="20">
        <v>8</v>
      </c>
      <c r="E12" s="37">
        <v>-1</v>
      </c>
      <c r="F12" s="37">
        <v>-1</v>
      </c>
      <c r="G12" s="37">
        <v>-1</v>
      </c>
      <c r="H12" s="37">
        <v>-1</v>
      </c>
      <c r="I12" s="37">
        <v>-1</v>
      </c>
      <c r="J12" s="37">
        <v>-1</v>
      </c>
      <c r="K12" s="20">
        <v>8</v>
      </c>
      <c r="L12" s="37">
        <v>-1</v>
      </c>
      <c r="M12" s="20">
        <v>8</v>
      </c>
      <c r="N12" s="37">
        <v>-1</v>
      </c>
      <c r="O12" s="20">
        <v>8</v>
      </c>
      <c r="P12" s="37">
        <v>-1</v>
      </c>
      <c r="Q12" s="20">
        <v>8</v>
      </c>
      <c r="R12" s="37">
        <v>-1</v>
      </c>
      <c r="S12" s="20">
        <v>8</v>
      </c>
      <c r="T12" s="37">
        <v>-1</v>
      </c>
      <c r="U12" s="20">
        <v>8</v>
      </c>
      <c r="V12" s="131">
        <v>-1</v>
      </c>
    </row>
    <row r="13" spans="2:22" x14ac:dyDescent="0.3">
      <c r="B13" s="196" t="s">
        <v>228</v>
      </c>
      <c r="C13" s="185"/>
      <c r="D13" s="20">
        <v>9</v>
      </c>
      <c r="E13" s="37">
        <v>-1</v>
      </c>
      <c r="F13" s="37">
        <v>-1</v>
      </c>
      <c r="G13" s="37" t="s">
        <v>289</v>
      </c>
      <c r="H13" s="37" t="s">
        <v>288</v>
      </c>
      <c r="I13" s="37" t="s">
        <v>290</v>
      </c>
      <c r="J13" s="37">
        <v>-1</v>
      </c>
      <c r="K13" s="20">
        <v>8</v>
      </c>
      <c r="L13" s="20">
        <v>7</v>
      </c>
      <c r="M13" s="37">
        <v>-1</v>
      </c>
      <c r="N13" s="20">
        <v>9</v>
      </c>
      <c r="O13" s="20">
        <v>8</v>
      </c>
      <c r="P13" s="20">
        <v>7</v>
      </c>
      <c r="Q13" s="37">
        <v>-1</v>
      </c>
      <c r="R13" s="37">
        <v>-1</v>
      </c>
      <c r="S13" s="37">
        <v>-1</v>
      </c>
      <c r="T13" s="37">
        <v>-1</v>
      </c>
      <c r="U13" s="37">
        <v>-1</v>
      </c>
      <c r="V13" s="131">
        <v>-1</v>
      </c>
    </row>
    <row r="14" spans="2:22" x14ac:dyDescent="0.3">
      <c r="B14" s="196" t="s">
        <v>242</v>
      </c>
      <c r="C14" s="185"/>
      <c r="D14" s="20">
        <v>10</v>
      </c>
      <c r="E14" s="37">
        <v>-1</v>
      </c>
      <c r="F14" s="37">
        <v>-1</v>
      </c>
      <c r="G14" s="37">
        <v>-1</v>
      </c>
      <c r="H14" s="37">
        <v>-1</v>
      </c>
      <c r="I14" s="37">
        <v>-1</v>
      </c>
      <c r="J14" s="37" t="s">
        <v>271</v>
      </c>
      <c r="K14" s="37">
        <v>-1</v>
      </c>
      <c r="L14" s="37">
        <v>-1</v>
      </c>
      <c r="M14" s="20">
        <v>10</v>
      </c>
      <c r="N14" s="37">
        <v>-1</v>
      </c>
      <c r="O14" s="37">
        <v>-1</v>
      </c>
      <c r="P14" s="37">
        <v>-1</v>
      </c>
      <c r="Q14" s="37">
        <v>-1</v>
      </c>
      <c r="R14" s="37">
        <v>-1</v>
      </c>
      <c r="S14" s="37">
        <v>-1</v>
      </c>
      <c r="T14" s="37">
        <v>-1</v>
      </c>
      <c r="U14" s="37">
        <v>-1</v>
      </c>
      <c r="V14" s="131">
        <v>-1</v>
      </c>
    </row>
    <row r="15" spans="2:22" x14ac:dyDescent="0.3">
      <c r="B15" s="196" t="s">
        <v>275</v>
      </c>
      <c r="C15" s="185"/>
      <c r="D15" s="20">
        <v>11</v>
      </c>
      <c r="E15" s="37">
        <v>-1</v>
      </c>
      <c r="F15" s="37">
        <v>-1</v>
      </c>
      <c r="G15" s="37" t="s">
        <v>289</v>
      </c>
      <c r="H15" s="37" t="s">
        <v>288</v>
      </c>
      <c r="I15" s="37">
        <v>-1</v>
      </c>
      <c r="J15" s="37">
        <v>-1</v>
      </c>
      <c r="K15" s="37">
        <v>-1</v>
      </c>
      <c r="L15" s="20">
        <v>7</v>
      </c>
      <c r="M15" s="20">
        <v>7</v>
      </c>
      <c r="N15" s="37">
        <v>-1</v>
      </c>
      <c r="O15" s="37">
        <v>-1</v>
      </c>
      <c r="P15" s="20">
        <v>7</v>
      </c>
      <c r="Q15" s="37">
        <v>-1</v>
      </c>
      <c r="R15" s="20">
        <v>7</v>
      </c>
      <c r="S15" s="20">
        <v>11</v>
      </c>
      <c r="T15" s="20">
        <v>11</v>
      </c>
      <c r="U15" s="37">
        <v>-1</v>
      </c>
      <c r="V15" s="131">
        <v>-1</v>
      </c>
    </row>
    <row r="16" spans="2:22" x14ac:dyDescent="0.3">
      <c r="B16" s="196" t="s">
        <v>243</v>
      </c>
      <c r="C16" s="185"/>
      <c r="D16" s="20">
        <v>12</v>
      </c>
      <c r="E16" s="37">
        <v>-1</v>
      </c>
      <c r="F16" s="37">
        <v>-1</v>
      </c>
      <c r="G16" s="37">
        <v>-1</v>
      </c>
      <c r="H16" s="37">
        <v>-1</v>
      </c>
      <c r="I16" s="37">
        <v>-1</v>
      </c>
      <c r="J16" s="37">
        <v>-1</v>
      </c>
      <c r="K16" s="20">
        <v>8</v>
      </c>
      <c r="L16" s="37">
        <v>-1</v>
      </c>
      <c r="M16" s="20">
        <v>8</v>
      </c>
      <c r="N16" s="37">
        <v>-1</v>
      </c>
      <c r="O16" s="20">
        <v>8</v>
      </c>
      <c r="P16" s="37">
        <v>-1</v>
      </c>
      <c r="Q16" s="20">
        <v>8</v>
      </c>
      <c r="R16" s="37">
        <v>-1</v>
      </c>
      <c r="S16" s="37">
        <v>-1</v>
      </c>
      <c r="T16" s="37">
        <v>-1</v>
      </c>
      <c r="U16" s="20">
        <v>12</v>
      </c>
      <c r="V16" s="90">
        <v>12</v>
      </c>
    </row>
    <row r="17" spans="2:22" x14ac:dyDescent="0.3">
      <c r="B17" s="196" t="s">
        <v>244</v>
      </c>
      <c r="C17" s="185"/>
      <c r="D17" s="20">
        <v>13</v>
      </c>
      <c r="E17" s="37">
        <v>-1</v>
      </c>
      <c r="F17" s="37">
        <v>-1</v>
      </c>
      <c r="G17" s="37" t="s">
        <v>289</v>
      </c>
      <c r="H17" s="37" t="s">
        <v>288</v>
      </c>
      <c r="I17" s="37">
        <v>-1</v>
      </c>
      <c r="J17" s="37">
        <v>-1</v>
      </c>
      <c r="K17" s="37">
        <v>-1</v>
      </c>
      <c r="L17" s="20">
        <v>7</v>
      </c>
      <c r="M17" s="37">
        <v>-1</v>
      </c>
      <c r="N17" s="37">
        <v>-1</v>
      </c>
      <c r="O17" s="37">
        <v>-1</v>
      </c>
      <c r="P17" s="20">
        <v>7</v>
      </c>
      <c r="Q17" s="37">
        <v>-1</v>
      </c>
      <c r="R17" s="37">
        <v>-1</v>
      </c>
      <c r="S17" s="37">
        <v>-1</v>
      </c>
      <c r="T17" s="20">
        <v>13</v>
      </c>
      <c r="U17" s="37">
        <v>-1</v>
      </c>
      <c r="V17" s="131">
        <v>-1</v>
      </c>
    </row>
    <row r="18" spans="2:22" x14ac:dyDescent="0.3">
      <c r="B18" s="196" t="s">
        <v>245</v>
      </c>
      <c r="C18" s="185"/>
      <c r="D18" s="20">
        <v>14</v>
      </c>
      <c r="E18" s="37">
        <v>-1</v>
      </c>
      <c r="F18" s="37">
        <v>-1</v>
      </c>
      <c r="G18" s="37">
        <v>-1</v>
      </c>
      <c r="H18" s="37">
        <v>-1</v>
      </c>
      <c r="I18" s="37">
        <v>-1</v>
      </c>
      <c r="J18" s="37">
        <v>-1</v>
      </c>
      <c r="K18" s="20">
        <v>8</v>
      </c>
      <c r="L18" s="37">
        <v>-1</v>
      </c>
      <c r="M18" s="37">
        <v>-1</v>
      </c>
      <c r="N18" s="37">
        <v>-1</v>
      </c>
      <c r="O18" s="20">
        <v>8</v>
      </c>
      <c r="P18" s="37">
        <v>-1</v>
      </c>
      <c r="Q18" s="37">
        <v>-1</v>
      </c>
      <c r="R18" s="37">
        <v>-1</v>
      </c>
      <c r="S18" s="37">
        <v>-1</v>
      </c>
      <c r="T18" s="37">
        <v>-1</v>
      </c>
      <c r="U18" s="37">
        <v>-1</v>
      </c>
      <c r="V18" s="90">
        <v>14</v>
      </c>
    </row>
    <row r="19" spans="2:22" x14ac:dyDescent="0.3">
      <c r="B19" s="196" t="s">
        <v>241</v>
      </c>
      <c r="C19" s="185"/>
      <c r="D19" s="20">
        <v>15</v>
      </c>
      <c r="E19" s="37">
        <v>-1</v>
      </c>
      <c r="F19" s="37">
        <v>-1</v>
      </c>
      <c r="G19" s="37" t="s">
        <v>289</v>
      </c>
      <c r="H19" s="37" t="s">
        <v>288</v>
      </c>
      <c r="I19" s="37">
        <v>-1</v>
      </c>
      <c r="J19" s="37">
        <v>-1</v>
      </c>
      <c r="K19" s="37">
        <v>-1</v>
      </c>
      <c r="L19" s="20">
        <v>7</v>
      </c>
      <c r="M19" s="37">
        <v>-1</v>
      </c>
      <c r="N19" s="20">
        <v>9</v>
      </c>
      <c r="O19" s="20">
        <v>12</v>
      </c>
      <c r="P19" s="20">
        <v>7</v>
      </c>
      <c r="Q19" s="37">
        <v>-1</v>
      </c>
      <c r="R19" s="37">
        <v>-1</v>
      </c>
      <c r="S19" s="37">
        <v>-1</v>
      </c>
      <c r="T19" s="20">
        <v>15</v>
      </c>
      <c r="U19" s="37">
        <v>-1</v>
      </c>
      <c r="V19" s="131">
        <v>-1</v>
      </c>
    </row>
    <row r="20" spans="2:22" x14ac:dyDescent="0.3">
      <c r="B20" s="196" t="s">
        <v>240</v>
      </c>
      <c r="C20" s="185"/>
      <c r="D20" s="20">
        <v>16</v>
      </c>
      <c r="E20" s="37">
        <v>-1</v>
      </c>
      <c r="F20" s="37">
        <v>-1</v>
      </c>
      <c r="G20" s="37">
        <v>-1</v>
      </c>
      <c r="H20" s="37">
        <v>-1</v>
      </c>
      <c r="I20" s="37">
        <v>-1</v>
      </c>
      <c r="J20" s="37">
        <v>-1</v>
      </c>
      <c r="K20" s="20">
        <v>8</v>
      </c>
      <c r="L20" s="37">
        <v>-1</v>
      </c>
      <c r="M20" s="37" t="s">
        <v>287</v>
      </c>
      <c r="N20" s="37">
        <v>-1</v>
      </c>
      <c r="O20" s="20">
        <v>12</v>
      </c>
      <c r="P20" s="37">
        <v>-1</v>
      </c>
      <c r="Q20" s="20">
        <v>14</v>
      </c>
      <c r="R20" s="37">
        <v>-1</v>
      </c>
      <c r="S20" s="20">
        <v>16</v>
      </c>
      <c r="T20" s="37">
        <v>-1</v>
      </c>
      <c r="U20" s="37">
        <v>-1</v>
      </c>
      <c r="V20" s="131">
        <v>-1</v>
      </c>
    </row>
    <row r="21" spans="2:22" x14ac:dyDescent="0.3">
      <c r="B21" s="196" t="s">
        <v>239</v>
      </c>
      <c r="C21" s="185"/>
      <c r="D21" s="20">
        <v>17</v>
      </c>
      <c r="E21" s="37">
        <v>-1</v>
      </c>
      <c r="F21" s="37">
        <v>-1</v>
      </c>
      <c r="G21" s="37" t="s">
        <v>289</v>
      </c>
      <c r="H21" s="37" t="s">
        <v>288</v>
      </c>
      <c r="I21" s="37">
        <v>-1</v>
      </c>
      <c r="J21" s="37">
        <v>-1</v>
      </c>
      <c r="K21" s="37">
        <v>-1</v>
      </c>
      <c r="L21" s="20">
        <v>7</v>
      </c>
      <c r="M21" s="37">
        <v>-1</v>
      </c>
      <c r="N21" s="37" t="s">
        <v>291</v>
      </c>
      <c r="O21" s="37" t="s">
        <v>292</v>
      </c>
      <c r="P21" s="37">
        <v>11</v>
      </c>
      <c r="Q21" s="37">
        <v>-1</v>
      </c>
      <c r="R21" s="37">
        <v>-1</v>
      </c>
      <c r="S21" s="37">
        <v>-1</v>
      </c>
      <c r="T21" s="37">
        <v>-1</v>
      </c>
      <c r="U21" s="37">
        <v>-1</v>
      </c>
      <c r="V21" s="131">
        <v>17</v>
      </c>
    </row>
    <row r="22" spans="2:22" ht="15" thickBot="1" x14ac:dyDescent="0.35">
      <c r="B22" s="203" t="s">
        <v>265</v>
      </c>
      <c r="C22" s="204"/>
      <c r="D22" s="128">
        <v>18</v>
      </c>
      <c r="E22" s="129">
        <v>-1</v>
      </c>
      <c r="F22" s="129">
        <v>-1</v>
      </c>
      <c r="G22" s="129">
        <v>-1</v>
      </c>
      <c r="H22" s="129">
        <v>-1</v>
      </c>
      <c r="I22" s="129">
        <v>-1</v>
      </c>
      <c r="J22" s="129">
        <v>-1</v>
      </c>
      <c r="K22" s="128">
        <v>8</v>
      </c>
      <c r="L22" s="129">
        <v>-1</v>
      </c>
      <c r="M22" s="129" t="s">
        <v>287</v>
      </c>
      <c r="N22" s="129">
        <v>-1</v>
      </c>
      <c r="O22" s="129">
        <v>-1</v>
      </c>
      <c r="P22" s="129">
        <v>11</v>
      </c>
      <c r="Q22" s="129">
        <v>-1</v>
      </c>
      <c r="R22" s="129">
        <v>13</v>
      </c>
      <c r="S22" s="129" t="s">
        <v>291</v>
      </c>
      <c r="T22" s="129">
        <v>13</v>
      </c>
      <c r="U22" s="129">
        <v>18</v>
      </c>
      <c r="V22" s="132">
        <v>-1</v>
      </c>
    </row>
  </sheetData>
  <mergeCells count="39">
    <mergeCell ref="S2:S3"/>
    <mergeCell ref="T2:T3"/>
    <mergeCell ref="U2:U3"/>
    <mergeCell ref="V2:V3"/>
    <mergeCell ref="B1:J1"/>
    <mergeCell ref="D2:D3"/>
    <mergeCell ref="E2:E3"/>
    <mergeCell ref="F2:F3"/>
    <mergeCell ref="G2:G3"/>
    <mergeCell ref="H2:H3"/>
    <mergeCell ref="I2:I3"/>
    <mergeCell ref="J2:J3"/>
    <mergeCell ref="K2:K3"/>
    <mergeCell ref="O2:O3"/>
    <mergeCell ref="P2:P3"/>
    <mergeCell ref="Q2:Q3"/>
    <mergeCell ref="R2:R3"/>
    <mergeCell ref="L2:L3"/>
    <mergeCell ref="M2:M3"/>
    <mergeCell ref="N2:N3"/>
    <mergeCell ref="B22:C22"/>
    <mergeCell ref="B16:C16"/>
    <mergeCell ref="B17:C17"/>
    <mergeCell ref="B18:C18"/>
    <mergeCell ref="B19:C19"/>
    <mergeCell ref="B20:C20"/>
    <mergeCell ref="B21:C21"/>
    <mergeCell ref="B10:C10"/>
    <mergeCell ref="B11:C11"/>
    <mergeCell ref="B12:C12"/>
    <mergeCell ref="B13:C13"/>
    <mergeCell ref="B14:C14"/>
    <mergeCell ref="B15:C15"/>
    <mergeCell ref="B4:C4"/>
    <mergeCell ref="B5:C5"/>
    <mergeCell ref="B6:C6"/>
    <mergeCell ref="B7:C7"/>
    <mergeCell ref="B8:C8"/>
    <mergeCell ref="B9:C9"/>
  </mergeCells>
  <conditionalFormatting sqref="B2:C22">
    <cfRule type="containsText" dxfId="140" priority="67" operator="containsText" text="18">
      <formula>NOT(ISERROR(SEARCH("18",B2)))</formula>
    </cfRule>
    <cfRule type="containsText" dxfId="139" priority="68" operator="containsText" text="17">
      <formula>NOT(ISERROR(SEARCH("17",B2)))</formula>
    </cfRule>
    <cfRule type="containsText" dxfId="138" priority="69" operator="containsText" text="16">
      <formula>NOT(ISERROR(SEARCH("16",B2)))</formula>
    </cfRule>
    <cfRule type="containsText" dxfId="137" priority="70" operator="containsText" text="15">
      <formula>NOT(ISERROR(SEARCH("15",B2)))</formula>
    </cfRule>
    <cfRule type="containsText" dxfId="136" priority="71" operator="containsText" text="14">
      <formula>NOT(ISERROR(SEARCH("14",B2)))</formula>
    </cfRule>
    <cfRule type="containsText" dxfId="135" priority="72" operator="containsText" text="13">
      <formula>NOT(ISERROR(SEARCH("13",B2)))</formula>
    </cfRule>
    <cfRule type="containsText" dxfId="134" priority="73" operator="containsText" text="12">
      <formula>NOT(ISERROR(SEARCH("12",B2)))</formula>
    </cfRule>
    <cfRule type="containsText" dxfId="133" priority="74" operator="containsText" text="11">
      <formula>NOT(ISERROR(SEARCH("11",B2)))</formula>
    </cfRule>
    <cfRule type="containsText" dxfId="132" priority="75" operator="containsText" text="10">
      <formula>NOT(ISERROR(SEARCH("10",B2)))</formula>
    </cfRule>
    <cfRule type="containsText" dxfId="131" priority="76" operator="containsText" text="9">
      <formula>NOT(ISERROR(SEARCH("9",B2)))</formula>
    </cfRule>
    <cfRule type="containsText" dxfId="130" priority="77" operator="containsText" text="8">
      <formula>NOT(ISERROR(SEARCH("8",B2)))</formula>
    </cfRule>
    <cfRule type="containsText" dxfId="129" priority="78" operator="containsText" text="7">
      <formula>NOT(ISERROR(SEARCH("7",B2)))</formula>
    </cfRule>
    <cfRule type="containsText" dxfId="128" priority="79" operator="containsText" text="6">
      <formula>NOT(ISERROR(SEARCH("6",B2)))</formula>
    </cfRule>
    <cfRule type="containsText" dxfId="127" priority="80" operator="containsText" text="5">
      <formula>NOT(ISERROR(SEARCH("5",B2)))</formula>
    </cfRule>
    <cfRule type="containsText" dxfId="126" priority="81" operator="containsText" text="4">
      <formula>NOT(ISERROR(SEARCH("4",B2)))</formula>
    </cfRule>
    <cfRule type="containsText" dxfId="125" priority="82" operator="containsText" text="3">
      <formula>NOT(ISERROR(SEARCH("3",B2)))</formula>
    </cfRule>
    <cfRule type="containsText" dxfId="124" priority="83" operator="containsText" text="2">
      <formula>NOT(ISERROR(SEARCH("2",B2)))</formula>
    </cfRule>
    <cfRule type="containsText" dxfId="123" priority="84" operator="containsText" text="1">
      <formula>NOT(ISERROR(SEARCH("1",B2)))</formula>
    </cfRule>
    <cfRule type="containsText" dxfId="122" priority="85" operator="containsText" text="0">
      <formula>NOT(ISERROR(SEARCH("0",B2)))</formula>
    </cfRule>
    <cfRule type="colorScale" priority="86">
      <colorScale>
        <cfvo type="num" val="0"/>
        <cfvo type="num" val="18"/>
        <color theme="3" tint="0.89999084444715716"/>
        <color theme="4" tint="0.39997558519241921"/>
      </colorScale>
    </cfRule>
  </conditionalFormatting>
  <conditionalFormatting sqref="D2:V3">
    <cfRule type="containsText" dxfId="120" priority="25" operator="containsText" text="18">
      <formula>NOT(ISERROR(SEARCH("18",D2)))</formula>
    </cfRule>
    <cfRule type="containsText" dxfId="119" priority="26" operator="containsText" text="17">
      <formula>NOT(ISERROR(SEARCH("17",D2)))</formula>
    </cfRule>
    <cfRule type="containsText" dxfId="118" priority="27" operator="containsText" text="16">
      <formula>NOT(ISERROR(SEARCH("16",D2)))</formula>
    </cfRule>
    <cfRule type="containsText" dxfId="117" priority="28" operator="containsText" text="15">
      <formula>NOT(ISERROR(SEARCH("15",D2)))</formula>
    </cfRule>
    <cfRule type="containsText" dxfId="116" priority="29" operator="containsText" text="14">
      <formula>NOT(ISERROR(SEARCH("14",D2)))</formula>
    </cfRule>
    <cfRule type="containsText" dxfId="115" priority="30" operator="containsText" text="13">
      <formula>NOT(ISERROR(SEARCH("13",D2)))</formula>
    </cfRule>
    <cfRule type="containsText" dxfId="114" priority="31" operator="containsText" text="12">
      <formula>NOT(ISERROR(SEARCH("12",D2)))</formula>
    </cfRule>
    <cfRule type="containsText" dxfId="113" priority="32" operator="containsText" text="11">
      <formula>NOT(ISERROR(SEARCH("11",D2)))</formula>
    </cfRule>
    <cfRule type="containsText" dxfId="112" priority="33" operator="containsText" text="10">
      <formula>NOT(ISERROR(SEARCH("10",D2)))</formula>
    </cfRule>
    <cfRule type="containsText" dxfId="111" priority="34" operator="containsText" text="9">
      <formula>NOT(ISERROR(SEARCH("9",D2)))</formula>
    </cfRule>
    <cfRule type="containsText" dxfId="110" priority="35" operator="containsText" text="8">
      <formula>NOT(ISERROR(SEARCH("8",D2)))</formula>
    </cfRule>
    <cfRule type="containsText" dxfId="109" priority="36" operator="containsText" text="7">
      <formula>NOT(ISERROR(SEARCH("7",D2)))</formula>
    </cfRule>
    <cfRule type="containsText" dxfId="108" priority="37" operator="containsText" text="6">
      <formula>NOT(ISERROR(SEARCH("6",D2)))</formula>
    </cfRule>
    <cfRule type="containsText" dxfId="107" priority="38" operator="containsText" text="5">
      <formula>NOT(ISERROR(SEARCH("5",D2)))</formula>
    </cfRule>
    <cfRule type="containsText" dxfId="106" priority="39" operator="containsText" text="4">
      <formula>NOT(ISERROR(SEARCH("4",D2)))</formula>
    </cfRule>
    <cfRule type="containsText" dxfId="105" priority="40" operator="containsText" text="3">
      <formula>NOT(ISERROR(SEARCH("3",D2)))</formula>
    </cfRule>
    <cfRule type="containsText" dxfId="104" priority="41" operator="containsText" text="2">
      <formula>NOT(ISERROR(SEARCH("2",D2)))</formula>
    </cfRule>
    <cfRule type="containsText" dxfId="103" priority="42" operator="containsText" text="1">
      <formula>NOT(ISERROR(SEARCH("1",D2)))</formula>
    </cfRule>
    <cfRule type="containsText" dxfId="102" priority="43" operator="containsText" text="0">
      <formula>NOT(ISERROR(SEARCH("0",D2)))</formula>
    </cfRule>
    <cfRule type="colorScale" priority="44">
      <colorScale>
        <cfvo type="num" val="0"/>
        <cfvo type="num" val="18"/>
        <color theme="3" tint="0.89999084444715716"/>
        <color theme="4" tint="0.39997558519241921"/>
      </colorScale>
    </cfRule>
  </conditionalFormatting>
  <conditionalFormatting sqref="D4:V22">
    <cfRule type="containsText" dxfId="100" priority="2" operator="containsText" text="12">
      <formula>NOT(ISERROR(SEARCH("12",D4)))</formula>
    </cfRule>
    <cfRule type="containsText" dxfId="99" priority="3" operator="containsText" text="7">
      <formula>NOT(ISERROR(SEARCH("7",D4)))</formula>
    </cfRule>
    <cfRule type="containsText" dxfId="98" priority="4" operator="containsText" text="8">
      <formula>NOT(ISERROR(SEARCH("8",D4)))</formula>
    </cfRule>
    <cfRule type="containsText" dxfId="97" priority="5" operator="containsText" text="9">
      <formula>NOT(ISERROR(SEARCH("9",D4)))</formula>
    </cfRule>
    <cfRule type="containsText" dxfId="96" priority="6" operator="containsText" text="10">
      <formula>NOT(ISERROR(SEARCH("10",D4)))</formula>
    </cfRule>
    <cfRule type="containsText" dxfId="95" priority="7" operator="containsText" text="11">
      <formula>NOT(ISERROR(SEARCH("11",D4)))</formula>
    </cfRule>
    <cfRule type="containsText" dxfId="94" priority="8" operator="containsText" text="17">
      <formula>NOT(ISERROR(SEARCH("17",D4)))</formula>
    </cfRule>
    <cfRule type="containsText" dxfId="93" priority="9" operator="containsText" text="16">
      <formula>NOT(ISERROR(SEARCH("16",D4)))</formula>
    </cfRule>
    <cfRule type="containsText" dxfId="92" priority="10" operator="containsText" text="15">
      <formula>NOT(ISERROR(SEARCH("15",D4)))</formula>
    </cfRule>
    <cfRule type="containsText" dxfId="91" priority="11" operator="containsText" text="14">
      <formula>NOT(ISERROR(SEARCH("14",D4)))</formula>
    </cfRule>
    <cfRule type="containsText" dxfId="90" priority="12" operator="containsText" text="13">
      <formula>NOT(ISERROR(SEARCH("13",D4)))</formula>
    </cfRule>
    <cfRule type="containsText" dxfId="89" priority="13" operator="containsText" text="18">
      <formula>NOT(ISERROR(SEARCH("18",D4)))</formula>
    </cfRule>
    <cfRule type="containsText" dxfId="88" priority="14" operator="containsText" text="11">
      <formula>NOT(ISERROR(SEARCH("11",D4)))</formula>
    </cfRule>
    <cfRule type="containsText" dxfId="87" priority="15" operator="containsText" text="0">
      <formula>NOT(ISERROR(SEARCH("0",D4)))</formula>
    </cfRule>
    <cfRule type="containsText" dxfId="86" priority="16" operator="containsText" text="18">
      <formula>NOT(ISERROR(SEARCH("18",D4)))</formula>
    </cfRule>
    <cfRule type="containsText" dxfId="85" priority="17" operator="containsText" text="1">
      <formula>NOT(ISERROR(SEARCH("1",D4)))</formula>
    </cfRule>
    <cfRule type="containsText" dxfId="84" priority="18" operator="containsText" text="6">
      <formula>NOT(ISERROR(SEARCH("6",D4)))</formula>
    </cfRule>
    <cfRule type="containsText" dxfId="83" priority="19" operator="containsText" text="2">
      <formula>NOT(ISERROR(SEARCH("2",D4)))</formula>
    </cfRule>
    <cfRule type="containsText" dxfId="82" priority="20" operator="containsText" text="5">
      <formula>NOT(ISERROR(SEARCH("5",D4)))</formula>
    </cfRule>
    <cfRule type="containsText" dxfId="81" priority="21" operator="containsText" text="4">
      <formula>NOT(ISERROR(SEARCH("4",D4)))</formula>
    </cfRule>
    <cfRule type="containsText" dxfId="80" priority="22" operator="containsText" text="3">
      <formula>NOT(ISERROR(SEARCH("3",D4)))</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66" operator="containsText" id="{AE2BFEAB-2DC9-4385-9A27-A3FBE37318D2}">
            <xm:f>NOT(ISERROR(SEARCH(-1,B2)))</xm:f>
            <xm:f>-1</xm:f>
            <x14:dxf>
              <fill>
                <patternFill>
                  <bgColor theme="0" tint="-4.9989318521683403E-2"/>
                </patternFill>
              </fill>
            </x14:dxf>
          </x14:cfRule>
          <xm:sqref>B2:C22</xm:sqref>
        </x14:conditionalFormatting>
        <x14:conditionalFormatting xmlns:xm="http://schemas.microsoft.com/office/excel/2006/main">
          <x14:cfRule type="containsText" priority="24" operator="containsText" id="{FD50A45C-4BC5-499D-B062-462B1F15D4DF}">
            <xm:f>NOT(ISERROR(SEARCH(-1,D2)))</xm:f>
            <xm:f>-1</xm:f>
            <x14:dxf>
              <fill>
                <patternFill>
                  <bgColor theme="0" tint="-4.9989318521683403E-2"/>
                </patternFill>
              </fill>
            </x14:dxf>
          </x14:cfRule>
          <xm:sqref>D2:V3</xm:sqref>
        </x14:conditionalFormatting>
        <x14:conditionalFormatting xmlns:xm="http://schemas.microsoft.com/office/excel/2006/main">
          <x14:cfRule type="containsText" priority="1" operator="containsText" id="{9435B00D-3CE5-4345-9586-3BBECD015AFD}">
            <xm:f>NOT(ISERROR(SEARCH(-1,D4)))</xm:f>
            <xm:f>-1</xm:f>
            <x14:dxf>
              <font>
                <b val="0"/>
                <i/>
              </font>
              <fill>
                <patternFill>
                  <bgColor theme="2" tint="-9.9948118533890809E-2"/>
                </patternFill>
              </fill>
            </x14:dxf>
          </x14:cfRule>
          <xm:sqref>D4:V22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2275E-3336-4F59-B154-6F49F4823287}">
  <dimension ref="A1:U21"/>
  <sheetViews>
    <sheetView zoomScale="83" workbookViewId="0">
      <selection activeCell="T31" sqref="T31"/>
    </sheetView>
  </sheetViews>
  <sheetFormatPr defaultRowHeight="14.4" x14ac:dyDescent="0.3"/>
  <sheetData>
    <row r="1" spans="1:21" ht="24" customHeight="1" x14ac:dyDescent="0.3">
      <c r="A1" s="97"/>
      <c r="B1" s="98" t="s">
        <v>90</v>
      </c>
      <c r="C1" s="186" t="s">
        <v>247</v>
      </c>
      <c r="D1" s="188" t="s">
        <v>248</v>
      </c>
      <c r="E1" s="190" t="s">
        <v>249</v>
      </c>
      <c r="F1" s="190" t="s">
        <v>276</v>
      </c>
      <c r="G1" s="190" t="s">
        <v>277</v>
      </c>
      <c r="H1" s="190" t="s">
        <v>278</v>
      </c>
      <c r="I1" s="190" t="s">
        <v>279</v>
      </c>
      <c r="J1" s="190" t="s">
        <v>254</v>
      </c>
      <c r="K1" s="190" t="s">
        <v>255</v>
      </c>
      <c r="L1" s="192" t="s">
        <v>246</v>
      </c>
      <c r="M1" s="192" t="s">
        <v>256</v>
      </c>
      <c r="N1" s="192" t="s">
        <v>280</v>
      </c>
      <c r="O1" s="192" t="s">
        <v>281</v>
      </c>
      <c r="P1" s="192" t="s">
        <v>260</v>
      </c>
      <c r="Q1" s="192" t="s">
        <v>282</v>
      </c>
      <c r="R1" s="192" t="s">
        <v>261</v>
      </c>
      <c r="S1" s="192" t="s">
        <v>262</v>
      </c>
      <c r="T1" s="192" t="s">
        <v>263</v>
      </c>
      <c r="U1" s="207" t="s">
        <v>264</v>
      </c>
    </row>
    <row r="2" spans="1:21" ht="25.8" customHeight="1" thickBot="1" x14ac:dyDescent="0.35">
      <c r="A2" s="99" t="s">
        <v>46</v>
      </c>
      <c r="B2" s="100"/>
      <c r="C2" s="187"/>
      <c r="D2" s="189"/>
      <c r="E2" s="191"/>
      <c r="F2" s="191"/>
      <c r="G2" s="191"/>
      <c r="H2" s="191"/>
      <c r="I2" s="191"/>
      <c r="J2" s="191"/>
      <c r="K2" s="191"/>
      <c r="L2" s="191"/>
      <c r="M2" s="191"/>
      <c r="N2" s="191"/>
      <c r="O2" s="191"/>
      <c r="P2" s="191"/>
      <c r="Q2" s="191"/>
      <c r="R2" s="191"/>
      <c r="S2" s="191"/>
      <c r="T2" s="191"/>
      <c r="U2" s="200"/>
    </row>
    <row r="3" spans="1:21" x14ac:dyDescent="0.3">
      <c r="A3" s="193" t="s">
        <v>229</v>
      </c>
      <c r="B3" s="194"/>
      <c r="C3" s="20">
        <v>0</v>
      </c>
      <c r="D3" s="21">
        <v>1</v>
      </c>
      <c r="E3" s="20">
        <v>2</v>
      </c>
      <c r="F3" s="20">
        <v>3</v>
      </c>
      <c r="G3" s="20">
        <v>4</v>
      </c>
      <c r="H3" s="20">
        <v>5</v>
      </c>
      <c r="I3" s="20">
        <v>6</v>
      </c>
      <c r="J3" s="20">
        <v>7</v>
      </c>
      <c r="K3" s="20">
        <v>8</v>
      </c>
      <c r="U3" s="134"/>
    </row>
    <row r="4" spans="1:21" x14ac:dyDescent="0.3">
      <c r="A4" s="182" t="s">
        <v>230</v>
      </c>
      <c r="B4" s="183"/>
      <c r="C4" s="20">
        <v>1</v>
      </c>
      <c r="D4" s="22">
        <v>-1</v>
      </c>
      <c r="E4" s="22">
        <v>-1</v>
      </c>
      <c r="F4" s="22">
        <v>-1</v>
      </c>
      <c r="G4" s="22">
        <v>-1</v>
      </c>
      <c r="H4" s="22">
        <v>-1</v>
      </c>
      <c r="I4" s="22">
        <v>-1</v>
      </c>
      <c r="J4" s="22">
        <v>-1</v>
      </c>
      <c r="K4" s="22">
        <v>-1</v>
      </c>
      <c r="U4" s="92"/>
    </row>
    <row r="5" spans="1:21" x14ac:dyDescent="0.3">
      <c r="A5" s="182" t="s">
        <v>231</v>
      </c>
      <c r="B5" s="183"/>
      <c r="C5" s="20">
        <v>2</v>
      </c>
      <c r="D5" s="22">
        <v>-1</v>
      </c>
      <c r="E5" s="20">
        <v>0</v>
      </c>
      <c r="F5" s="22">
        <v>-1</v>
      </c>
      <c r="G5" s="22">
        <v>-1</v>
      </c>
      <c r="H5" s="22">
        <v>-1</v>
      </c>
      <c r="I5" s="22">
        <v>-1</v>
      </c>
      <c r="J5" s="22">
        <v>-1</v>
      </c>
      <c r="K5" s="22">
        <v>-1</v>
      </c>
      <c r="U5" s="92"/>
    </row>
    <row r="6" spans="1:21" x14ac:dyDescent="0.3">
      <c r="A6" s="182" t="s">
        <v>272</v>
      </c>
      <c r="B6" s="183"/>
      <c r="C6" s="20">
        <v>4</v>
      </c>
      <c r="D6" s="22">
        <v>-1</v>
      </c>
      <c r="E6" s="22">
        <v>-1</v>
      </c>
      <c r="F6" s="37">
        <v>-1</v>
      </c>
      <c r="G6" s="36">
        <v>4</v>
      </c>
      <c r="H6" s="22">
        <v>-1</v>
      </c>
      <c r="I6" s="22">
        <v>-1</v>
      </c>
      <c r="J6" s="22">
        <v>-1</v>
      </c>
      <c r="K6" s="22">
        <v>-1</v>
      </c>
      <c r="U6" s="92"/>
    </row>
    <row r="7" spans="1:21" x14ac:dyDescent="0.3">
      <c r="A7" s="182" t="s">
        <v>273</v>
      </c>
      <c r="B7" s="183"/>
      <c r="C7" s="20">
        <v>3</v>
      </c>
      <c r="D7" s="22">
        <v>-1</v>
      </c>
      <c r="E7" s="22">
        <v>-1</v>
      </c>
      <c r="F7" s="36">
        <v>3</v>
      </c>
      <c r="G7" s="37">
        <v>-1</v>
      </c>
      <c r="H7" s="22">
        <v>-1</v>
      </c>
      <c r="I7" s="22">
        <v>-1</v>
      </c>
      <c r="J7" s="22">
        <v>-1</v>
      </c>
      <c r="K7" s="22">
        <v>-1</v>
      </c>
      <c r="U7" s="92"/>
    </row>
    <row r="8" spans="1:21" x14ac:dyDescent="0.3">
      <c r="A8" s="182" t="s">
        <v>274</v>
      </c>
      <c r="B8" s="183"/>
      <c r="C8" s="20">
        <v>6</v>
      </c>
      <c r="D8" s="22">
        <v>-1</v>
      </c>
      <c r="E8" s="22">
        <v>-1</v>
      </c>
      <c r="F8" s="22">
        <v>-1</v>
      </c>
      <c r="G8" s="22">
        <v>-1</v>
      </c>
      <c r="H8" s="37">
        <v>-1</v>
      </c>
      <c r="I8" s="36">
        <v>6</v>
      </c>
      <c r="J8" s="22">
        <v>-1</v>
      </c>
      <c r="K8" s="22">
        <v>-1</v>
      </c>
      <c r="U8" s="92"/>
    </row>
    <row r="9" spans="1:21" x14ac:dyDescent="0.3">
      <c r="A9" s="182" t="s">
        <v>235</v>
      </c>
      <c r="B9" s="183"/>
      <c r="C9" s="20">
        <v>5</v>
      </c>
      <c r="D9" s="22">
        <v>-1</v>
      </c>
      <c r="E9" s="22">
        <v>-1</v>
      </c>
      <c r="F9" s="22">
        <v>-1</v>
      </c>
      <c r="G9" s="22">
        <v>-1</v>
      </c>
      <c r="H9" s="36">
        <v>5</v>
      </c>
      <c r="I9" s="37">
        <v>-1</v>
      </c>
      <c r="J9" s="23">
        <v>-1</v>
      </c>
      <c r="K9" s="23">
        <v>-1</v>
      </c>
      <c r="U9" s="92"/>
    </row>
    <row r="10" spans="1:21" x14ac:dyDescent="0.3">
      <c r="A10" s="182" t="s">
        <v>236</v>
      </c>
      <c r="B10" s="183"/>
      <c r="C10" s="20">
        <v>8</v>
      </c>
      <c r="D10" s="22">
        <v>-1</v>
      </c>
      <c r="E10" s="22">
        <v>-1</v>
      </c>
      <c r="F10" s="22">
        <v>-1</v>
      </c>
      <c r="G10" s="22">
        <v>-1</v>
      </c>
      <c r="H10" s="22">
        <v>-1</v>
      </c>
      <c r="I10" s="22">
        <v>-1</v>
      </c>
      <c r="J10" s="37">
        <v>-1</v>
      </c>
      <c r="K10" s="20">
        <v>8</v>
      </c>
      <c r="U10" s="92"/>
    </row>
    <row r="11" spans="1:21" x14ac:dyDescent="0.3">
      <c r="A11" s="182" t="s">
        <v>237</v>
      </c>
      <c r="B11" s="183"/>
      <c r="C11" s="20">
        <v>7</v>
      </c>
      <c r="D11" s="22">
        <v>-1</v>
      </c>
      <c r="E11" s="22">
        <v>-1</v>
      </c>
      <c r="F11" s="22">
        <v>-1</v>
      </c>
      <c r="G11" s="22">
        <v>-1</v>
      </c>
      <c r="H11" s="22">
        <v>-1</v>
      </c>
      <c r="I11" s="22">
        <v>-1</v>
      </c>
      <c r="J11" s="20">
        <v>7</v>
      </c>
      <c r="K11" s="37">
        <v>-1</v>
      </c>
      <c r="U11" s="92"/>
    </row>
    <row r="12" spans="1:21" x14ac:dyDescent="0.3">
      <c r="A12" s="184" t="s">
        <v>228</v>
      </c>
      <c r="B12" s="185"/>
      <c r="U12" s="92"/>
    </row>
    <row r="13" spans="1:21" x14ac:dyDescent="0.3">
      <c r="A13" s="184" t="s">
        <v>242</v>
      </c>
      <c r="B13" s="185"/>
      <c r="U13" s="92"/>
    </row>
    <row r="14" spans="1:21" x14ac:dyDescent="0.3">
      <c r="A14" s="184" t="s">
        <v>275</v>
      </c>
      <c r="B14" s="185"/>
      <c r="U14" s="92"/>
    </row>
    <row r="15" spans="1:21" x14ac:dyDescent="0.3">
      <c r="A15" s="184" t="s">
        <v>243</v>
      </c>
      <c r="B15" s="185"/>
      <c r="U15" s="92"/>
    </row>
    <row r="16" spans="1:21" x14ac:dyDescent="0.3">
      <c r="A16" s="184" t="s">
        <v>244</v>
      </c>
      <c r="B16" s="185"/>
      <c r="U16" s="92"/>
    </row>
    <row r="17" spans="1:21" x14ac:dyDescent="0.3">
      <c r="A17" s="184" t="s">
        <v>245</v>
      </c>
      <c r="B17" s="185"/>
      <c r="U17" s="92"/>
    </row>
    <row r="18" spans="1:21" x14ac:dyDescent="0.3">
      <c r="A18" s="184" t="s">
        <v>241</v>
      </c>
      <c r="B18" s="185"/>
      <c r="U18" s="92"/>
    </row>
    <row r="19" spans="1:21" x14ac:dyDescent="0.3">
      <c r="A19" s="184" t="s">
        <v>240</v>
      </c>
      <c r="B19" s="185"/>
      <c r="U19" s="92"/>
    </row>
    <row r="20" spans="1:21" x14ac:dyDescent="0.3">
      <c r="A20" s="184" t="s">
        <v>239</v>
      </c>
      <c r="B20" s="185"/>
      <c r="U20" s="92"/>
    </row>
    <row r="21" spans="1:21" ht="15" thickBot="1" x14ac:dyDescent="0.35">
      <c r="A21" s="208" t="s">
        <v>265</v>
      </c>
      <c r="B21" s="204"/>
      <c r="C21" s="133"/>
      <c r="D21" s="133"/>
      <c r="E21" s="133"/>
      <c r="F21" s="133"/>
      <c r="G21" s="133"/>
      <c r="H21" s="133"/>
      <c r="I21" s="133"/>
      <c r="J21" s="133"/>
      <c r="K21" s="133"/>
      <c r="L21" s="133"/>
      <c r="M21" s="133"/>
      <c r="N21" s="133"/>
      <c r="O21" s="133"/>
      <c r="P21" s="133"/>
      <c r="Q21" s="133"/>
      <c r="R21" s="133"/>
      <c r="S21" s="133"/>
      <c r="T21" s="133"/>
      <c r="U21" s="135"/>
    </row>
  </sheetData>
  <mergeCells count="38">
    <mergeCell ref="A19:B19"/>
    <mergeCell ref="A20:B20"/>
    <mergeCell ref="A21:B21"/>
    <mergeCell ref="A14:B14"/>
    <mergeCell ref="A15:B15"/>
    <mergeCell ref="A16:B16"/>
    <mergeCell ref="A17:B17"/>
    <mergeCell ref="A18:B18"/>
    <mergeCell ref="R1:R2"/>
    <mergeCell ref="S1:S2"/>
    <mergeCell ref="T1:T2"/>
    <mergeCell ref="U1:U2"/>
    <mergeCell ref="A13:B13"/>
    <mergeCell ref="M1:M2"/>
    <mergeCell ref="N1:N2"/>
    <mergeCell ref="O1:O2"/>
    <mergeCell ref="P1:P2"/>
    <mergeCell ref="Q1:Q2"/>
    <mergeCell ref="A4:B4"/>
    <mergeCell ref="C1:C2"/>
    <mergeCell ref="D1:D2"/>
    <mergeCell ref="E1:E2"/>
    <mergeCell ref="F1:F2"/>
    <mergeCell ref="I1:I2"/>
    <mergeCell ref="J1:J2"/>
    <mergeCell ref="K1:K2"/>
    <mergeCell ref="L1:L2"/>
    <mergeCell ref="A3:B3"/>
    <mergeCell ref="G1:G2"/>
    <mergeCell ref="H1:H2"/>
    <mergeCell ref="A11:B11"/>
    <mergeCell ref="A12:B12"/>
    <mergeCell ref="A5:B5"/>
    <mergeCell ref="A6:B6"/>
    <mergeCell ref="A7:B7"/>
    <mergeCell ref="A8:B8"/>
    <mergeCell ref="A9:B9"/>
    <mergeCell ref="A10:B10"/>
  </mergeCells>
  <conditionalFormatting sqref="A1:B21">
    <cfRule type="containsText" dxfId="78" priority="2" operator="containsText" text="18">
      <formula>NOT(ISERROR(SEARCH("18",A1)))</formula>
    </cfRule>
    <cfRule type="containsText" dxfId="77" priority="3" operator="containsText" text="17">
      <formula>NOT(ISERROR(SEARCH("17",A1)))</formula>
    </cfRule>
    <cfRule type="containsText" dxfId="76" priority="4" operator="containsText" text="16">
      <formula>NOT(ISERROR(SEARCH("16",A1)))</formula>
    </cfRule>
    <cfRule type="containsText" dxfId="75" priority="5" operator="containsText" text="15">
      <formula>NOT(ISERROR(SEARCH("15",A1)))</formula>
    </cfRule>
    <cfRule type="containsText" dxfId="74" priority="6" operator="containsText" text="14">
      <formula>NOT(ISERROR(SEARCH("14",A1)))</formula>
    </cfRule>
    <cfRule type="containsText" dxfId="73" priority="7" operator="containsText" text="13">
      <formula>NOT(ISERROR(SEARCH("13",A1)))</formula>
    </cfRule>
    <cfRule type="containsText" dxfId="72" priority="8" operator="containsText" text="12">
      <formula>NOT(ISERROR(SEARCH("12",A1)))</formula>
    </cfRule>
    <cfRule type="containsText" dxfId="71" priority="9" operator="containsText" text="11">
      <formula>NOT(ISERROR(SEARCH("11",A1)))</formula>
    </cfRule>
    <cfRule type="containsText" dxfId="70" priority="10" operator="containsText" text="10">
      <formula>NOT(ISERROR(SEARCH("10",A1)))</formula>
    </cfRule>
    <cfRule type="containsText" dxfId="69" priority="11" operator="containsText" text="9">
      <formula>NOT(ISERROR(SEARCH("9",A1)))</formula>
    </cfRule>
    <cfRule type="containsText" dxfId="68" priority="12" operator="containsText" text="8">
      <formula>NOT(ISERROR(SEARCH("8",A1)))</formula>
    </cfRule>
    <cfRule type="containsText" dxfId="67" priority="13" operator="containsText" text="7">
      <formula>NOT(ISERROR(SEARCH("7",A1)))</formula>
    </cfRule>
    <cfRule type="containsText" dxfId="66" priority="14" operator="containsText" text="6">
      <formula>NOT(ISERROR(SEARCH("6",A1)))</formula>
    </cfRule>
    <cfRule type="containsText" dxfId="65" priority="15" operator="containsText" text="5">
      <formula>NOT(ISERROR(SEARCH("5",A1)))</formula>
    </cfRule>
    <cfRule type="containsText" dxfId="64" priority="16" operator="containsText" text="4">
      <formula>NOT(ISERROR(SEARCH("4",A1)))</formula>
    </cfRule>
    <cfRule type="containsText" dxfId="63" priority="17" operator="containsText" text="3">
      <formula>NOT(ISERROR(SEARCH("3",A1)))</formula>
    </cfRule>
    <cfRule type="containsText" dxfId="62" priority="18" operator="containsText" text="2">
      <formula>NOT(ISERROR(SEARCH("2",A1)))</formula>
    </cfRule>
    <cfRule type="containsText" dxfId="61" priority="19" operator="containsText" text="1">
      <formula>NOT(ISERROR(SEARCH("1",A1)))</formula>
    </cfRule>
    <cfRule type="containsText" dxfId="60" priority="20" operator="containsText" text="0">
      <formula>NOT(ISERROR(SEARCH("0",A1)))</formula>
    </cfRule>
    <cfRule type="colorScale" priority="21">
      <colorScale>
        <cfvo type="num" val="0"/>
        <cfvo type="num" val="18"/>
        <color theme="3" tint="0.89999084444715716"/>
        <color theme="4" tint="0.39997558519241921"/>
      </colorScale>
    </cfRule>
  </conditionalFormatting>
  <conditionalFormatting sqref="C1:U2">
    <cfRule type="containsText" dxfId="58" priority="23" operator="containsText" text="18">
      <formula>NOT(ISERROR(SEARCH("18",C1)))</formula>
    </cfRule>
    <cfRule type="containsText" dxfId="57" priority="24" operator="containsText" text="17">
      <formula>NOT(ISERROR(SEARCH("17",C1)))</formula>
    </cfRule>
    <cfRule type="containsText" dxfId="56" priority="25" operator="containsText" text="16">
      <formula>NOT(ISERROR(SEARCH("16",C1)))</formula>
    </cfRule>
    <cfRule type="containsText" dxfId="55" priority="26" operator="containsText" text="15">
      <formula>NOT(ISERROR(SEARCH("15",C1)))</formula>
    </cfRule>
    <cfRule type="containsText" dxfId="54" priority="27" operator="containsText" text="14">
      <formula>NOT(ISERROR(SEARCH("14",C1)))</formula>
    </cfRule>
    <cfRule type="containsText" dxfId="53" priority="28" operator="containsText" text="13">
      <formula>NOT(ISERROR(SEARCH("13",C1)))</formula>
    </cfRule>
    <cfRule type="containsText" dxfId="52" priority="29" operator="containsText" text="12">
      <formula>NOT(ISERROR(SEARCH("12",C1)))</formula>
    </cfRule>
    <cfRule type="containsText" dxfId="51" priority="30" operator="containsText" text="11">
      <formula>NOT(ISERROR(SEARCH("11",C1)))</formula>
    </cfRule>
    <cfRule type="containsText" dxfId="50" priority="31" operator="containsText" text="10">
      <formula>NOT(ISERROR(SEARCH("10",C1)))</formula>
    </cfRule>
    <cfRule type="containsText" dxfId="49" priority="32" operator="containsText" text="9">
      <formula>NOT(ISERROR(SEARCH("9",C1)))</formula>
    </cfRule>
    <cfRule type="containsText" dxfId="48" priority="33" operator="containsText" text="8">
      <formula>NOT(ISERROR(SEARCH("8",C1)))</formula>
    </cfRule>
    <cfRule type="containsText" dxfId="47" priority="34" operator="containsText" text="7">
      <formula>NOT(ISERROR(SEARCH("7",C1)))</formula>
    </cfRule>
    <cfRule type="containsText" dxfId="46" priority="35" operator="containsText" text="6">
      <formula>NOT(ISERROR(SEARCH("6",C1)))</formula>
    </cfRule>
    <cfRule type="containsText" dxfId="45" priority="36" operator="containsText" text="5">
      <formula>NOT(ISERROR(SEARCH("5",C1)))</formula>
    </cfRule>
    <cfRule type="containsText" dxfId="44" priority="37" operator="containsText" text="4">
      <formula>NOT(ISERROR(SEARCH("4",C1)))</formula>
    </cfRule>
    <cfRule type="containsText" dxfId="43" priority="38" operator="containsText" text="3">
      <formula>NOT(ISERROR(SEARCH("3",C1)))</formula>
    </cfRule>
    <cfRule type="containsText" dxfId="42" priority="39" operator="containsText" text="2">
      <formula>NOT(ISERROR(SEARCH("2",C1)))</formula>
    </cfRule>
    <cfRule type="containsText" dxfId="41" priority="40" operator="containsText" text="1">
      <formula>NOT(ISERROR(SEARCH("1",C1)))</formula>
    </cfRule>
    <cfRule type="containsText" dxfId="40" priority="41" operator="containsText" text="0">
      <formula>NOT(ISERROR(SEARCH("0",C1)))</formula>
    </cfRule>
    <cfRule type="colorScale" priority="42">
      <colorScale>
        <cfvo type="num" val="0"/>
        <cfvo type="num" val="18"/>
        <color theme="3" tint="0.89999084444715716"/>
        <color theme="4" tint="0.39997558519241921"/>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83E987E6-C85B-4AC9-91F3-C3681259E587}">
            <xm:f>NOT(ISERROR(SEARCH(-1,A1)))</xm:f>
            <xm:f>-1</xm:f>
            <x14:dxf>
              <fill>
                <patternFill>
                  <bgColor theme="0" tint="-4.9989318521683403E-2"/>
                </patternFill>
              </fill>
            </x14:dxf>
          </x14:cfRule>
          <xm:sqref>A1:B21</xm:sqref>
        </x14:conditionalFormatting>
        <x14:conditionalFormatting xmlns:xm="http://schemas.microsoft.com/office/excel/2006/main">
          <x14:cfRule type="containsText" priority="22" operator="containsText" id="{E590ED7E-5DC6-44F1-980A-9D0A0A274DAB}">
            <xm:f>NOT(ISERROR(SEARCH(-1,C1)))</xm:f>
            <xm:f>-1</xm:f>
            <x14:dxf>
              <fill>
                <patternFill>
                  <bgColor theme="0" tint="-4.9989318521683403E-2"/>
                </patternFill>
              </fill>
            </x14:dxf>
          </x14:cfRule>
          <xm:sqref>C1:U2</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AE463-72F5-4F82-AA53-2B40BC00A8A2}">
  <dimension ref="A1:U23"/>
  <sheetViews>
    <sheetView workbookViewId="0">
      <selection activeCell="O24" sqref="O24"/>
    </sheetView>
  </sheetViews>
  <sheetFormatPr defaultRowHeight="14.4" x14ac:dyDescent="0.3"/>
  <cols>
    <col min="1" max="1" width="11.33203125" customWidth="1"/>
    <col min="2" max="2" width="11.88671875" customWidth="1"/>
  </cols>
  <sheetData>
    <row r="1" spans="1:21" ht="15" thickBot="1" x14ac:dyDescent="0.35">
      <c r="A1" s="101" t="s">
        <v>284</v>
      </c>
      <c r="B1" s="101"/>
      <c r="C1" s="101"/>
      <c r="D1" s="101"/>
      <c r="E1" s="101"/>
      <c r="F1" s="101"/>
      <c r="G1" s="101"/>
      <c r="H1" s="101"/>
      <c r="I1" s="101"/>
      <c r="J1" s="101"/>
      <c r="K1" s="101"/>
      <c r="L1" s="101"/>
    </row>
    <row r="2" spans="1:21" ht="23.4" customHeight="1" x14ac:dyDescent="0.3">
      <c r="A2" s="97"/>
      <c r="B2" s="98" t="s">
        <v>283</v>
      </c>
      <c r="C2" s="186" t="s">
        <v>247</v>
      </c>
      <c r="D2" s="188" t="s">
        <v>248</v>
      </c>
      <c r="E2" s="190" t="s">
        <v>249</v>
      </c>
      <c r="F2" s="190" t="s">
        <v>276</v>
      </c>
      <c r="G2" s="190" t="s">
        <v>277</v>
      </c>
      <c r="H2" s="190" t="s">
        <v>278</v>
      </c>
      <c r="I2" s="190" t="s">
        <v>279</v>
      </c>
      <c r="J2" s="190" t="s">
        <v>254</v>
      </c>
      <c r="K2" s="190" t="s">
        <v>255</v>
      </c>
      <c r="L2" s="192" t="s">
        <v>246</v>
      </c>
      <c r="M2" s="192" t="s">
        <v>256</v>
      </c>
      <c r="N2" s="192" t="s">
        <v>280</v>
      </c>
      <c r="O2" s="192" t="s">
        <v>281</v>
      </c>
      <c r="P2" s="192" t="s">
        <v>260</v>
      </c>
      <c r="Q2" s="192" t="s">
        <v>282</v>
      </c>
      <c r="R2" s="192" t="s">
        <v>261</v>
      </c>
      <c r="S2" s="192" t="s">
        <v>262</v>
      </c>
      <c r="T2" s="192" t="s">
        <v>263</v>
      </c>
      <c r="U2" s="207" t="s">
        <v>264</v>
      </c>
    </row>
    <row r="3" spans="1:21" ht="22.8" customHeight="1" thickBot="1" x14ac:dyDescent="0.35">
      <c r="A3" s="99" t="s">
        <v>46</v>
      </c>
      <c r="B3" s="100"/>
      <c r="C3" s="187"/>
      <c r="D3" s="189"/>
      <c r="E3" s="191"/>
      <c r="F3" s="191"/>
      <c r="G3" s="191"/>
      <c r="H3" s="191"/>
      <c r="I3" s="191"/>
      <c r="J3" s="191"/>
      <c r="K3" s="191"/>
      <c r="L3" s="191"/>
      <c r="M3" s="191"/>
      <c r="N3" s="191"/>
      <c r="O3" s="191"/>
      <c r="P3" s="191"/>
      <c r="Q3" s="191"/>
      <c r="R3" s="191"/>
      <c r="S3" s="191"/>
      <c r="T3" s="191"/>
      <c r="U3" s="200"/>
    </row>
    <row r="4" spans="1:21" x14ac:dyDescent="0.3">
      <c r="A4" s="193" t="s">
        <v>229</v>
      </c>
      <c r="B4" s="194"/>
      <c r="C4" s="20">
        <v>0</v>
      </c>
      <c r="D4" s="21">
        <v>1</v>
      </c>
      <c r="E4" s="20">
        <v>2</v>
      </c>
      <c r="F4" s="20">
        <v>4</v>
      </c>
      <c r="G4" s="20">
        <v>3</v>
      </c>
      <c r="H4" s="20">
        <v>6</v>
      </c>
      <c r="I4" s="20">
        <v>5</v>
      </c>
      <c r="J4" s="20">
        <v>8</v>
      </c>
      <c r="K4" s="20">
        <v>7</v>
      </c>
      <c r="L4" s="20">
        <v>10</v>
      </c>
      <c r="M4" s="20">
        <v>9</v>
      </c>
      <c r="N4" s="20">
        <v>12</v>
      </c>
      <c r="O4" s="20">
        <v>11</v>
      </c>
      <c r="P4" s="20">
        <v>14</v>
      </c>
      <c r="Q4" s="20">
        <v>13</v>
      </c>
      <c r="R4" s="20">
        <v>16</v>
      </c>
      <c r="S4" s="20">
        <v>15</v>
      </c>
      <c r="T4" s="20">
        <v>18</v>
      </c>
      <c r="U4" s="20">
        <v>17</v>
      </c>
    </row>
    <row r="5" spans="1:21" x14ac:dyDescent="0.3">
      <c r="A5" s="182" t="s">
        <v>230</v>
      </c>
      <c r="B5" s="183"/>
      <c r="C5" s="20">
        <v>1</v>
      </c>
      <c r="D5" s="22">
        <v>-1</v>
      </c>
      <c r="E5" s="22">
        <v>-1</v>
      </c>
      <c r="F5" s="22">
        <v>-1</v>
      </c>
      <c r="G5" s="22">
        <v>-1</v>
      </c>
      <c r="H5" s="22">
        <v>-1</v>
      </c>
      <c r="I5" s="22">
        <v>-1</v>
      </c>
      <c r="J5" s="22">
        <v>-1</v>
      </c>
      <c r="K5" s="22">
        <v>-1</v>
      </c>
    </row>
    <row r="6" spans="1:21" x14ac:dyDescent="0.3">
      <c r="A6" s="182" t="s">
        <v>231</v>
      </c>
      <c r="B6" s="183"/>
      <c r="C6" s="20">
        <v>2</v>
      </c>
      <c r="D6" s="22">
        <v>-1</v>
      </c>
      <c r="E6" s="20">
        <v>0</v>
      </c>
      <c r="F6" s="22">
        <v>-1</v>
      </c>
      <c r="G6" s="22">
        <v>-1</v>
      </c>
      <c r="H6" s="22">
        <v>-1</v>
      </c>
      <c r="I6" s="22">
        <v>-1</v>
      </c>
      <c r="J6" s="22">
        <v>-1</v>
      </c>
      <c r="K6" s="22">
        <v>-1</v>
      </c>
    </row>
    <row r="7" spans="1:21" x14ac:dyDescent="0.3">
      <c r="A7" s="182" t="s">
        <v>272</v>
      </c>
      <c r="B7" s="183"/>
      <c r="C7" s="20">
        <v>4</v>
      </c>
      <c r="D7" s="22">
        <v>-1</v>
      </c>
      <c r="E7" s="22">
        <v>-1</v>
      </c>
      <c r="F7" s="20">
        <v>4</v>
      </c>
      <c r="G7" s="43">
        <v>-1</v>
      </c>
      <c r="H7" s="22">
        <v>-1</v>
      </c>
      <c r="I7" s="22">
        <v>-1</v>
      </c>
      <c r="J7" s="22">
        <v>-1</v>
      </c>
      <c r="K7" s="22">
        <v>-1</v>
      </c>
    </row>
    <row r="8" spans="1:21" x14ac:dyDescent="0.3">
      <c r="A8" s="182" t="s">
        <v>273</v>
      </c>
      <c r="B8" s="183"/>
      <c r="C8" s="20">
        <v>3</v>
      </c>
      <c r="D8" s="22">
        <v>-1</v>
      </c>
      <c r="E8" s="22">
        <v>-1</v>
      </c>
      <c r="F8" s="43">
        <v>-1</v>
      </c>
      <c r="G8" s="20">
        <v>3</v>
      </c>
      <c r="H8" s="22">
        <v>-1</v>
      </c>
      <c r="I8" s="22">
        <v>-1</v>
      </c>
      <c r="J8" s="22">
        <v>-1</v>
      </c>
      <c r="K8" s="22">
        <v>-1</v>
      </c>
    </row>
    <row r="9" spans="1:21" x14ac:dyDescent="0.3">
      <c r="A9" s="182" t="s">
        <v>274</v>
      </c>
      <c r="B9" s="183"/>
      <c r="C9" s="20">
        <v>6</v>
      </c>
      <c r="D9" s="22">
        <v>-1</v>
      </c>
      <c r="E9" s="22">
        <v>-1</v>
      </c>
      <c r="F9" s="22">
        <v>-1</v>
      </c>
      <c r="G9" s="22">
        <v>-1</v>
      </c>
      <c r="H9" s="20">
        <v>6</v>
      </c>
      <c r="I9" s="43">
        <v>-1</v>
      </c>
      <c r="J9" s="22">
        <v>-1</v>
      </c>
      <c r="K9" s="22">
        <v>-1</v>
      </c>
    </row>
    <row r="10" spans="1:21" x14ac:dyDescent="0.3">
      <c r="A10" s="182" t="s">
        <v>235</v>
      </c>
      <c r="B10" s="183"/>
      <c r="C10" s="20">
        <v>5</v>
      </c>
      <c r="D10" s="22">
        <v>-1</v>
      </c>
      <c r="E10" s="22">
        <v>-1</v>
      </c>
      <c r="F10" s="22">
        <v>-1</v>
      </c>
      <c r="G10" s="22">
        <v>-1</v>
      </c>
      <c r="H10" s="43">
        <v>-1</v>
      </c>
      <c r="I10" s="20">
        <v>5</v>
      </c>
      <c r="J10" s="23">
        <v>-1</v>
      </c>
      <c r="K10" s="23">
        <v>-1</v>
      </c>
      <c r="L10" t="s">
        <v>135</v>
      </c>
    </row>
    <row r="11" spans="1:21" x14ac:dyDescent="0.3">
      <c r="A11" s="182" t="s">
        <v>236</v>
      </c>
      <c r="B11" s="183"/>
      <c r="C11" s="20">
        <v>8</v>
      </c>
      <c r="D11" s="22">
        <v>-1</v>
      </c>
      <c r="E11" s="22">
        <v>-1</v>
      </c>
      <c r="F11" s="22">
        <v>-1</v>
      </c>
      <c r="G11" s="22">
        <v>-1</v>
      </c>
      <c r="H11" s="22">
        <v>-1</v>
      </c>
      <c r="I11" s="22">
        <v>-1</v>
      </c>
      <c r="J11" s="20">
        <v>8</v>
      </c>
      <c r="K11" s="37">
        <v>-1</v>
      </c>
    </row>
    <row r="12" spans="1:21" x14ac:dyDescent="0.3">
      <c r="A12" s="182" t="s">
        <v>237</v>
      </c>
      <c r="B12" s="183"/>
      <c r="C12" s="20">
        <v>7</v>
      </c>
      <c r="D12" s="22">
        <v>-1</v>
      </c>
      <c r="E12" s="22">
        <v>-1</v>
      </c>
      <c r="F12" s="22">
        <v>-1</v>
      </c>
      <c r="G12" s="22">
        <v>-1</v>
      </c>
      <c r="H12" s="22">
        <v>-1</v>
      </c>
      <c r="I12" s="22">
        <v>-1</v>
      </c>
      <c r="J12" s="37">
        <v>-1</v>
      </c>
      <c r="K12" s="20">
        <v>7</v>
      </c>
    </row>
    <row r="13" spans="1:21" x14ac:dyDescent="0.3">
      <c r="A13" s="184" t="s">
        <v>228</v>
      </c>
      <c r="B13" s="185"/>
      <c r="C13" s="20">
        <v>10</v>
      </c>
      <c r="L13" s="8">
        <v>10</v>
      </c>
    </row>
    <row r="14" spans="1:21" x14ac:dyDescent="0.3">
      <c r="A14" s="184" t="s">
        <v>242</v>
      </c>
      <c r="B14" s="185"/>
      <c r="C14" s="20">
        <v>9</v>
      </c>
      <c r="M14" s="8">
        <v>9</v>
      </c>
    </row>
    <row r="15" spans="1:21" x14ac:dyDescent="0.3">
      <c r="A15" s="184" t="s">
        <v>275</v>
      </c>
      <c r="B15" s="185"/>
      <c r="C15" s="20">
        <v>12</v>
      </c>
      <c r="N15" s="8">
        <v>12</v>
      </c>
    </row>
    <row r="16" spans="1:21" x14ac:dyDescent="0.3">
      <c r="A16" s="184" t="s">
        <v>243</v>
      </c>
      <c r="B16" s="185"/>
      <c r="C16" s="20">
        <v>11</v>
      </c>
      <c r="O16" s="8">
        <v>11</v>
      </c>
    </row>
    <row r="17" spans="1:21" x14ac:dyDescent="0.3">
      <c r="A17" s="184" t="s">
        <v>244</v>
      </c>
      <c r="B17" s="185"/>
      <c r="C17" s="20">
        <v>14</v>
      </c>
      <c r="P17" s="8">
        <v>14</v>
      </c>
    </row>
    <row r="18" spans="1:21" x14ac:dyDescent="0.3">
      <c r="A18" s="184" t="s">
        <v>245</v>
      </c>
      <c r="B18" s="185"/>
      <c r="C18" s="20">
        <v>13</v>
      </c>
      <c r="Q18" s="8">
        <v>13</v>
      </c>
    </row>
    <row r="19" spans="1:21" x14ac:dyDescent="0.3">
      <c r="A19" s="184" t="s">
        <v>241</v>
      </c>
      <c r="B19" s="185"/>
      <c r="C19" s="20">
        <v>16</v>
      </c>
      <c r="R19" s="8">
        <v>16</v>
      </c>
    </row>
    <row r="20" spans="1:21" x14ac:dyDescent="0.3">
      <c r="A20" s="184" t="s">
        <v>240</v>
      </c>
      <c r="B20" s="185"/>
      <c r="C20" s="20">
        <v>15</v>
      </c>
      <c r="S20" s="8">
        <v>15</v>
      </c>
    </row>
    <row r="21" spans="1:21" x14ac:dyDescent="0.3">
      <c r="A21" s="184" t="s">
        <v>239</v>
      </c>
      <c r="B21" s="185"/>
      <c r="C21" s="20">
        <v>18</v>
      </c>
      <c r="T21" s="8">
        <v>18</v>
      </c>
    </row>
    <row r="22" spans="1:21" ht="15" thickBot="1" x14ac:dyDescent="0.35">
      <c r="A22" s="209" t="s">
        <v>265</v>
      </c>
      <c r="B22" s="202"/>
      <c r="C22" s="20">
        <v>17</v>
      </c>
      <c r="U22" s="8">
        <v>17</v>
      </c>
    </row>
    <row r="23" spans="1:21" ht="15" thickTop="1" x14ac:dyDescent="0.3"/>
  </sheetData>
  <mergeCells count="38">
    <mergeCell ref="R2:R3"/>
    <mergeCell ref="S2:S3"/>
    <mergeCell ref="T2:T3"/>
    <mergeCell ref="U2:U3"/>
    <mergeCell ref="M2:M3"/>
    <mergeCell ref="N2:N3"/>
    <mergeCell ref="O2:O3"/>
    <mergeCell ref="P2:P3"/>
    <mergeCell ref="Q2:Q3"/>
    <mergeCell ref="A18:B18"/>
    <mergeCell ref="A19:B19"/>
    <mergeCell ref="A20:B20"/>
    <mergeCell ref="A21:B21"/>
    <mergeCell ref="A22:B22"/>
    <mergeCell ref="A13:B13"/>
    <mergeCell ref="A14:B14"/>
    <mergeCell ref="A15:B15"/>
    <mergeCell ref="A16:B16"/>
    <mergeCell ref="A17:B17"/>
    <mergeCell ref="F2:F3"/>
    <mergeCell ref="G2:G3"/>
    <mergeCell ref="A4:B4"/>
    <mergeCell ref="C2:C3"/>
    <mergeCell ref="D2:D3"/>
    <mergeCell ref="E2:E3"/>
    <mergeCell ref="H2:H3"/>
    <mergeCell ref="I2:I3"/>
    <mergeCell ref="J2:J3"/>
    <mergeCell ref="K2:K3"/>
    <mergeCell ref="L2:L3"/>
    <mergeCell ref="A11:B11"/>
    <mergeCell ref="A12:B12"/>
    <mergeCell ref="A5:B5"/>
    <mergeCell ref="A6:B6"/>
    <mergeCell ref="A7:B7"/>
    <mergeCell ref="A8:B8"/>
    <mergeCell ref="A9:B9"/>
    <mergeCell ref="A10:B10"/>
  </mergeCells>
  <conditionalFormatting sqref="A2:B22">
    <cfRule type="containsText" dxfId="38" priority="23" operator="containsText" text="18">
      <formula>NOT(ISERROR(SEARCH("18",A2)))</formula>
    </cfRule>
    <cfRule type="containsText" dxfId="37" priority="24" operator="containsText" text="17">
      <formula>NOT(ISERROR(SEARCH("17",A2)))</formula>
    </cfRule>
    <cfRule type="containsText" dxfId="36" priority="25" operator="containsText" text="16">
      <formula>NOT(ISERROR(SEARCH("16",A2)))</formula>
    </cfRule>
    <cfRule type="containsText" dxfId="35" priority="26" operator="containsText" text="15">
      <formula>NOT(ISERROR(SEARCH("15",A2)))</formula>
    </cfRule>
    <cfRule type="containsText" dxfId="34" priority="27" operator="containsText" text="14">
      <formula>NOT(ISERROR(SEARCH("14",A2)))</formula>
    </cfRule>
    <cfRule type="containsText" dxfId="33" priority="28" operator="containsText" text="13">
      <formula>NOT(ISERROR(SEARCH("13",A2)))</formula>
    </cfRule>
    <cfRule type="containsText" dxfId="32" priority="29" operator="containsText" text="12">
      <formula>NOT(ISERROR(SEARCH("12",A2)))</formula>
    </cfRule>
    <cfRule type="containsText" dxfId="31" priority="30" operator="containsText" text="11">
      <formula>NOT(ISERROR(SEARCH("11",A2)))</formula>
    </cfRule>
    <cfRule type="containsText" dxfId="30" priority="31" operator="containsText" text="10">
      <formula>NOT(ISERROR(SEARCH("10",A2)))</formula>
    </cfRule>
    <cfRule type="containsText" dxfId="29" priority="32" operator="containsText" text="9">
      <formula>NOT(ISERROR(SEARCH("9",A2)))</formula>
    </cfRule>
    <cfRule type="containsText" dxfId="28" priority="33" operator="containsText" text="8">
      <formula>NOT(ISERROR(SEARCH("8",A2)))</formula>
    </cfRule>
    <cfRule type="containsText" dxfId="27" priority="34" operator="containsText" text="7">
      <formula>NOT(ISERROR(SEARCH("7",A2)))</formula>
    </cfRule>
    <cfRule type="containsText" dxfId="26" priority="35" operator="containsText" text="6">
      <formula>NOT(ISERROR(SEARCH("6",A2)))</formula>
    </cfRule>
    <cfRule type="containsText" dxfId="25" priority="36" operator="containsText" text="5">
      <formula>NOT(ISERROR(SEARCH("5",A2)))</formula>
    </cfRule>
    <cfRule type="containsText" dxfId="24" priority="37" operator="containsText" text="4">
      <formula>NOT(ISERROR(SEARCH("4",A2)))</formula>
    </cfRule>
    <cfRule type="containsText" dxfId="23" priority="38" operator="containsText" text="3">
      <formula>NOT(ISERROR(SEARCH("3",A2)))</formula>
    </cfRule>
    <cfRule type="containsText" dxfId="22" priority="39" operator="containsText" text="2">
      <formula>NOT(ISERROR(SEARCH("2",A2)))</formula>
    </cfRule>
    <cfRule type="containsText" dxfId="21" priority="40" operator="containsText" text="1">
      <formula>NOT(ISERROR(SEARCH("1",A2)))</formula>
    </cfRule>
    <cfRule type="containsText" dxfId="20" priority="41" operator="containsText" text="0">
      <formula>NOT(ISERROR(SEARCH("0",A2)))</formula>
    </cfRule>
    <cfRule type="colorScale" priority="42">
      <colorScale>
        <cfvo type="num" val="0"/>
        <cfvo type="num" val="18"/>
        <color theme="3" tint="0.89999084444715716"/>
        <color theme="4" tint="0.39997558519241921"/>
      </colorScale>
    </cfRule>
  </conditionalFormatting>
  <conditionalFormatting sqref="C2:U3">
    <cfRule type="containsText" dxfId="18" priority="2" operator="containsText" text="18">
      <formula>NOT(ISERROR(SEARCH("18",C2)))</formula>
    </cfRule>
    <cfRule type="containsText" dxfId="17" priority="3" operator="containsText" text="17">
      <formula>NOT(ISERROR(SEARCH("17",C2)))</formula>
    </cfRule>
    <cfRule type="containsText" dxfId="16" priority="4" operator="containsText" text="16">
      <formula>NOT(ISERROR(SEARCH("16",C2)))</formula>
    </cfRule>
    <cfRule type="containsText" dxfId="15" priority="5" operator="containsText" text="15">
      <formula>NOT(ISERROR(SEARCH("15",C2)))</formula>
    </cfRule>
    <cfRule type="containsText" dxfId="14" priority="6" operator="containsText" text="14">
      <formula>NOT(ISERROR(SEARCH("14",C2)))</formula>
    </cfRule>
    <cfRule type="containsText" dxfId="13" priority="7" operator="containsText" text="13">
      <formula>NOT(ISERROR(SEARCH("13",C2)))</formula>
    </cfRule>
    <cfRule type="containsText" dxfId="12" priority="8" operator="containsText" text="12">
      <formula>NOT(ISERROR(SEARCH("12",C2)))</formula>
    </cfRule>
    <cfRule type="containsText" dxfId="11" priority="9" operator="containsText" text="11">
      <formula>NOT(ISERROR(SEARCH("11",C2)))</formula>
    </cfRule>
    <cfRule type="containsText" dxfId="10" priority="10" operator="containsText" text="10">
      <formula>NOT(ISERROR(SEARCH("10",C2)))</formula>
    </cfRule>
    <cfRule type="containsText" dxfId="9" priority="11" operator="containsText" text="9">
      <formula>NOT(ISERROR(SEARCH("9",C2)))</formula>
    </cfRule>
    <cfRule type="containsText" dxfId="8" priority="12" operator="containsText" text="8">
      <formula>NOT(ISERROR(SEARCH("8",C2)))</formula>
    </cfRule>
    <cfRule type="containsText" dxfId="7" priority="13" operator="containsText" text="7">
      <formula>NOT(ISERROR(SEARCH("7",C2)))</formula>
    </cfRule>
    <cfRule type="containsText" dxfId="6" priority="14" operator="containsText" text="6">
      <formula>NOT(ISERROR(SEARCH("6",C2)))</formula>
    </cfRule>
    <cfRule type="containsText" dxfId="5" priority="15" operator="containsText" text="5">
      <formula>NOT(ISERROR(SEARCH("5",C2)))</formula>
    </cfRule>
    <cfRule type="containsText" dxfId="4" priority="16" operator="containsText" text="4">
      <formula>NOT(ISERROR(SEARCH("4",C2)))</formula>
    </cfRule>
    <cfRule type="containsText" dxfId="3" priority="17" operator="containsText" text="3">
      <formula>NOT(ISERROR(SEARCH("3",C2)))</formula>
    </cfRule>
    <cfRule type="containsText" dxfId="2" priority="18" operator="containsText" text="2">
      <formula>NOT(ISERROR(SEARCH("2",C2)))</formula>
    </cfRule>
    <cfRule type="containsText" dxfId="1" priority="19" operator="containsText" text="1">
      <formula>NOT(ISERROR(SEARCH("1",C2)))</formula>
    </cfRule>
    <cfRule type="containsText" dxfId="0" priority="20" operator="containsText" text="0">
      <formula>NOT(ISERROR(SEARCH("0",C2)))</formula>
    </cfRule>
    <cfRule type="colorScale" priority="21">
      <colorScale>
        <cfvo type="num" val="0"/>
        <cfvo type="num" val="18"/>
        <color theme="3" tint="0.89999084444715716"/>
        <color theme="4" tint="0.39997558519241921"/>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22" operator="containsText" id="{A7FA0F19-F9EF-4574-8E66-BA3FC0AF6DEE}">
            <xm:f>NOT(ISERROR(SEARCH(-1,A2)))</xm:f>
            <xm:f>-1</xm:f>
            <x14:dxf>
              <fill>
                <patternFill>
                  <bgColor theme="0" tint="-4.9989318521683403E-2"/>
                </patternFill>
              </fill>
            </x14:dxf>
          </x14:cfRule>
          <xm:sqref>A2:B22</xm:sqref>
        </x14:conditionalFormatting>
        <x14:conditionalFormatting xmlns:xm="http://schemas.microsoft.com/office/excel/2006/main">
          <x14:cfRule type="containsText" priority="1" operator="containsText" id="{A82CDC7A-B7AD-4AC0-BED9-B5321267B181}">
            <xm:f>NOT(ISERROR(SEARCH(-1,C2)))</xm:f>
            <xm:f>-1</xm:f>
            <x14:dxf>
              <fill>
                <patternFill>
                  <bgColor theme="0" tint="-4.9989318521683403E-2"/>
                </patternFill>
              </fill>
            </x14:dxf>
          </x14:cfRule>
          <xm:sqref>C2:U3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26DF0-D725-4472-8B0E-65603292B099}">
  <dimension ref="A1:S135"/>
  <sheetViews>
    <sheetView topLeftCell="N1" workbookViewId="0">
      <selection activeCell="O16" sqref="O16"/>
    </sheetView>
  </sheetViews>
  <sheetFormatPr defaultRowHeight="14.4" x14ac:dyDescent="0.3"/>
  <cols>
    <col min="1" max="1" width="9.33203125" customWidth="1"/>
    <col min="2" max="2" width="8.109375" customWidth="1"/>
    <col min="3" max="3" width="19.88671875" bestFit="1" customWidth="1"/>
    <col min="4" max="4" width="9.109375" customWidth="1"/>
    <col min="5" max="5" width="14.33203125" bestFit="1" customWidth="1"/>
    <col min="6" max="6" width="17.21875" bestFit="1" customWidth="1"/>
    <col min="8" max="9" width="15.6640625" bestFit="1" customWidth="1"/>
    <col min="10" max="10" width="24.44140625" bestFit="1" customWidth="1"/>
    <col min="15" max="15" width="123.33203125" bestFit="1" customWidth="1"/>
    <col min="16" max="16" width="27.6640625" customWidth="1"/>
    <col min="17" max="18" width="24.33203125" customWidth="1"/>
    <col min="19" max="19" width="26.21875" customWidth="1"/>
  </cols>
  <sheetData>
    <row r="1" spans="1:19" ht="41.4" customHeight="1" x14ac:dyDescent="0.3">
      <c r="A1" s="210" t="s">
        <v>56</v>
      </c>
      <c r="B1" s="210"/>
      <c r="C1" s="210"/>
      <c r="D1" s="210"/>
      <c r="E1" s="210"/>
      <c r="F1" s="210"/>
      <c r="G1" s="210"/>
      <c r="H1" s="210"/>
      <c r="I1" s="210"/>
      <c r="J1" s="210"/>
    </row>
    <row r="2" spans="1:19" ht="30.6" customHeight="1" x14ac:dyDescent="0.3">
      <c r="A2" s="210" t="s">
        <v>57</v>
      </c>
      <c r="B2" s="210"/>
      <c r="C2" s="210"/>
      <c r="D2" s="210"/>
      <c r="E2" s="210"/>
      <c r="F2" s="210"/>
      <c r="G2" s="210"/>
      <c r="H2" s="210"/>
      <c r="I2" s="210"/>
      <c r="J2" s="210"/>
    </row>
    <row r="3" spans="1:19" ht="33" customHeight="1" x14ac:dyDescent="0.3">
      <c r="A3" s="210" t="s">
        <v>98</v>
      </c>
      <c r="B3" s="210"/>
      <c r="C3" s="210"/>
      <c r="D3" s="210"/>
      <c r="E3" s="210"/>
      <c r="F3" s="210"/>
      <c r="G3" s="210"/>
      <c r="H3" s="210"/>
      <c r="I3" s="210"/>
      <c r="J3" s="210"/>
    </row>
    <row r="4" spans="1:19" x14ac:dyDescent="0.3">
      <c r="H4" s="6"/>
    </row>
    <row r="5" spans="1:19" x14ac:dyDescent="0.3">
      <c r="A5" t="s">
        <v>93</v>
      </c>
      <c r="H5" s="6"/>
    </row>
    <row r="6" spans="1:19" x14ac:dyDescent="0.3">
      <c r="A6" s="38" t="s">
        <v>105</v>
      </c>
      <c r="H6" s="6"/>
      <c r="O6" s="38" t="s">
        <v>117</v>
      </c>
      <c r="P6" s="38" t="s">
        <v>118</v>
      </c>
      <c r="Q6" s="38" t="s">
        <v>119</v>
      </c>
      <c r="R6" s="38" t="s">
        <v>121</v>
      </c>
      <c r="S6" s="38" t="s">
        <v>120</v>
      </c>
    </row>
    <row r="7" spans="1:19" x14ac:dyDescent="0.3">
      <c r="A7" s="39" t="s">
        <v>94</v>
      </c>
      <c r="B7" s="39" t="s">
        <v>95</v>
      </c>
      <c r="C7" s="38" t="s">
        <v>100</v>
      </c>
      <c r="D7" s="39" t="s">
        <v>60</v>
      </c>
      <c r="E7" s="38" t="s">
        <v>99</v>
      </c>
      <c r="F7" s="38" t="s">
        <v>104</v>
      </c>
      <c r="G7" s="39" t="s">
        <v>61</v>
      </c>
      <c r="H7" s="38" t="s">
        <v>103</v>
      </c>
      <c r="I7" s="38" t="s">
        <v>102</v>
      </c>
      <c r="J7" s="38" t="s">
        <v>101</v>
      </c>
      <c r="M7" s="38" t="s">
        <v>107</v>
      </c>
      <c r="N7" t="s">
        <v>0</v>
      </c>
      <c r="O7" t="s">
        <v>122</v>
      </c>
      <c r="P7" t="s">
        <v>123</v>
      </c>
      <c r="Q7" t="s">
        <v>110</v>
      </c>
    </row>
    <row r="8" spans="1:19" x14ac:dyDescent="0.3">
      <c r="A8" s="40" t="s">
        <v>0</v>
      </c>
      <c r="B8" s="40" t="s">
        <v>0</v>
      </c>
      <c r="C8" s="10" t="s">
        <v>0</v>
      </c>
      <c r="D8" s="40" t="s">
        <v>0</v>
      </c>
      <c r="E8" s="10" t="s">
        <v>0</v>
      </c>
      <c r="F8" s="10" t="s">
        <v>0</v>
      </c>
      <c r="G8" s="40" t="s">
        <v>0</v>
      </c>
      <c r="H8" s="10" t="s">
        <v>0</v>
      </c>
      <c r="I8" s="10" t="s">
        <v>0</v>
      </c>
      <c r="J8" s="10" t="s">
        <v>0</v>
      </c>
      <c r="N8" t="s">
        <v>1</v>
      </c>
      <c r="O8" t="s">
        <v>108</v>
      </c>
      <c r="P8" t="s">
        <v>130</v>
      </c>
      <c r="Q8" t="s">
        <v>109</v>
      </c>
    </row>
    <row r="9" spans="1:19" x14ac:dyDescent="0.3">
      <c r="A9" s="40" t="s">
        <v>113</v>
      </c>
      <c r="B9" s="40" t="s">
        <v>113</v>
      </c>
      <c r="D9" s="40" t="s">
        <v>113</v>
      </c>
      <c r="E9" s="10"/>
      <c r="F9" s="10"/>
      <c r="G9" s="40" t="s">
        <v>1</v>
      </c>
      <c r="H9" s="10" t="s">
        <v>1</v>
      </c>
      <c r="I9" s="10" t="s">
        <v>1</v>
      </c>
      <c r="J9" s="10" t="s">
        <v>1</v>
      </c>
      <c r="N9" t="s">
        <v>2</v>
      </c>
      <c r="O9" t="s">
        <v>114</v>
      </c>
      <c r="P9" t="s">
        <v>131</v>
      </c>
    </row>
    <row r="10" spans="1:19" x14ac:dyDescent="0.3">
      <c r="A10" s="40" t="s">
        <v>113</v>
      </c>
      <c r="B10" s="40" t="s">
        <v>113</v>
      </c>
      <c r="D10" s="40" t="s">
        <v>113</v>
      </c>
      <c r="E10" s="10"/>
      <c r="F10" s="10"/>
      <c r="G10" s="40" t="s">
        <v>2</v>
      </c>
      <c r="H10" s="10" t="s">
        <v>2</v>
      </c>
      <c r="I10" s="10" t="s">
        <v>2</v>
      </c>
      <c r="J10" s="10" t="s">
        <v>2</v>
      </c>
      <c r="N10" t="s">
        <v>63</v>
      </c>
      <c r="O10" t="s">
        <v>112</v>
      </c>
    </row>
    <row r="11" spans="1:19" x14ac:dyDescent="0.3">
      <c r="A11" s="40" t="s">
        <v>113</v>
      </c>
      <c r="B11" s="40" t="s">
        <v>113</v>
      </c>
      <c r="D11" s="40" t="s">
        <v>113</v>
      </c>
      <c r="E11" s="10"/>
      <c r="F11" s="10"/>
      <c r="G11" s="40" t="s">
        <v>63</v>
      </c>
      <c r="H11" s="10" t="s">
        <v>63</v>
      </c>
      <c r="I11" s="10" t="s">
        <v>63</v>
      </c>
      <c r="J11" s="10" t="s">
        <v>63</v>
      </c>
    </row>
    <row r="12" spans="1:19" x14ac:dyDescent="0.3">
      <c r="A12" s="40" t="s">
        <v>113</v>
      </c>
      <c r="B12" s="40" t="s">
        <v>113</v>
      </c>
      <c r="D12" s="40" t="s">
        <v>1</v>
      </c>
      <c r="E12" s="10" t="s">
        <v>1</v>
      </c>
      <c r="F12" s="10" t="s">
        <v>1</v>
      </c>
      <c r="G12" s="40" t="s">
        <v>0</v>
      </c>
      <c r="H12" s="10" t="s">
        <v>1</v>
      </c>
      <c r="I12" s="10" t="s">
        <v>1</v>
      </c>
      <c r="J12" s="10" t="s">
        <v>1</v>
      </c>
    </row>
    <row r="13" spans="1:19" x14ac:dyDescent="0.3">
      <c r="A13" s="40" t="s">
        <v>113</v>
      </c>
      <c r="B13" s="40" t="s">
        <v>113</v>
      </c>
      <c r="D13" s="40" t="s">
        <v>113</v>
      </c>
      <c r="E13" s="10"/>
      <c r="F13" s="10"/>
      <c r="G13" s="40" t="s">
        <v>1</v>
      </c>
      <c r="H13" s="10" t="s">
        <v>62</v>
      </c>
      <c r="I13" s="10" t="s">
        <v>62</v>
      </c>
      <c r="J13" s="10" t="s">
        <v>62</v>
      </c>
    </row>
    <row r="14" spans="1:19" x14ac:dyDescent="0.3">
      <c r="A14" s="40" t="s">
        <v>113</v>
      </c>
      <c r="B14" s="40" t="s">
        <v>113</v>
      </c>
      <c r="D14" s="40" t="s">
        <v>113</v>
      </c>
      <c r="E14" s="10"/>
      <c r="F14" s="10"/>
      <c r="G14" s="40" t="s">
        <v>2</v>
      </c>
      <c r="H14" s="10" t="s">
        <v>62</v>
      </c>
      <c r="I14" s="10" t="s">
        <v>62</v>
      </c>
      <c r="J14" s="10" t="s">
        <v>62</v>
      </c>
    </row>
    <row r="15" spans="1:19" x14ac:dyDescent="0.3">
      <c r="A15" s="40" t="s">
        <v>113</v>
      </c>
      <c r="B15" s="40" t="s">
        <v>113</v>
      </c>
      <c r="D15" s="40" t="s">
        <v>113</v>
      </c>
      <c r="E15" s="10"/>
      <c r="F15" s="10"/>
      <c r="G15" s="40" t="s">
        <v>63</v>
      </c>
      <c r="H15" s="10" t="s">
        <v>62</v>
      </c>
      <c r="I15" s="10" t="s">
        <v>62</v>
      </c>
      <c r="J15" s="10" t="s">
        <v>62</v>
      </c>
    </row>
    <row r="16" spans="1:19" x14ac:dyDescent="0.3">
      <c r="A16" s="40" t="s">
        <v>113</v>
      </c>
      <c r="B16" s="40" t="s">
        <v>113</v>
      </c>
      <c r="D16" s="40" t="s">
        <v>2</v>
      </c>
      <c r="E16" s="10" t="s">
        <v>2</v>
      </c>
      <c r="F16" s="10" t="s">
        <v>2</v>
      </c>
      <c r="G16" s="40" t="s">
        <v>0</v>
      </c>
      <c r="H16" s="10" t="s">
        <v>2</v>
      </c>
      <c r="I16" s="10" t="s">
        <v>2</v>
      </c>
      <c r="J16" s="10" t="s">
        <v>2</v>
      </c>
    </row>
    <row r="17" spans="1:18" x14ac:dyDescent="0.3">
      <c r="A17" s="40" t="s">
        <v>113</v>
      </c>
      <c r="B17" s="40" t="s">
        <v>113</v>
      </c>
      <c r="D17" s="40" t="s">
        <v>113</v>
      </c>
      <c r="G17" s="40" t="s">
        <v>1</v>
      </c>
      <c r="H17" s="10" t="s">
        <v>62</v>
      </c>
      <c r="I17" s="10" t="s">
        <v>62</v>
      </c>
      <c r="J17" s="10" t="s">
        <v>62</v>
      </c>
    </row>
    <row r="18" spans="1:18" x14ac:dyDescent="0.3">
      <c r="A18" s="40" t="s">
        <v>113</v>
      </c>
      <c r="B18" s="40" t="s">
        <v>113</v>
      </c>
      <c r="D18" s="40" t="s">
        <v>113</v>
      </c>
      <c r="E18" s="10"/>
      <c r="F18" s="10"/>
      <c r="G18" s="40" t="s">
        <v>2</v>
      </c>
      <c r="H18" s="10" t="s">
        <v>0</v>
      </c>
      <c r="I18" s="10" t="s">
        <v>0</v>
      </c>
      <c r="J18" s="10" t="s">
        <v>0</v>
      </c>
    </row>
    <row r="19" spans="1:18" x14ac:dyDescent="0.3">
      <c r="A19" s="40" t="s">
        <v>113</v>
      </c>
      <c r="B19" s="40" t="s">
        <v>113</v>
      </c>
      <c r="D19" s="40" t="s">
        <v>113</v>
      </c>
      <c r="E19" s="10"/>
      <c r="F19" s="10"/>
      <c r="G19" s="40" t="s">
        <v>63</v>
      </c>
      <c r="H19" s="10" t="s">
        <v>63</v>
      </c>
      <c r="I19" s="10" t="s">
        <v>63</v>
      </c>
      <c r="J19" s="10" t="s">
        <v>63</v>
      </c>
    </row>
    <row r="20" spans="1:18" x14ac:dyDescent="0.3">
      <c r="A20" s="40" t="s">
        <v>113</v>
      </c>
      <c r="B20" s="40" t="s">
        <v>113</v>
      </c>
      <c r="D20" s="40" t="s">
        <v>63</v>
      </c>
      <c r="E20" s="10" t="s">
        <v>63</v>
      </c>
      <c r="F20" s="10" t="s">
        <v>63</v>
      </c>
      <c r="G20" s="40" t="s">
        <v>0</v>
      </c>
      <c r="H20" s="10" t="s">
        <v>63</v>
      </c>
      <c r="I20" s="10" t="s">
        <v>63</v>
      </c>
      <c r="J20" s="10" t="s">
        <v>63</v>
      </c>
    </row>
    <row r="21" spans="1:18" x14ac:dyDescent="0.3">
      <c r="A21" s="40" t="s">
        <v>113</v>
      </c>
      <c r="B21" s="40" t="s">
        <v>113</v>
      </c>
      <c r="D21" s="40" t="s">
        <v>113</v>
      </c>
      <c r="E21" s="10"/>
      <c r="F21" s="10"/>
      <c r="G21" s="40" t="s">
        <v>1</v>
      </c>
      <c r="H21" s="10" t="s">
        <v>62</v>
      </c>
      <c r="I21" s="10" t="s">
        <v>62</v>
      </c>
      <c r="J21" s="10" t="s">
        <v>62</v>
      </c>
    </row>
    <row r="22" spans="1:18" x14ac:dyDescent="0.3">
      <c r="A22" s="40" t="s">
        <v>113</v>
      </c>
      <c r="B22" s="40" t="s">
        <v>113</v>
      </c>
      <c r="D22" s="40" t="s">
        <v>113</v>
      </c>
      <c r="E22" s="10"/>
      <c r="F22" s="10"/>
      <c r="G22" s="40" t="s">
        <v>2</v>
      </c>
      <c r="H22" s="10" t="s">
        <v>62</v>
      </c>
      <c r="I22" s="10" t="s">
        <v>62</v>
      </c>
      <c r="J22" s="10" t="s">
        <v>62</v>
      </c>
    </row>
    <row r="23" spans="1:18" x14ac:dyDescent="0.3">
      <c r="A23" s="40" t="s">
        <v>113</v>
      </c>
      <c r="B23" s="40" t="s">
        <v>113</v>
      </c>
      <c r="D23" s="40" t="s">
        <v>113</v>
      </c>
      <c r="E23" s="10"/>
      <c r="F23" s="10"/>
      <c r="G23" s="40" t="s">
        <v>63</v>
      </c>
      <c r="H23" s="10" t="s">
        <v>96</v>
      </c>
      <c r="I23" s="10" t="s">
        <v>96</v>
      </c>
      <c r="J23" s="10" t="s">
        <v>96</v>
      </c>
    </row>
    <row r="24" spans="1:18" ht="15" customHeight="1" x14ac:dyDescent="0.3">
      <c r="A24" s="40" t="s">
        <v>0</v>
      </c>
      <c r="B24" s="40" t="s">
        <v>1</v>
      </c>
      <c r="C24" s="10" t="s">
        <v>1</v>
      </c>
      <c r="D24" s="40" t="s">
        <v>0</v>
      </c>
      <c r="E24" s="10" t="s">
        <v>1</v>
      </c>
      <c r="F24" s="10" t="s">
        <v>1</v>
      </c>
      <c r="G24" s="40" t="s">
        <v>0</v>
      </c>
      <c r="H24" s="41" t="s">
        <v>1</v>
      </c>
      <c r="I24" s="10" t="s">
        <v>1</v>
      </c>
      <c r="J24" s="10" t="s">
        <v>0</v>
      </c>
    </row>
    <row r="25" spans="1:18" ht="15" customHeight="1" x14ac:dyDescent="0.3">
      <c r="A25" s="40" t="s">
        <v>113</v>
      </c>
      <c r="B25" s="40" t="s">
        <v>113</v>
      </c>
      <c r="C25" s="10"/>
      <c r="D25" s="40" t="s">
        <v>113</v>
      </c>
      <c r="E25" s="10"/>
      <c r="F25" s="10"/>
      <c r="G25" s="40" t="s">
        <v>1</v>
      </c>
      <c r="H25" s="41" t="s">
        <v>62</v>
      </c>
      <c r="I25" s="10" t="s">
        <v>62</v>
      </c>
      <c r="J25" s="10" t="s">
        <v>62</v>
      </c>
      <c r="Q25" s="40"/>
      <c r="R25" s="40"/>
    </row>
    <row r="26" spans="1:18" ht="15" customHeight="1" x14ac:dyDescent="0.3">
      <c r="A26" s="40" t="s">
        <v>113</v>
      </c>
      <c r="B26" s="40" t="s">
        <v>113</v>
      </c>
      <c r="C26" s="10"/>
      <c r="D26" s="40" t="s">
        <v>113</v>
      </c>
      <c r="E26" s="10"/>
      <c r="F26" s="10"/>
      <c r="G26" s="40" t="s">
        <v>2</v>
      </c>
      <c r="H26" s="41" t="s">
        <v>2</v>
      </c>
      <c r="I26" s="10" t="s">
        <v>2</v>
      </c>
      <c r="J26" s="10" t="s">
        <v>2</v>
      </c>
      <c r="Q26" s="40"/>
      <c r="R26" s="40"/>
    </row>
    <row r="27" spans="1:18" ht="15" customHeight="1" x14ac:dyDescent="0.3">
      <c r="A27" s="40" t="s">
        <v>113</v>
      </c>
      <c r="B27" s="40" t="s">
        <v>113</v>
      </c>
      <c r="C27" s="10"/>
      <c r="D27" s="40" t="s">
        <v>113</v>
      </c>
      <c r="E27" s="10"/>
      <c r="F27" s="10"/>
      <c r="G27" s="40" t="s">
        <v>63</v>
      </c>
      <c r="H27" s="41" t="s">
        <v>97</v>
      </c>
      <c r="I27" s="41" t="s">
        <v>97</v>
      </c>
      <c r="J27" s="41" t="s">
        <v>97</v>
      </c>
      <c r="Q27" s="40"/>
      <c r="R27" s="40"/>
    </row>
    <row r="28" spans="1:18" x14ac:dyDescent="0.3">
      <c r="A28" s="40" t="s">
        <v>113</v>
      </c>
      <c r="B28" s="40" t="s">
        <v>113</v>
      </c>
      <c r="C28" s="10"/>
      <c r="D28" s="40" t="s">
        <v>1</v>
      </c>
      <c r="E28" s="10" t="s">
        <v>62</v>
      </c>
      <c r="F28" s="10" t="s">
        <v>62</v>
      </c>
      <c r="G28" s="40" t="s">
        <v>0</v>
      </c>
      <c r="H28" s="41" t="s">
        <v>62</v>
      </c>
      <c r="I28" s="10" t="s">
        <v>62</v>
      </c>
      <c r="J28" s="10" t="s">
        <v>1</v>
      </c>
    </row>
    <row r="29" spans="1:18" x14ac:dyDescent="0.3">
      <c r="A29" s="40" t="s">
        <v>113</v>
      </c>
      <c r="B29" s="40" t="s">
        <v>113</v>
      </c>
      <c r="C29" s="10"/>
      <c r="D29" s="40" t="s">
        <v>113</v>
      </c>
      <c r="E29" s="10"/>
      <c r="F29" s="10"/>
      <c r="G29" s="40" t="s">
        <v>1</v>
      </c>
      <c r="H29" s="41" t="s">
        <v>62</v>
      </c>
      <c r="I29" s="10" t="s">
        <v>62</v>
      </c>
      <c r="J29" s="10" t="s">
        <v>62</v>
      </c>
    </row>
    <row r="30" spans="1:18" x14ac:dyDescent="0.3">
      <c r="A30" s="40" t="s">
        <v>113</v>
      </c>
      <c r="B30" s="40" t="s">
        <v>113</v>
      </c>
      <c r="C30" s="10"/>
      <c r="D30" s="40" t="s">
        <v>113</v>
      </c>
      <c r="E30" s="10"/>
      <c r="F30" s="10"/>
      <c r="G30" s="40" t="s">
        <v>2</v>
      </c>
      <c r="H30" s="41" t="s">
        <v>62</v>
      </c>
      <c r="I30" s="10" t="s">
        <v>62</v>
      </c>
      <c r="J30" s="10" t="s">
        <v>62</v>
      </c>
    </row>
    <row r="31" spans="1:18" x14ac:dyDescent="0.3">
      <c r="A31" s="40" t="s">
        <v>113</v>
      </c>
      <c r="B31" s="40" t="s">
        <v>113</v>
      </c>
      <c r="C31" s="10"/>
      <c r="D31" s="40" t="s">
        <v>113</v>
      </c>
      <c r="E31" s="10"/>
      <c r="F31" s="10"/>
      <c r="G31" s="40" t="s">
        <v>63</v>
      </c>
      <c r="H31" s="41" t="s">
        <v>62</v>
      </c>
      <c r="I31" s="10" t="s">
        <v>62</v>
      </c>
      <c r="J31" s="10" t="s">
        <v>62</v>
      </c>
    </row>
    <row r="32" spans="1:18" x14ac:dyDescent="0.3">
      <c r="A32" s="40" t="s">
        <v>113</v>
      </c>
      <c r="B32" s="40" t="s">
        <v>113</v>
      </c>
      <c r="C32" s="10"/>
      <c r="D32" s="40" t="s">
        <v>2</v>
      </c>
      <c r="E32" s="10" t="s">
        <v>62</v>
      </c>
      <c r="F32" s="10" t="s">
        <v>62</v>
      </c>
      <c r="G32" s="40" t="s">
        <v>0</v>
      </c>
      <c r="H32" s="41" t="s">
        <v>62</v>
      </c>
      <c r="I32" s="41" t="s">
        <v>62</v>
      </c>
      <c r="J32" s="10" t="s">
        <v>2</v>
      </c>
    </row>
    <row r="33" spans="1:10" x14ac:dyDescent="0.3">
      <c r="A33" s="40" t="s">
        <v>113</v>
      </c>
      <c r="B33" s="40" t="s">
        <v>113</v>
      </c>
      <c r="C33" s="10"/>
      <c r="D33" s="40" t="s">
        <v>113</v>
      </c>
      <c r="E33" s="10"/>
      <c r="F33" s="10"/>
      <c r="G33" s="40" t="s">
        <v>1</v>
      </c>
      <c r="H33" s="41" t="s">
        <v>62</v>
      </c>
      <c r="I33" s="10" t="s">
        <v>62</v>
      </c>
      <c r="J33" s="10" t="s">
        <v>62</v>
      </c>
    </row>
    <row r="34" spans="1:10" x14ac:dyDescent="0.3">
      <c r="A34" s="40" t="s">
        <v>113</v>
      </c>
      <c r="B34" s="40" t="s">
        <v>113</v>
      </c>
      <c r="C34" s="10"/>
      <c r="D34" s="40" t="s">
        <v>113</v>
      </c>
      <c r="E34" s="10"/>
      <c r="F34" s="10"/>
      <c r="G34" s="40" t="s">
        <v>2</v>
      </c>
      <c r="H34" s="41" t="s">
        <v>1</v>
      </c>
      <c r="I34" s="10" t="s">
        <v>1</v>
      </c>
      <c r="J34" s="10" t="s">
        <v>0</v>
      </c>
    </row>
    <row r="35" spans="1:10" x14ac:dyDescent="0.3">
      <c r="A35" s="40" t="s">
        <v>113</v>
      </c>
      <c r="B35" s="40" t="s">
        <v>113</v>
      </c>
      <c r="C35" s="10"/>
      <c r="D35" s="40" t="s">
        <v>113</v>
      </c>
      <c r="E35" s="10"/>
      <c r="F35" s="10"/>
      <c r="G35" s="40" t="s">
        <v>63</v>
      </c>
      <c r="H35" s="41" t="s">
        <v>62</v>
      </c>
      <c r="I35" s="10" t="s">
        <v>62</v>
      </c>
      <c r="J35" s="10" t="s">
        <v>62</v>
      </c>
    </row>
    <row r="36" spans="1:10" x14ac:dyDescent="0.3">
      <c r="A36" s="40" t="s">
        <v>113</v>
      </c>
      <c r="B36" s="40" t="s">
        <v>113</v>
      </c>
      <c r="C36" s="10"/>
      <c r="D36" s="40" t="s">
        <v>63</v>
      </c>
      <c r="E36" s="10" t="s">
        <v>62</v>
      </c>
      <c r="F36" s="10" t="s">
        <v>62</v>
      </c>
      <c r="G36" s="40" t="s">
        <v>0</v>
      </c>
      <c r="H36" s="41" t="s">
        <v>62</v>
      </c>
      <c r="I36" s="10" t="s">
        <v>62</v>
      </c>
      <c r="J36" s="10" t="s">
        <v>63</v>
      </c>
    </row>
    <row r="37" spans="1:10" x14ac:dyDescent="0.3">
      <c r="A37" s="40" t="s">
        <v>113</v>
      </c>
      <c r="B37" s="40" t="s">
        <v>113</v>
      </c>
      <c r="C37" s="10"/>
      <c r="D37" s="40" t="s">
        <v>113</v>
      </c>
      <c r="E37" s="10"/>
      <c r="F37" s="10"/>
      <c r="G37" s="40" t="s">
        <v>1</v>
      </c>
      <c r="H37" s="41" t="s">
        <v>62</v>
      </c>
      <c r="I37" s="10" t="s">
        <v>62</v>
      </c>
      <c r="J37" s="10" t="s">
        <v>62</v>
      </c>
    </row>
    <row r="38" spans="1:10" x14ac:dyDescent="0.3">
      <c r="A38" s="40" t="s">
        <v>113</v>
      </c>
      <c r="B38" s="40" t="s">
        <v>113</v>
      </c>
      <c r="C38" s="10"/>
      <c r="D38" s="40" t="s">
        <v>113</v>
      </c>
      <c r="E38" s="10"/>
      <c r="F38" s="10"/>
      <c r="G38" s="40" t="s">
        <v>2</v>
      </c>
      <c r="H38" s="41" t="s">
        <v>62</v>
      </c>
      <c r="I38" s="10" t="s">
        <v>62</v>
      </c>
      <c r="J38" s="10" t="s">
        <v>62</v>
      </c>
    </row>
    <row r="39" spans="1:10" x14ac:dyDescent="0.3">
      <c r="A39" s="40" t="s">
        <v>113</v>
      </c>
      <c r="B39" s="40" t="s">
        <v>113</v>
      </c>
      <c r="C39" s="10"/>
      <c r="D39" s="40" t="s">
        <v>113</v>
      </c>
      <c r="E39" s="10"/>
      <c r="F39" s="10"/>
      <c r="G39" s="40" t="s">
        <v>63</v>
      </c>
      <c r="H39" s="41" t="s">
        <v>62</v>
      </c>
      <c r="I39" s="10" t="s">
        <v>62</v>
      </c>
      <c r="J39" s="10" t="s">
        <v>96</v>
      </c>
    </row>
    <row r="40" spans="1:10" x14ac:dyDescent="0.3">
      <c r="A40" s="40" t="s">
        <v>0</v>
      </c>
      <c r="B40" s="40" t="s">
        <v>2</v>
      </c>
      <c r="C40" s="10" t="s">
        <v>2</v>
      </c>
      <c r="D40" s="40" t="s">
        <v>0</v>
      </c>
      <c r="E40" s="10" t="s">
        <v>2</v>
      </c>
      <c r="F40" s="10" t="s">
        <v>2</v>
      </c>
      <c r="G40" s="40" t="s">
        <v>0</v>
      </c>
      <c r="H40" s="41" t="s">
        <v>2</v>
      </c>
      <c r="I40" s="10" t="s">
        <v>2</v>
      </c>
      <c r="J40" s="10" t="s">
        <v>0</v>
      </c>
    </row>
    <row r="41" spans="1:10" x14ac:dyDescent="0.3">
      <c r="A41" s="40" t="s">
        <v>113</v>
      </c>
      <c r="B41" s="40" t="s">
        <v>113</v>
      </c>
      <c r="C41" s="10"/>
      <c r="D41" s="40" t="s">
        <v>113</v>
      </c>
      <c r="E41" s="10"/>
      <c r="F41" s="10"/>
      <c r="G41" s="40" t="s">
        <v>1</v>
      </c>
      <c r="H41" s="41" t="s">
        <v>62</v>
      </c>
      <c r="I41" s="10" t="s">
        <v>62</v>
      </c>
      <c r="J41" s="10" t="s">
        <v>1</v>
      </c>
    </row>
    <row r="42" spans="1:10" x14ac:dyDescent="0.3">
      <c r="A42" s="40" t="s">
        <v>113</v>
      </c>
      <c r="B42" s="40" t="s">
        <v>113</v>
      </c>
      <c r="C42" s="10"/>
      <c r="D42" s="40" t="s">
        <v>113</v>
      </c>
      <c r="E42" s="10"/>
      <c r="F42" s="10"/>
      <c r="G42" s="40" t="s">
        <v>2</v>
      </c>
      <c r="H42" s="41" t="s">
        <v>0</v>
      </c>
      <c r="I42" s="10" t="s">
        <v>0</v>
      </c>
      <c r="J42" s="10" t="s">
        <v>2</v>
      </c>
    </row>
    <row r="43" spans="1:10" x14ac:dyDescent="0.3">
      <c r="A43" s="40" t="s">
        <v>113</v>
      </c>
      <c r="B43" s="40" t="s">
        <v>113</v>
      </c>
      <c r="C43" s="10"/>
      <c r="D43" s="40" t="s">
        <v>113</v>
      </c>
      <c r="E43" s="10"/>
      <c r="F43" s="10"/>
      <c r="G43" s="40" t="s">
        <v>63</v>
      </c>
      <c r="H43" s="41" t="s">
        <v>62</v>
      </c>
      <c r="I43" s="10" t="s">
        <v>62</v>
      </c>
      <c r="J43" s="10" t="s">
        <v>63</v>
      </c>
    </row>
    <row r="44" spans="1:10" x14ac:dyDescent="0.3">
      <c r="A44" s="40" t="s">
        <v>113</v>
      </c>
      <c r="B44" s="40" t="s">
        <v>113</v>
      </c>
      <c r="C44" s="10"/>
      <c r="D44" s="40" t="s">
        <v>1</v>
      </c>
      <c r="E44" s="10" t="s">
        <v>62</v>
      </c>
      <c r="F44" s="10" t="s">
        <v>62</v>
      </c>
      <c r="G44" s="40" t="s">
        <v>0</v>
      </c>
      <c r="H44" s="41" t="s">
        <v>62</v>
      </c>
      <c r="I44" s="10" t="s">
        <v>62</v>
      </c>
      <c r="J44" s="10" t="s">
        <v>1</v>
      </c>
    </row>
    <row r="45" spans="1:10" x14ac:dyDescent="0.3">
      <c r="A45" s="40" t="s">
        <v>113</v>
      </c>
      <c r="B45" s="40" t="s">
        <v>113</v>
      </c>
      <c r="C45" s="10"/>
      <c r="D45" s="40" t="s">
        <v>113</v>
      </c>
      <c r="E45" s="10"/>
      <c r="F45" s="10"/>
      <c r="G45" s="40" t="s">
        <v>1</v>
      </c>
      <c r="H45" s="41" t="s">
        <v>62</v>
      </c>
      <c r="I45" s="10" t="s">
        <v>62</v>
      </c>
      <c r="J45" s="10" t="s">
        <v>62</v>
      </c>
    </row>
    <row r="46" spans="1:10" x14ac:dyDescent="0.3">
      <c r="A46" s="40" t="s">
        <v>113</v>
      </c>
      <c r="B46" s="40" t="s">
        <v>113</v>
      </c>
      <c r="C46" s="10"/>
      <c r="D46" s="40" t="s">
        <v>113</v>
      </c>
      <c r="E46" s="10"/>
      <c r="F46" s="10"/>
      <c r="G46" s="40" t="s">
        <v>2</v>
      </c>
      <c r="H46" s="41" t="s">
        <v>62</v>
      </c>
      <c r="I46" s="10" t="s">
        <v>62</v>
      </c>
      <c r="J46" s="10" t="s">
        <v>62</v>
      </c>
    </row>
    <row r="47" spans="1:10" x14ac:dyDescent="0.3">
      <c r="A47" s="40" t="s">
        <v>113</v>
      </c>
      <c r="B47" s="40" t="s">
        <v>113</v>
      </c>
      <c r="C47" s="10"/>
      <c r="D47" s="40" t="s">
        <v>113</v>
      </c>
      <c r="E47" s="10"/>
      <c r="F47" s="10"/>
      <c r="G47" s="40" t="s">
        <v>63</v>
      </c>
      <c r="H47" s="41" t="s">
        <v>62</v>
      </c>
      <c r="I47" s="10" t="s">
        <v>62</v>
      </c>
      <c r="J47" s="10" t="s">
        <v>62</v>
      </c>
    </row>
    <row r="48" spans="1:10" x14ac:dyDescent="0.3">
      <c r="A48" s="40" t="s">
        <v>113</v>
      </c>
      <c r="B48" s="40" t="s">
        <v>113</v>
      </c>
      <c r="C48" s="10"/>
      <c r="D48" s="40" t="s">
        <v>2</v>
      </c>
      <c r="E48" s="10" t="s">
        <v>0</v>
      </c>
      <c r="F48" s="10" t="s">
        <v>0</v>
      </c>
      <c r="G48" s="40" t="s">
        <v>0</v>
      </c>
      <c r="H48" s="41" t="s">
        <v>0</v>
      </c>
      <c r="I48" s="10" t="s">
        <v>0</v>
      </c>
      <c r="J48" s="10" t="s">
        <v>2</v>
      </c>
    </row>
    <row r="49" spans="1:10" x14ac:dyDescent="0.3">
      <c r="A49" s="40" t="s">
        <v>113</v>
      </c>
      <c r="B49" s="40" t="s">
        <v>113</v>
      </c>
      <c r="C49" s="10"/>
      <c r="D49" s="40" t="s">
        <v>113</v>
      </c>
      <c r="E49" s="10"/>
      <c r="F49" s="10"/>
      <c r="G49" s="40" t="s">
        <v>1</v>
      </c>
      <c r="H49" s="41" t="s">
        <v>62</v>
      </c>
      <c r="I49" s="10" t="s">
        <v>62</v>
      </c>
      <c r="J49" s="10" t="s">
        <v>62</v>
      </c>
    </row>
    <row r="50" spans="1:10" x14ac:dyDescent="0.3">
      <c r="A50" s="40" t="s">
        <v>113</v>
      </c>
      <c r="B50" s="40" t="s">
        <v>113</v>
      </c>
      <c r="C50" s="10"/>
      <c r="D50" s="40" t="s">
        <v>113</v>
      </c>
      <c r="E50" s="10"/>
      <c r="F50" s="10"/>
      <c r="G50" s="40" t="s">
        <v>2</v>
      </c>
      <c r="H50" s="41" t="s">
        <v>2</v>
      </c>
      <c r="I50" s="10" t="s">
        <v>2</v>
      </c>
      <c r="J50" s="10" t="s">
        <v>0</v>
      </c>
    </row>
    <row r="51" spans="1:10" x14ac:dyDescent="0.3">
      <c r="A51" s="40" t="s">
        <v>113</v>
      </c>
      <c r="B51" s="40" t="s">
        <v>113</v>
      </c>
      <c r="C51" s="10"/>
      <c r="D51" s="40" t="s">
        <v>113</v>
      </c>
      <c r="E51" s="10"/>
      <c r="F51" s="10"/>
      <c r="G51" s="40" t="s">
        <v>63</v>
      </c>
      <c r="H51" s="41" t="s">
        <v>62</v>
      </c>
      <c r="I51" s="10" t="s">
        <v>62</v>
      </c>
      <c r="J51" s="10" t="s">
        <v>62</v>
      </c>
    </row>
    <row r="52" spans="1:10" x14ac:dyDescent="0.3">
      <c r="A52" s="40" t="s">
        <v>113</v>
      </c>
      <c r="B52" s="40" t="s">
        <v>113</v>
      </c>
      <c r="C52" s="10"/>
      <c r="D52" s="40" t="s">
        <v>63</v>
      </c>
      <c r="E52" s="10" t="s">
        <v>62</v>
      </c>
      <c r="F52" s="10" t="s">
        <v>62</v>
      </c>
      <c r="G52" s="40" t="s">
        <v>0</v>
      </c>
      <c r="H52" s="41" t="s">
        <v>62</v>
      </c>
      <c r="I52" s="10" t="s">
        <v>62</v>
      </c>
      <c r="J52" s="10" t="s">
        <v>63</v>
      </c>
    </row>
    <row r="53" spans="1:10" x14ac:dyDescent="0.3">
      <c r="A53" s="40" t="s">
        <v>113</v>
      </c>
      <c r="B53" s="40" t="s">
        <v>113</v>
      </c>
      <c r="C53" s="10"/>
      <c r="D53" s="40" t="s">
        <v>113</v>
      </c>
      <c r="E53" s="10"/>
      <c r="F53" s="10"/>
      <c r="G53" s="40" t="s">
        <v>1</v>
      </c>
      <c r="H53" s="41" t="s">
        <v>62</v>
      </c>
      <c r="I53" s="10" t="s">
        <v>62</v>
      </c>
      <c r="J53" s="10" t="s">
        <v>62</v>
      </c>
    </row>
    <row r="54" spans="1:10" x14ac:dyDescent="0.3">
      <c r="A54" s="40" t="s">
        <v>113</v>
      </c>
      <c r="B54" s="40" t="s">
        <v>113</v>
      </c>
      <c r="C54" s="10"/>
      <c r="D54" s="40" t="s">
        <v>113</v>
      </c>
      <c r="E54" s="10"/>
      <c r="F54" s="10"/>
      <c r="G54" s="40" t="s">
        <v>2</v>
      </c>
      <c r="H54" s="41" t="s">
        <v>62</v>
      </c>
      <c r="I54" s="10" t="s">
        <v>62</v>
      </c>
      <c r="J54" s="10" t="s">
        <v>62</v>
      </c>
    </row>
    <row r="55" spans="1:10" x14ac:dyDescent="0.3">
      <c r="A55" s="40" t="s">
        <v>113</v>
      </c>
      <c r="B55" s="40" t="s">
        <v>113</v>
      </c>
      <c r="C55" s="10"/>
      <c r="D55" s="40" t="s">
        <v>113</v>
      </c>
      <c r="E55" s="10"/>
      <c r="F55" s="10"/>
      <c r="G55" s="40" t="s">
        <v>63</v>
      </c>
      <c r="H55" s="41" t="s">
        <v>62</v>
      </c>
      <c r="I55" s="10" t="s">
        <v>62</v>
      </c>
      <c r="J55" s="10" t="s">
        <v>106</v>
      </c>
    </row>
    <row r="56" spans="1:10" x14ac:dyDescent="0.3">
      <c r="A56" s="40" t="s">
        <v>0</v>
      </c>
      <c r="B56" s="40" t="s">
        <v>63</v>
      </c>
      <c r="C56" s="10" t="s">
        <v>64</v>
      </c>
      <c r="D56" s="40" t="s">
        <v>0</v>
      </c>
      <c r="E56" s="10" t="s">
        <v>64</v>
      </c>
      <c r="F56" s="10" t="s">
        <v>64</v>
      </c>
      <c r="G56" s="40" t="s">
        <v>0</v>
      </c>
      <c r="H56" s="10" t="s">
        <v>63</v>
      </c>
      <c r="I56" s="10" t="s">
        <v>63</v>
      </c>
      <c r="J56" s="10" t="s">
        <v>0</v>
      </c>
    </row>
    <row r="57" spans="1:10" x14ac:dyDescent="0.3">
      <c r="A57" s="40" t="s">
        <v>113</v>
      </c>
      <c r="B57" s="40" t="s">
        <v>113</v>
      </c>
      <c r="D57" s="40" t="s">
        <v>113</v>
      </c>
      <c r="E57" s="10"/>
      <c r="F57" s="10"/>
      <c r="G57" s="40" t="s">
        <v>1</v>
      </c>
      <c r="H57" s="41" t="s">
        <v>62</v>
      </c>
      <c r="I57" s="10" t="s">
        <v>62</v>
      </c>
      <c r="J57" s="10" t="s">
        <v>1</v>
      </c>
    </row>
    <row r="58" spans="1:10" x14ac:dyDescent="0.3">
      <c r="A58" s="40" t="s">
        <v>113</v>
      </c>
      <c r="B58" s="40" t="s">
        <v>113</v>
      </c>
      <c r="D58" s="40" t="s">
        <v>113</v>
      </c>
      <c r="E58" s="10"/>
      <c r="F58" s="10"/>
      <c r="G58" s="40" t="s">
        <v>2</v>
      </c>
      <c r="H58" s="41" t="s">
        <v>62</v>
      </c>
      <c r="I58" s="10" t="s">
        <v>62</v>
      </c>
      <c r="J58" s="10" t="s">
        <v>2</v>
      </c>
    </row>
    <row r="59" spans="1:10" x14ac:dyDescent="0.3">
      <c r="A59" s="40" t="s">
        <v>113</v>
      </c>
      <c r="B59" s="40" t="s">
        <v>113</v>
      </c>
      <c r="D59" s="40" t="s">
        <v>113</v>
      </c>
      <c r="E59" s="10"/>
      <c r="F59" s="10"/>
      <c r="G59" s="40" t="s">
        <v>63</v>
      </c>
      <c r="H59" s="41" t="s">
        <v>96</v>
      </c>
      <c r="I59" s="41" t="s">
        <v>96</v>
      </c>
      <c r="J59" s="10" t="s">
        <v>63</v>
      </c>
    </row>
    <row r="60" spans="1:10" x14ac:dyDescent="0.3">
      <c r="A60" s="40" t="s">
        <v>113</v>
      </c>
      <c r="B60" s="40" t="s">
        <v>113</v>
      </c>
      <c r="D60" s="40" t="s">
        <v>1</v>
      </c>
      <c r="E60" s="10" t="s">
        <v>62</v>
      </c>
      <c r="F60" s="10" t="s">
        <v>62</v>
      </c>
      <c r="G60" s="40" t="s">
        <v>0</v>
      </c>
      <c r="H60" s="41" t="s">
        <v>62</v>
      </c>
      <c r="I60" s="10" t="s">
        <v>62</v>
      </c>
      <c r="J60" s="10" t="s">
        <v>1</v>
      </c>
    </row>
    <row r="61" spans="1:10" x14ac:dyDescent="0.3">
      <c r="A61" s="40" t="s">
        <v>113</v>
      </c>
      <c r="B61" s="40" t="s">
        <v>113</v>
      </c>
      <c r="D61" s="40" t="s">
        <v>113</v>
      </c>
      <c r="E61" s="10"/>
      <c r="F61" s="10"/>
      <c r="G61" s="40" t="s">
        <v>1</v>
      </c>
      <c r="H61" s="41" t="s">
        <v>62</v>
      </c>
      <c r="I61" s="10" t="s">
        <v>62</v>
      </c>
      <c r="J61" s="10" t="s">
        <v>62</v>
      </c>
    </row>
    <row r="62" spans="1:10" x14ac:dyDescent="0.3">
      <c r="A62" s="40" t="s">
        <v>113</v>
      </c>
      <c r="B62" s="40" t="s">
        <v>113</v>
      </c>
      <c r="D62" s="40" t="s">
        <v>113</v>
      </c>
      <c r="E62" s="10"/>
      <c r="F62" s="10"/>
      <c r="G62" s="40" t="s">
        <v>2</v>
      </c>
      <c r="H62" s="41" t="s">
        <v>62</v>
      </c>
      <c r="I62" s="10" t="s">
        <v>62</v>
      </c>
      <c r="J62" s="10" t="s">
        <v>62</v>
      </c>
    </row>
    <row r="63" spans="1:10" x14ac:dyDescent="0.3">
      <c r="A63" s="40" t="s">
        <v>113</v>
      </c>
      <c r="B63" s="40" t="s">
        <v>113</v>
      </c>
      <c r="D63" s="40" t="s">
        <v>113</v>
      </c>
      <c r="E63" s="10"/>
      <c r="F63" s="10"/>
      <c r="G63" s="40" t="s">
        <v>63</v>
      </c>
      <c r="H63" s="41" t="s">
        <v>62</v>
      </c>
      <c r="I63" s="10" t="s">
        <v>62</v>
      </c>
      <c r="J63" s="10"/>
    </row>
    <row r="64" spans="1:10" x14ac:dyDescent="0.3">
      <c r="A64" s="40" t="s">
        <v>113</v>
      </c>
      <c r="B64" s="40" t="s">
        <v>113</v>
      </c>
      <c r="D64" s="40" t="s">
        <v>2</v>
      </c>
      <c r="E64" s="10" t="s">
        <v>62</v>
      </c>
      <c r="F64" s="10" t="s">
        <v>62</v>
      </c>
      <c r="G64" s="40" t="s">
        <v>0</v>
      </c>
      <c r="H64" s="41" t="s">
        <v>62</v>
      </c>
      <c r="I64" s="10" t="s">
        <v>62</v>
      </c>
      <c r="J64" s="10" t="s">
        <v>2</v>
      </c>
    </row>
    <row r="65" spans="1:10" x14ac:dyDescent="0.3">
      <c r="A65" s="40" t="s">
        <v>113</v>
      </c>
      <c r="B65" s="40" t="s">
        <v>113</v>
      </c>
      <c r="D65" s="40" t="s">
        <v>113</v>
      </c>
      <c r="E65" s="10"/>
      <c r="F65" s="10"/>
      <c r="G65" s="40" t="s">
        <v>1</v>
      </c>
      <c r="H65" s="41" t="s">
        <v>62</v>
      </c>
      <c r="I65" s="10" t="s">
        <v>111</v>
      </c>
      <c r="J65" s="10" t="s">
        <v>62</v>
      </c>
    </row>
    <row r="66" spans="1:10" x14ac:dyDescent="0.3">
      <c r="A66" s="40" t="s">
        <v>113</v>
      </c>
      <c r="B66" s="40" t="s">
        <v>113</v>
      </c>
      <c r="D66" s="40" t="s">
        <v>113</v>
      </c>
      <c r="E66" s="10"/>
      <c r="F66" s="10"/>
      <c r="G66" s="40" t="s">
        <v>2</v>
      </c>
      <c r="H66" s="41" t="s">
        <v>62</v>
      </c>
      <c r="I66" s="10" t="s">
        <v>62</v>
      </c>
      <c r="J66" s="10" t="s">
        <v>0</v>
      </c>
    </row>
    <row r="67" spans="1:10" x14ac:dyDescent="0.3">
      <c r="A67" s="40" t="s">
        <v>113</v>
      </c>
      <c r="B67" s="40" t="s">
        <v>113</v>
      </c>
      <c r="D67" s="40" t="s">
        <v>113</v>
      </c>
      <c r="E67" s="10"/>
      <c r="F67" s="10"/>
      <c r="G67" s="40" t="s">
        <v>63</v>
      </c>
      <c r="H67" s="10" t="s">
        <v>62</v>
      </c>
      <c r="I67" s="10" t="s">
        <v>62</v>
      </c>
      <c r="J67" s="10" t="s">
        <v>62</v>
      </c>
    </row>
    <row r="68" spans="1:10" x14ac:dyDescent="0.3">
      <c r="A68" s="40" t="s">
        <v>113</v>
      </c>
      <c r="B68" s="40" t="s">
        <v>113</v>
      </c>
      <c r="D68" s="40" t="s">
        <v>63</v>
      </c>
      <c r="E68" s="10" t="s">
        <v>96</v>
      </c>
      <c r="F68" s="10" t="s">
        <v>96</v>
      </c>
      <c r="G68" s="40" t="s">
        <v>0</v>
      </c>
      <c r="H68" s="10" t="s">
        <v>96</v>
      </c>
      <c r="I68" s="10" t="s">
        <v>96</v>
      </c>
      <c r="J68" s="10" t="s">
        <v>64</v>
      </c>
    </row>
    <row r="69" spans="1:10" x14ac:dyDescent="0.3">
      <c r="A69" s="40" t="s">
        <v>113</v>
      </c>
      <c r="B69" s="40" t="s">
        <v>113</v>
      </c>
      <c r="D69" s="40" t="s">
        <v>113</v>
      </c>
      <c r="E69" s="10"/>
      <c r="F69" s="10"/>
      <c r="G69" s="40" t="s">
        <v>1</v>
      </c>
      <c r="H69" s="10" t="s">
        <v>62</v>
      </c>
      <c r="I69" s="10" t="s">
        <v>62</v>
      </c>
      <c r="J69" s="10" t="s">
        <v>62</v>
      </c>
    </row>
    <row r="70" spans="1:10" x14ac:dyDescent="0.3">
      <c r="A70" s="40" t="s">
        <v>113</v>
      </c>
      <c r="B70" s="40" t="s">
        <v>113</v>
      </c>
      <c r="D70" s="40" t="s">
        <v>113</v>
      </c>
      <c r="E70" s="10"/>
      <c r="F70" s="10"/>
      <c r="G70" s="40" t="s">
        <v>2</v>
      </c>
      <c r="H70" s="10" t="s">
        <v>62</v>
      </c>
      <c r="I70" s="10" t="s">
        <v>62</v>
      </c>
      <c r="J70" s="10" t="s">
        <v>62</v>
      </c>
    </row>
    <row r="71" spans="1:10" x14ac:dyDescent="0.3">
      <c r="A71" s="40" t="s">
        <v>113</v>
      </c>
      <c r="B71" s="40" t="s">
        <v>113</v>
      </c>
      <c r="D71" s="40" t="s">
        <v>113</v>
      </c>
      <c r="E71" s="10"/>
      <c r="F71" s="10"/>
      <c r="G71" s="40" t="s">
        <v>63</v>
      </c>
      <c r="H71" s="10" t="s">
        <v>115</v>
      </c>
      <c r="I71" s="10" t="s">
        <v>115</v>
      </c>
      <c r="J71" s="10" t="s">
        <v>115</v>
      </c>
    </row>
    <row r="72" spans="1:10" x14ac:dyDescent="0.3">
      <c r="A72" s="40" t="s">
        <v>1</v>
      </c>
      <c r="B72" s="40" t="s">
        <v>0</v>
      </c>
      <c r="C72" s="10" t="s">
        <v>1</v>
      </c>
      <c r="D72" s="40" t="s">
        <v>0</v>
      </c>
      <c r="E72" s="10" t="s">
        <v>1</v>
      </c>
      <c r="F72" s="10" t="s">
        <v>1</v>
      </c>
      <c r="G72" s="40" t="s">
        <v>0</v>
      </c>
      <c r="H72" s="10" t="s">
        <v>1</v>
      </c>
      <c r="I72" s="10" t="s">
        <v>1</v>
      </c>
      <c r="J72" s="10" t="s">
        <v>1</v>
      </c>
    </row>
    <row r="73" spans="1:10" x14ac:dyDescent="0.3">
      <c r="A73" s="40" t="s">
        <v>113</v>
      </c>
      <c r="B73" s="40" t="s">
        <v>113</v>
      </c>
      <c r="D73" s="40" t="s">
        <v>113</v>
      </c>
      <c r="E73" s="10"/>
      <c r="F73" s="10"/>
      <c r="G73" s="40" t="s">
        <v>1</v>
      </c>
      <c r="H73" s="10" t="s">
        <v>62</v>
      </c>
      <c r="I73" s="10" t="s">
        <v>1</v>
      </c>
      <c r="J73" s="10" t="s">
        <v>1</v>
      </c>
    </row>
    <row r="74" spans="1:10" x14ac:dyDescent="0.3">
      <c r="A74" s="40" t="s">
        <v>113</v>
      </c>
      <c r="B74" s="40" t="s">
        <v>113</v>
      </c>
      <c r="D74" s="40" t="s">
        <v>113</v>
      </c>
      <c r="E74" s="10"/>
      <c r="F74" s="10"/>
      <c r="G74" s="40" t="s">
        <v>2</v>
      </c>
      <c r="H74" s="10" t="s">
        <v>62</v>
      </c>
      <c r="I74" s="10" t="s">
        <v>2</v>
      </c>
      <c r="J74" s="10" t="s">
        <v>2</v>
      </c>
    </row>
    <row r="75" spans="1:10" x14ac:dyDescent="0.3">
      <c r="A75" s="40" t="s">
        <v>113</v>
      </c>
      <c r="B75" s="40" t="s">
        <v>113</v>
      </c>
      <c r="D75" s="40" t="s">
        <v>113</v>
      </c>
      <c r="E75" s="10"/>
      <c r="F75" s="10"/>
      <c r="G75" s="40" t="s">
        <v>63</v>
      </c>
      <c r="H75" s="10" t="s">
        <v>62</v>
      </c>
      <c r="I75" s="10" t="s">
        <v>64</v>
      </c>
      <c r="J75" s="10" t="s">
        <v>64</v>
      </c>
    </row>
    <row r="76" spans="1:10" x14ac:dyDescent="0.3">
      <c r="A76" s="40" t="s">
        <v>113</v>
      </c>
      <c r="B76" s="40" t="s">
        <v>113</v>
      </c>
      <c r="D76" s="40" t="s">
        <v>1</v>
      </c>
      <c r="E76" s="10" t="s">
        <v>62</v>
      </c>
      <c r="F76" s="10" t="s">
        <v>62</v>
      </c>
      <c r="G76" s="40" t="s">
        <v>0</v>
      </c>
      <c r="H76" s="10" t="s">
        <v>62</v>
      </c>
      <c r="I76" s="10" t="s">
        <v>1</v>
      </c>
      <c r="J76" s="10" t="s">
        <v>1</v>
      </c>
    </row>
    <row r="77" spans="1:10" x14ac:dyDescent="0.3">
      <c r="A77" s="40" t="s">
        <v>113</v>
      </c>
      <c r="B77" s="40" t="s">
        <v>113</v>
      </c>
      <c r="D77" s="40" t="s">
        <v>113</v>
      </c>
      <c r="E77" s="10"/>
      <c r="F77" s="10"/>
      <c r="G77" s="40" t="s">
        <v>1</v>
      </c>
      <c r="H77" s="10" t="s">
        <v>62</v>
      </c>
      <c r="I77" s="10" t="s">
        <v>62</v>
      </c>
      <c r="J77" s="10" t="s">
        <v>62</v>
      </c>
    </row>
    <row r="78" spans="1:10" x14ac:dyDescent="0.3">
      <c r="A78" s="40" t="s">
        <v>113</v>
      </c>
      <c r="B78" s="40" t="s">
        <v>113</v>
      </c>
      <c r="D78" s="40" t="s">
        <v>113</v>
      </c>
      <c r="E78" s="10"/>
      <c r="F78" s="10"/>
      <c r="G78" s="40" t="s">
        <v>2</v>
      </c>
      <c r="H78" s="10" t="s">
        <v>62</v>
      </c>
      <c r="I78" s="10" t="s">
        <v>62</v>
      </c>
      <c r="J78" s="10" t="s">
        <v>62</v>
      </c>
    </row>
    <row r="79" spans="1:10" x14ac:dyDescent="0.3">
      <c r="A79" s="40" t="s">
        <v>113</v>
      </c>
      <c r="B79" s="40" t="s">
        <v>113</v>
      </c>
      <c r="D79" s="40" t="s">
        <v>113</v>
      </c>
      <c r="E79" s="10"/>
      <c r="F79" s="10"/>
      <c r="G79" s="40" t="s">
        <v>63</v>
      </c>
      <c r="H79" s="10" t="s">
        <v>62</v>
      </c>
      <c r="I79" s="10" t="s">
        <v>62</v>
      </c>
      <c r="J79" s="10" t="s">
        <v>62</v>
      </c>
    </row>
    <row r="80" spans="1:10" x14ac:dyDescent="0.3">
      <c r="A80" s="40" t="s">
        <v>113</v>
      </c>
      <c r="B80" s="40" t="s">
        <v>113</v>
      </c>
      <c r="D80" s="40" t="s">
        <v>2</v>
      </c>
      <c r="E80" s="10" t="s">
        <v>62</v>
      </c>
      <c r="F80" s="10" t="s">
        <v>2</v>
      </c>
      <c r="G80" s="40" t="s">
        <v>0</v>
      </c>
      <c r="H80" s="10" t="s">
        <v>62</v>
      </c>
      <c r="I80" s="10" t="s">
        <v>2</v>
      </c>
      <c r="J80" s="10" t="s">
        <v>2</v>
      </c>
    </row>
    <row r="81" spans="1:10" x14ac:dyDescent="0.3">
      <c r="A81" s="40" t="s">
        <v>113</v>
      </c>
      <c r="B81" s="40" t="s">
        <v>113</v>
      </c>
      <c r="D81" s="40" t="s">
        <v>113</v>
      </c>
      <c r="G81" s="40" t="s">
        <v>1</v>
      </c>
      <c r="H81" s="10" t="s">
        <v>62</v>
      </c>
      <c r="I81" s="10" t="s">
        <v>62</v>
      </c>
      <c r="J81" s="10" t="s">
        <v>62</v>
      </c>
    </row>
    <row r="82" spans="1:10" x14ac:dyDescent="0.3">
      <c r="A82" s="40" t="s">
        <v>113</v>
      </c>
      <c r="B82" s="40" t="s">
        <v>113</v>
      </c>
      <c r="D82" s="40" t="s">
        <v>113</v>
      </c>
      <c r="E82" s="10"/>
      <c r="F82" s="10"/>
      <c r="G82" s="40" t="s">
        <v>2</v>
      </c>
      <c r="H82" s="10" t="s">
        <v>62</v>
      </c>
      <c r="I82" s="10" t="s">
        <v>0</v>
      </c>
      <c r="J82" s="10" t="s">
        <v>0</v>
      </c>
    </row>
    <row r="83" spans="1:10" x14ac:dyDescent="0.3">
      <c r="A83" s="40" t="s">
        <v>113</v>
      </c>
      <c r="B83" s="40" t="s">
        <v>113</v>
      </c>
      <c r="D83" s="40" t="s">
        <v>113</v>
      </c>
      <c r="E83" s="10"/>
      <c r="F83" s="10"/>
      <c r="G83" s="40" t="s">
        <v>63</v>
      </c>
      <c r="H83" s="10" t="s">
        <v>62</v>
      </c>
      <c r="I83" s="10" t="s">
        <v>62</v>
      </c>
      <c r="J83" s="10" t="s">
        <v>62</v>
      </c>
    </row>
    <row r="84" spans="1:10" x14ac:dyDescent="0.3">
      <c r="A84" s="40" t="s">
        <v>113</v>
      </c>
      <c r="B84" s="40" t="s">
        <v>113</v>
      </c>
      <c r="D84" s="40" t="s">
        <v>63</v>
      </c>
      <c r="E84" s="10" t="s">
        <v>62</v>
      </c>
      <c r="F84" s="10" t="s">
        <v>63</v>
      </c>
      <c r="G84" s="40" t="s">
        <v>0</v>
      </c>
      <c r="H84" s="10" t="s">
        <v>62</v>
      </c>
      <c r="I84" s="10" t="s">
        <v>64</v>
      </c>
      <c r="J84" s="10" t="s">
        <v>64</v>
      </c>
    </row>
    <row r="85" spans="1:10" x14ac:dyDescent="0.3">
      <c r="A85" s="40" t="s">
        <v>113</v>
      </c>
      <c r="B85" s="40" t="s">
        <v>113</v>
      </c>
      <c r="D85" s="40" t="s">
        <v>113</v>
      </c>
      <c r="E85" s="10"/>
      <c r="F85" s="10"/>
      <c r="G85" s="40" t="s">
        <v>1</v>
      </c>
      <c r="H85" s="10" t="s">
        <v>62</v>
      </c>
      <c r="I85" s="10" t="s">
        <v>62</v>
      </c>
      <c r="J85" s="10" t="s">
        <v>62</v>
      </c>
    </row>
    <row r="86" spans="1:10" x14ac:dyDescent="0.3">
      <c r="A86" s="40" t="s">
        <v>113</v>
      </c>
      <c r="B86" s="40" t="s">
        <v>113</v>
      </c>
      <c r="D86" s="40" t="s">
        <v>113</v>
      </c>
      <c r="E86" s="10"/>
      <c r="F86" s="10"/>
      <c r="G86" s="40" t="s">
        <v>2</v>
      </c>
      <c r="H86" s="10"/>
      <c r="I86" s="10" t="s">
        <v>62</v>
      </c>
      <c r="J86" s="10" t="s">
        <v>62</v>
      </c>
    </row>
    <row r="87" spans="1:10" x14ac:dyDescent="0.3">
      <c r="A87" s="40" t="s">
        <v>113</v>
      </c>
      <c r="B87" s="40" t="s">
        <v>113</v>
      </c>
      <c r="D87" s="40" t="s">
        <v>113</v>
      </c>
      <c r="E87" s="10"/>
      <c r="F87" s="10"/>
      <c r="G87" s="40" t="s">
        <v>63</v>
      </c>
      <c r="H87" s="10" t="s">
        <v>62</v>
      </c>
      <c r="I87" s="10" t="s">
        <v>115</v>
      </c>
      <c r="J87" s="10" t="s">
        <v>115</v>
      </c>
    </row>
    <row r="88" spans="1:10" x14ac:dyDescent="0.3">
      <c r="A88" s="40" t="s">
        <v>1</v>
      </c>
      <c r="B88" s="40" t="s">
        <v>1</v>
      </c>
      <c r="C88" s="10" t="s">
        <v>62</v>
      </c>
      <c r="D88" s="40" t="s">
        <v>0</v>
      </c>
      <c r="E88" s="10" t="s">
        <v>62</v>
      </c>
      <c r="F88" s="10" t="s">
        <v>1</v>
      </c>
      <c r="G88" s="40" t="s">
        <v>0</v>
      </c>
      <c r="H88" s="10" t="s">
        <v>62</v>
      </c>
      <c r="I88" s="10" t="s">
        <v>1</v>
      </c>
      <c r="J88" s="10" t="s">
        <v>0</v>
      </c>
    </row>
    <row r="89" spans="1:10" x14ac:dyDescent="0.3">
      <c r="A89" s="40" t="s">
        <v>113</v>
      </c>
      <c r="B89" s="40" t="s">
        <v>113</v>
      </c>
      <c r="C89" s="10"/>
      <c r="D89" s="40" t="s">
        <v>113</v>
      </c>
      <c r="E89" s="10"/>
      <c r="F89" s="10"/>
      <c r="G89" s="40" t="s">
        <v>1</v>
      </c>
      <c r="H89" s="10" t="s">
        <v>62</v>
      </c>
      <c r="I89" s="10" t="s">
        <v>62</v>
      </c>
      <c r="J89" s="10" t="s">
        <v>1</v>
      </c>
    </row>
    <row r="90" spans="1:10" x14ac:dyDescent="0.3">
      <c r="A90" s="40" t="s">
        <v>113</v>
      </c>
      <c r="B90" s="40" t="s">
        <v>113</v>
      </c>
      <c r="C90" s="10"/>
      <c r="D90" s="40" t="s">
        <v>113</v>
      </c>
      <c r="E90" s="10"/>
      <c r="F90" s="10"/>
      <c r="G90" s="40" t="s">
        <v>2</v>
      </c>
      <c r="H90" s="10" t="s">
        <v>62</v>
      </c>
      <c r="I90" s="10" t="s">
        <v>62</v>
      </c>
      <c r="J90" s="10" t="s">
        <v>2</v>
      </c>
    </row>
    <row r="91" spans="1:10" x14ac:dyDescent="0.3">
      <c r="A91" s="40" t="s">
        <v>113</v>
      </c>
      <c r="B91" s="40" t="s">
        <v>113</v>
      </c>
      <c r="C91" s="10"/>
      <c r="D91" s="40" t="s">
        <v>113</v>
      </c>
      <c r="E91" s="10"/>
      <c r="F91" s="10"/>
      <c r="G91" s="40" t="s">
        <v>63</v>
      </c>
      <c r="H91" s="10" t="s">
        <v>62</v>
      </c>
      <c r="I91" s="10" t="s">
        <v>62</v>
      </c>
      <c r="J91" s="10" t="s">
        <v>64</v>
      </c>
    </row>
    <row r="92" spans="1:10" x14ac:dyDescent="0.3">
      <c r="A92" s="40" t="s">
        <v>113</v>
      </c>
      <c r="B92" s="40" t="s">
        <v>113</v>
      </c>
      <c r="C92" s="10"/>
      <c r="D92" s="40" t="s">
        <v>1</v>
      </c>
      <c r="E92" s="10" t="s">
        <v>62</v>
      </c>
      <c r="F92" s="10" t="s">
        <v>62</v>
      </c>
      <c r="G92" s="40" t="s">
        <v>0</v>
      </c>
      <c r="H92" s="10" t="s">
        <v>62</v>
      </c>
      <c r="I92" s="10" t="s">
        <v>62</v>
      </c>
      <c r="J92" s="10" t="s">
        <v>1</v>
      </c>
    </row>
    <row r="93" spans="1:10" x14ac:dyDescent="0.3">
      <c r="A93" s="40" t="s">
        <v>113</v>
      </c>
      <c r="B93" s="40" t="s">
        <v>113</v>
      </c>
      <c r="C93" s="10"/>
      <c r="D93" s="40" t="s">
        <v>113</v>
      </c>
      <c r="E93" s="10"/>
      <c r="F93" s="10"/>
      <c r="G93" s="40" t="s">
        <v>1</v>
      </c>
      <c r="H93" s="10" t="s">
        <v>62</v>
      </c>
      <c r="I93" s="10" t="s">
        <v>62</v>
      </c>
      <c r="J93" s="10" t="s">
        <v>62</v>
      </c>
    </row>
    <row r="94" spans="1:10" x14ac:dyDescent="0.3">
      <c r="A94" s="40" t="s">
        <v>113</v>
      </c>
      <c r="B94" s="40" t="s">
        <v>113</v>
      </c>
      <c r="C94" s="10"/>
      <c r="D94" s="40" t="s">
        <v>113</v>
      </c>
      <c r="E94" s="10"/>
      <c r="F94" s="10"/>
      <c r="G94" s="40" t="s">
        <v>2</v>
      </c>
      <c r="H94" s="10" t="s">
        <v>62</v>
      </c>
      <c r="I94" s="10" t="s">
        <v>62</v>
      </c>
      <c r="J94" s="10" t="s">
        <v>62</v>
      </c>
    </row>
    <row r="95" spans="1:10" x14ac:dyDescent="0.3">
      <c r="A95" s="40" t="s">
        <v>113</v>
      </c>
      <c r="B95" s="40" t="s">
        <v>113</v>
      </c>
      <c r="C95" s="10"/>
      <c r="D95" s="40" t="s">
        <v>113</v>
      </c>
      <c r="E95" s="10"/>
      <c r="F95" s="10"/>
      <c r="G95" s="40" t="s">
        <v>63</v>
      </c>
      <c r="H95" s="10" t="s">
        <v>62</v>
      </c>
      <c r="I95" s="10" t="s">
        <v>62</v>
      </c>
      <c r="J95" s="10" t="s">
        <v>62</v>
      </c>
    </row>
    <row r="96" spans="1:10" x14ac:dyDescent="0.3">
      <c r="A96" s="40" t="s">
        <v>113</v>
      </c>
      <c r="B96" s="40" t="s">
        <v>113</v>
      </c>
      <c r="C96" s="10"/>
      <c r="D96" s="40" t="s">
        <v>2</v>
      </c>
      <c r="E96" s="10" t="s">
        <v>62</v>
      </c>
      <c r="F96" s="10" t="s">
        <v>62</v>
      </c>
      <c r="G96" s="40" t="s">
        <v>0</v>
      </c>
      <c r="H96" s="10" t="s">
        <v>62</v>
      </c>
      <c r="I96" s="10" t="s">
        <v>62</v>
      </c>
      <c r="J96" s="10" t="s">
        <v>2</v>
      </c>
    </row>
    <row r="97" spans="1:10" x14ac:dyDescent="0.3">
      <c r="A97" s="40" t="s">
        <v>113</v>
      </c>
      <c r="B97" s="40" t="s">
        <v>113</v>
      </c>
      <c r="C97" s="10"/>
      <c r="D97" s="40" t="s">
        <v>113</v>
      </c>
      <c r="E97" s="10"/>
      <c r="F97" s="10"/>
      <c r="G97" s="40" t="s">
        <v>1</v>
      </c>
      <c r="H97" s="10" t="s">
        <v>62</v>
      </c>
      <c r="I97" s="10" t="s">
        <v>62</v>
      </c>
      <c r="J97" s="10" t="s">
        <v>62</v>
      </c>
    </row>
    <row r="98" spans="1:10" x14ac:dyDescent="0.3">
      <c r="A98" s="40" t="s">
        <v>113</v>
      </c>
      <c r="B98" s="40" t="s">
        <v>113</v>
      </c>
      <c r="C98" s="10"/>
      <c r="D98" s="40" t="s">
        <v>113</v>
      </c>
      <c r="E98" s="10"/>
      <c r="F98" s="10"/>
      <c r="G98" s="40" t="s">
        <v>2</v>
      </c>
      <c r="H98" s="10" t="s">
        <v>62</v>
      </c>
      <c r="I98" s="10" t="s">
        <v>62</v>
      </c>
      <c r="J98" s="10" t="s">
        <v>0</v>
      </c>
    </row>
    <row r="99" spans="1:10" x14ac:dyDescent="0.3">
      <c r="A99" s="40" t="s">
        <v>113</v>
      </c>
      <c r="B99" s="40" t="s">
        <v>113</v>
      </c>
      <c r="C99" s="10"/>
      <c r="D99" s="40" t="s">
        <v>113</v>
      </c>
      <c r="E99" s="10"/>
      <c r="F99" s="10"/>
      <c r="G99" s="40" t="s">
        <v>63</v>
      </c>
      <c r="H99" s="10" t="s">
        <v>62</v>
      </c>
      <c r="I99" s="10" t="s">
        <v>62</v>
      </c>
      <c r="J99" s="10" t="s">
        <v>62</v>
      </c>
    </row>
    <row r="100" spans="1:10" x14ac:dyDescent="0.3">
      <c r="A100" s="40" t="s">
        <v>113</v>
      </c>
      <c r="B100" s="40" t="s">
        <v>113</v>
      </c>
      <c r="C100" s="10"/>
      <c r="D100" s="40" t="s">
        <v>63</v>
      </c>
      <c r="E100" s="10" t="s">
        <v>62</v>
      </c>
      <c r="F100" s="10" t="s">
        <v>62</v>
      </c>
      <c r="G100" s="40" t="s">
        <v>0</v>
      </c>
      <c r="H100" s="10" t="s">
        <v>62</v>
      </c>
      <c r="I100" s="10" t="s">
        <v>62</v>
      </c>
      <c r="J100" s="10" t="s">
        <v>63</v>
      </c>
    </row>
    <row r="101" spans="1:10" x14ac:dyDescent="0.3">
      <c r="A101" s="40" t="s">
        <v>113</v>
      </c>
      <c r="B101" s="40" t="s">
        <v>113</v>
      </c>
      <c r="C101" s="10"/>
      <c r="D101" s="40" t="s">
        <v>113</v>
      </c>
      <c r="E101" s="10"/>
      <c r="F101" s="10"/>
      <c r="G101" s="40" t="s">
        <v>1</v>
      </c>
      <c r="H101" s="10" t="s">
        <v>62</v>
      </c>
      <c r="I101" s="10" t="s">
        <v>62</v>
      </c>
      <c r="J101" s="10" t="s">
        <v>62</v>
      </c>
    </row>
    <row r="102" spans="1:10" x14ac:dyDescent="0.3">
      <c r="A102" s="40" t="s">
        <v>113</v>
      </c>
      <c r="B102" s="40" t="s">
        <v>113</v>
      </c>
      <c r="C102" s="10"/>
      <c r="D102" s="40" t="s">
        <v>113</v>
      </c>
      <c r="E102" s="10"/>
      <c r="F102" s="10"/>
      <c r="G102" s="40" t="s">
        <v>2</v>
      </c>
      <c r="H102" s="10" t="s">
        <v>62</v>
      </c>
      <c r="I102" s="10" t="s">
        <v>62</v>
      </c>
      <c r="J102" s="10" t="s">
        <v>62</v>
      </c>
    </row>
    <row r="103" spans="1:10" x14ac:dyDescent="0.3">
      <c r="A103" s="40" t="s">
        <v>113</v>
      </c>
      <c r="B103" s="40" t="s">
        <v>113</v>
      </c>
      <c r="C103" s="10"/>
      <c r="D103" s="40" t="s">
        <v>113</v>
      </c>
      <c r="E103" s="10"/>
      <c r="F103" s="10"/>
      <c r="G103" s="40" t="s">
        <v>63</v>
      </c>
      <c r="H103" s="10" t="s">
        <v>62</v>
      </c>
      <c r="I103" s="10" t="s">
        <v>62</v>
      </c>
      <c r="J103" s="10" t="s">
        <v>115</v>
      </c>
    </row>
    <row r="104" spans="1:10" x14ac:dyDescent="0.3">
      <c r="A104" s="40" t="s">
        <v>1</v>
      </c>
      <c r="B104" s="40" t="s">
        <v>2</v>
      </c>
      <c r="C104" s="10" t="s">
        <v>62</v>
      </c>
      <c r="D104" s="40" t="s">
        <v>0</v>
      </c>
      <c r="E104" s="10" t="s">
        <v>62</v>
      </c>
      <c r="F104" s="10" t="s">
        <v>2</v>
      </c>
      <c r="G104" s="40" t="s">
        <v>0</v>
      </c>
      <c r="H104" s="10" t="s">
        <v>62</v>
      </c>
      <c r="I104" s="10" t="s">
        <v>2</v>
      </c>
      <c r="J104" s="10" t="s">
        <v>0</v>
      </c>
    </row>
    <row r="105" spans="1:10" x14ac:dyDescent="0.3">
      <c r="A105" s="40" t="s">
        <v>113</v>
      </c>
      <c r="B105" s="40" t="s">
        <v>113</v>
      </c>
      <c r="C105" s="10"/>
      <c r="D105" s="40" t="s">
        <v>113</v>
      </c>
      <c r="E105" s="10"/>
      <c r="F105" s="10"/>
      <c r="G105" s="40" t="s">
        <v>1</v>
      </c>
      <c r="H105" s="10" t="s">
        <v>62</v>
      </c>
      <c r="I105" s="10" t="s">
        <v>62</v>
      </c>
      <c r="J105" s="10" t="s">
        <v>1</v>
      </c>
    </row>
    <row r="106" spans="1:10" x14ac:dyDescent="0.3">
      <c r="A106" s="40" t="s">
        <v>113</v>
      </c>
      <c r="B106" s="40" t="s">
        <v>113</v>
      </c>
      <c r="C106" s="10"/>
      <c r="D106" s="40" t="s">
        <v>113</v>
      </c>
      <c r="E106" s="10"/>
      <c r="F106" s="10"/>
      <c r="G106" s="40" t="s">
        <v>2</v>
      </c>
      <c r="H106" s="10" t="s">
        <v>62</v>
      </c>
      <c r="I106" s="10" t="s">
        <v>0</v>
      </c>
      <c r="J106" s="10" t="s">
        <v>2</v>
      </c>
    </row>
    <row r="107" spans="1:10" x14ac:dyDescent="0.3">
      <c r="A107" s="40" t="s">
        <v>113</v>
      </c>
      <c r="B107" s="40" t="s">
        <v>113</v>
      </c>
      <c r="C107" s="10"/>
      <c r="D107" s="40" t="s">
        <v>113</v>
      </c>
      <c r="E107" s="10"/>
      <c r="F107" s="10"/>
      <c r="G107" s="40" t="s">
        <v>63</v>
      </c>
      <c r="H107" s="10" t="s">
        <v>62</v>
      </c>
      <c r="I107" s="10" t="s">
        <v>62</v>
      </c>
      <c r="J107" s="10" t="s">
        <v>63</v>
      </c>
    </row>
    <row r="108" spans="1:10" x14ac:dyDescent="0.3">
      <c r="A108" s="40" t="s">
        <v>113</v>
      </c>
      <c r="B108" s="40" t="s">
        <v>113</v>
      </c>
      <c r="C108" s="10"/>
      <c r="D108" s="40" t="s">
        <v>1</v>
      </c>
      <c r="E108" s="10" t="s">
        <v>62</v>
      </c>
      <c r="F108" s="10" t="s">
        <v>62</v>
      </c>
      <c r="G108" s="40" t="s">
        <v>0</v>
      </c>
      <c r="H108" s="10" t="s">
        <v>62</v>
      </c>
      <c r="I108" s="10" t="s">
        <v>62</v>
      </c>
      <c r="J108" s="10" t="s">
        <v>1</v>
      </c>
    </row>
    <row r="109" spans="1:10" x14ac:dyDescent="0.3">
      <c r="A109" s="40" t="s">
        <v>113</v>
      </c>
      <c r="B109" s="40" t="s">
        <v>113</v>
      </c>
      <c r="C109" s="10"/>
      <c r="D109" s="40" t="s">
        <v>113</v>
      </c>
      <c r="E109" s="10"/>
      <c r="F109" s="10"/>
      <c r="G109" s="40" t="s">
        <v>1</v>
      </c>
      <c r="H109" s="10" t="s">
        <v>62</v>
      </c>
      <c r="I109" s="10" t="s">
        <v>62</v>
      </c>
      <c r="J109" s="10" t="s">
        <v>62</v>
      </c>
    </row>
    <row r="110" spans="1:10" x14ac:dyDescent="0.3">
      <c r="A110" s="40" t="s">
        <v>113</v>
      </c>
      <c r="B110" s="40" t="s">
        <v>113</v>
      </c>
      <c r="C110" s="10"/>
      <c r="D110" s="40" t="s">
        <v>113</v>
      </c>
      <c r="E110" s="10"/>
      <c r="F110" s="10"/>
      <c r="G110" s="40" t="s">
        <v>2</v>
      </c>
      <c r="H110" s="10" t="s">
        <v>62</v>
      </c>
      <c r="I110" s="10" t="s">
        <v>62</v>
      </c>
      <c r="J110" s="10" t="s">
        <v>62</v>
      </c>
    </row>
    <row r="111" spans="1:10" x14ac:dyDescent="0.3">
      <c r="A111" s="40" t="s">
        <v>113</v>
      </c>
      <c r="B111" s="40" t="s">
        <v>113</v>
      </c>
      <c r="C111" s="10"/>
      <c r="D111" s="40" t="s">
        <v>113</v>
      </c>
      <c r="E111" s="10"/>
      <c r="F111" s="10"/>
      <c r="G111" s="40" t="s">
        <v>63</v>
      </c>
      <c r="H111" s="10" t="s">
        <v>62</v>
      </c>
      <c r="I111" s="10" t="s">
        <v>62</v>
      </c>
      <c r="J111" s="10" t="s">
        <v>62</v>
      </c>
    </row>
    <row r="112" spans="1:10" x14ac:dyDescent="0.3">
      <c r="A112" s="40" t="s">
        <v>113</v>
      </c>
      <c r="B112" s="40" t="s">
        <v>113</v>
      </c>
      <c r="C112" s="10"/>
      <c r="D112" s="40" t="s">
        <v>2</v>
      </c>
      <c r="E112" s="10" t="s">
        <v>62</v>
      </c>
      <c r="F112" s="10" t="s">
        <v>0</v>
      </c>
      <c r="G112" s="40" t="s">
        <v>0</v>
      </c>
      <c r="H112" s="10" t="s">
        <v>62</v>
      </c>
      <c r="I112" s="10" t="s">
        <v>0</v>
      </c>
      <c r="J112" s="10" t="s">
        <v>2</v>
      </c>
    </row>
    <row r="113" spans="1:10" x14ac:dyDescent="0.3">
      <c r="A113" s="40" t="s">
        <v>113</v>
      </c>
      <c r="B113" s="40" t="s">
        <v>113</v>
      </c>
      <c r="C113" s="10"/>
      <c r="D113" s="40" t="s">
        <v>113</v>
      </c>
      <c r="E113" s="10"/>
      <c r="F113" s="10"/>
      <c r="G113" s="40" t="s">
        <v>1</v>
      </c>
      <c r="H113" s="10" t="s">
        <v>62</v>
      </c>
      <c r="I113" s="10" t="s">
        <v>62</v>
      </c>
      <c r="J113" s="10" t="s">
        <v>62</v>
      </c>
    </row>
    <row r="114" spans="1:10" x14ac:dyDescent="0.3">
      <c r="A114" s="40" t="s">
        <v>113</v>
      </c>
      <c r="B114" s="40" t="s">
        <v>113</v>
      </c>
      <c r="C114" s="10"/>
      <c r="D114" s="40" t="s">
        <v>113</v>
      </c>
      <c r="E114" s="10"/>
      <c r="F114" s="10"/>
      <c r="G114" s="40" t="s">
        <v>2</v>
      </c>
      <c r="H114" s="10" t="s">
        <v>62</v>
      </c>
      <c r="I114" s="10" t="s">
        <v>2</v>
      </c>
      <c r="J114" s="10" t="s">
        <v>0</v>
      </c>
    </row>
    <row r="115" spans="1:10" x14ac:dyDescent="0.3">
      <c r="A115" s="40" t="s">
        <v>113</v>
      </c>
      <c r="B115" s="40" t="s">
        <v>113</v>
      </c>
      <c r="C115" s="10"/>
      <c r="D115" s="40" t="s">
        <v>113</v>
      </c>
      <c r="E115" s="10"/>
      <c r="F115" s="10"/>
      <c r="G115" s="40" t="s">
        <v>63</v>
      </c>
      <c r="H115" s="10" t="s">
        <v>62</v>
      </c>
      <c r="I115" s="10" t="s">
        <v>62</v>
      </c>
      <c r="J115" s="10" t="s">
        <v>62</v>
      </c>
    </row>
    <row r="116" spans="1:10" x14ac:dyDescent="0.3">
      <c r="A116" s="40" t="s">
        <v>113</v>
      </c>
      <c r="B116" s="40" t="s">
        <v>113</v>
      </c>
      <c r="C116" s="10"/>
      <c r="D116" s="40" t="s">
        <v>63</v>
      </c>
      <c r="E116" s="10" t="s">
        <v>62</v>
      </c>
      <c r="F116" s="10" t="s">
        <v>62</v>
      </c>
      <c r="G116" s="40" t="s">
        <v>0</v>
      </c>
      <c r="H116" s="10" t="s">
        <v>62</v>
      </c>
      <c r="I116" s="10" t="s">
        <v>62</v>
      </c>
      <c r="J116" s="10" t="s">
        <v>64</v>
      </c>
    </row>
    <row r="117" spans="1:10" x14ac:dyDescent="0.3">
      <c r="A117" s="40" t="s">
        <v>113</v>
      </c>
      <c r="B117" s="40" t="s">
        <v>113</v>
      </c>
      <c r="C117" s="10"/>
      <c r="D117" s="40" t="s">
        <v>113</v>
      </c>
      <c r="E117" s="10"/>
      <c r="F117" s="10"/>
      <c r="G117" s="40" t="s">
        <v>1</v>
      </c>
      <c r="H117" s="10" t="s">
        <v>62</v>
      </c>
      <c r="I117" s="10" t="s">
        <v>62</v>
      </c>
      <c r="J117" s="10" t="s">
        <v>62</v>
      </c>
    </row>
    <row r="118" spans="1:10" x14ac:dyDescent="0.3">
      <c r="A118" s="40" t="s">
        <v>113</v>
      </c>
      <c r="B118" s="40" t="s">
        <v>113</v>
      </c>
      <c r="C118" s="10"/>
      <c r="D118" s="40" t="s">
        <v>113</v>
      </c>
      <c r="E118" s="10"/>
      <c r="F118" s="10"/>
      <c r="G118" s="40" t="s">
        <v>2</v>
      </c>
      <c r="H118" s="10" t="s">
        <v>62</v>
      </c>
      <c r="I118" s="10" t="s">
        <v>62</v>
      </c>
      <c r="J118" s="10" t="s">
        <v>62</v>
      </c>
    </row>
    <row r="119" spans="1:10" x14ac:dyDescent="0.3">
      <c r="A119" s="40" t="s">
        <v>113</v>
      </c>
      <c r="B119" s="40" t="s">
        <v>113</v>
      </c>
      <c r="C119" s="10"/>
      <c r="D119" s="40" t="s">
        <v>113</v>
      </c>
      <c r="E119" s="10"/>
      <c r="F119" s="10"/>
      <c r="G119" s="40" t="s">
        <v>63</v>
      </c>
      <c r="H119" s="10" t="s">
        <v>62</v>
      </c>
      <c r="I119" s="10" t="s">
        <v>62</v>
      </c>
      <c r="J119" s="10" t="s">
        <v>115</v>
      </c>
    </row>
    <row r="120" spans="1:10" x14ac:dyDescent="0.3">
      <c r="A120" s="40" t="s">
        <v>1</v>
      </c>
      <c r="B120" s="40" t="s">
        <v>63</v>
      </c>
      <c r="C120" s="10" t="s">
        <v>62</v>
      </c>
      <c r="D120" s="40" t="s">
        <v>0</v>
      </c>
      <c r="E120" s="10" t="s">
        <v>62</v>
      </c>
      <c r="F120" s="10" t="s">
        <v>64</v>
      </c>
      <c r="G120" s="40" t="s">
        <v>0</v>
      </c>
      <c r="H120" s="10" t="s">
        <v>62</v>
      </c>
      <c r="I120" s="10" t="s">
        <v>115</v>
      </c>
      <c r="J120" s="10" t="s">
        <v>0</v>
      </c>
    </row>
    <row r="121" spans="1:10" x14ac:dyDescent="0.3">
      <c r="A121" s="40" t="s">
        <v>113</v>
      </c>
      <c r="B121" s="40" t="s">
        <v>113</v>
      </c>
      <c r="D121" s="40" t="s">
        <v>113</v>
      </c>
      <c r="E121" s="10"/>
      <c r="F121" s="10"/>
      <c r="G121" s="40" t="s">
        <v>1</v>
      </c>
      <c r="H121" s="10" t="s">
        <v>62</v>
      </c>
      <c r="I121" s="10" t="s">
        <v>62</v>
      </c>
      <c r="J121" s="10" t="s">
        <v>1</v>
      </c>
    </row>
    <row r="122" spans="1:10" x14ac:dyDescent="0.3">
      <c r="A122" s="40" t="s">
        <v>113</v>
      </c>
      <c r="B122" s="40" t="s">
        <v>113</v>
      </c>
      <c r="D122" s="40" t="s">
        <v>113</v>
      </c>
      <c r="E122" s="10"/>
      <c r="F122" s="10"/>
      <c r="G122" s="40" t="s">
        <v>2</v>
      </c>
      <c r="H122" s="10" t="s">
        <v>62</v>
      </c>
      <c r="I122" s="10" t="s">
        <v>62</v>
      </c>
      <c r="J122" s="10" t="s">
        <v>2</v>
      </c>
    </row>
    <row r="123" spans="1:10" x14ac:dyDescent="0.3">
      <c r="A123" s="40" t="s">
        <v>113</v>
      </c>
      <c r="B123" s="40" t="s">
        <v>113</v>
      </c>
      <c r="D123" s="40" t="s">
        <v>113</v>
      </c>
      <c r="E123" s="10"/>
      <c r="F123" s="10"/>
      <c r="G123" s="40" t="s">
        <v>63</v>
      </c>
      <c r="H123" s="10" t="s">
        <v>62</v>
      </c>
      <c r="I123" s="10" t="s">
        <v>115</v>
      </c>
      <c r="J123" s="10" t="s">
        <v>63</v>
      </c>
    </row>
    <row r="124" spans="1:10" x14ac:dyDescent="0.3">
      <c r="A124" s="40" t="s">
        <v>113</v>
      </c>
      <c r="B124" s="40" t="s">
        <v>113</v>
      </c>
      <c r="D124" s="40" t="s">
        <v>1</v>
      </c>
      <c r="E124" s="10" t="s">
        <v>62</v>
      </c>
      <c r="F124" s="10" t="s">
        <v>62</v>
      </c>
      <c r="G124" s="40" t="s">
        <v>0</v>
      </c>
      <c r="H124" s="10" t="s">
        <v>62</v>
      </c>
      <c r="I124" s="10" t="s">
        <v>62</v>
      </c>
      <c r="J124" s="10" t="s">
        <v>1</v>
      </c>
    </row>
    <row r="125" spans="1:10" x14ac:dyDescent="0.3">
      <c r="A125" s="40" t="s">
        <v>113</v>
      </c>
      <c r="B125" s="40" t="s">
        <v>113</v>
      </c>
      <c r="D125" s="40" t="s">
        <v>113</v>
      </c>
      <c r="E125" s="10"/>
      <c r="F125" s="10"/>
      <c r="G125" s="40" t="s">
        <v>1</v>
      </c>
      <c r="H125" s="10" t="s">
        <v>62</v>
      </c>
      <c r="I125" s="10" t="s">
        <v>62</v>
      </c>
      <c r="J125" s="10" t="s">
        <v>62</v>
      </c>
    </row>
    <row r="126" spans="1:10" x14ac:dyDescent="0.3">
      <c r="A126" s="40" t="s">
        <v>113</v>
      </c>
      <c r="B126" s="40" t="s">
        <v>113</v>
      </c>
      <c r="D126" s="40" t="s">
        <v>113</v>
      </c>
      <c r="E126" s="10"/>
      <c r="F126" s="10"/>
      <c r="G126" s="40" t="s">
        <v>2</v>
      </c>
      <c r="H126" s="10" t="s">
        <v>62</v>
      </c>
      <c r="I126" s="10" t="s">
        <v>62</v>
      </c>
      <c r="J126" s="10" t="s">
        <v>62</v>
      </c>
    </row>
    <row r="127" spans="1:10" x14ac:dyDescent="0.3">
      <c r="A127" s="40" t="s">
        <v>113</v>
      </c>
      <c r="B127" s="40" t="s">
        <v>113</v>
      </c>
      <c r="D127" s="40" t="s">
        <v>113</v>
      </c>
      <c r="E127" s="10"/>
      <c r="F127" s="10"/>
      <c r="G127" s="40" t="s">
        <v>63</v>
      </c>
      <c r="H127" s="10" t="s">
        <v>62</v>
      </c>
      <c r="I127" s="10" t="s">
        <v>62</v>
      </c>
      <c r="J127" s="10" t="s">
        <v>62</v>
      </c>
    </row>
    <row r="128" spans="1:10" x14ac:dyDescent="0.3">
      <c r="A128" s="40" t="s">
        <v>113</v>
      </c>
      <c r="B128" s="40" t="s">
        <v>113</v>
      </c>
      <c r="D128" s="40" t="s">
        <v>2</v>
      </c>
      <c r="E128" s="10" t="s">
        <v>62</v>
      </c>
      <c r="F128" s="10" t="s">
        <v>62</v>
      </c>
      <c r="G128" s="40" t="s">
        <v>0</v>
      </c>
      <c r="H128" s="10" t="s">
        <v>62</v>
      </c>
      <c r="I128" s="10" t="s">
        <v>62</v>
      </c>
      <c r="J128" s="10" t="s">
        <v>2</v>
      </c>
    </row>
    <row r="129" spans="1:10" x14ac:dyDescent="0.3">
      <c r="A129" s="40" t="s">
        <v>113</v>
      </c>
      <c r="B129" s="40" t="s">
        <v>113</v>
      </c>
      <c r="D129" s="40" t="s">
        <v>113</v>
      </c>
      <c r="E129" s="10"/>
      <c r="F129" s="10"/>
      <c r="G129" s="40" t="s">
        <v>1</v>
      </c>
      <c r="H129" s="10" t="s">
        <v>62</v>
      </c>
      <c r="I129" s="10" t="s">
        <v>62</v>
      </c>
      <c r="J129" s="10" t="s">
        <v>62</v>
      </c>
    </row>
    <row r="130" spans="1:10" x14ac:dyDescent="0.3">
      <c r="A130" s="40" t="s">
        <v>113</v>
      </c>
      <c r="B130" s="40" t="s">
        <v>113</v>
      </c>
      <c r="D130" s="40" t="s">
        <v>113</v>
      </c>
      <c r="E130" s="10"/>
      <c r="F130" s="10"/>
      <c r="G130" s="40" t="s">
        <v>2</v>
      </c>
      <c r="H130" s="10" t="s">
        <v>62</v>
      </c>
      <c r="I130" s="10" t="s">
        <v>62</v>
      </c>
      <c r="J130" s="10" t="s">
        <v>0</v>
      </c>
    </row>
    <row r="131" spans="1:10" x14ac:dyDescent="0.3">
      <c r="A131" s="40" t="s">
        <v>113</v>
      </c>
      <c r="B131" s="40" t="s">
        <v>113</v>
      </c>
      <c r="D131" s="40" t="s">
        <v>113</v>
      </c>
      <c r="E131" s="10"/>
      <c r="F131" s="10"/>
      <c r="G131" s="40" t="s">
        <v>63</v>
      </c>
      <c r="H131" s="10" t="s">
        <v>62</v>
      </c>
      <c r="I131" s="10" t="s">
        <v>62</v>
      </c>
      <c r="J131" s="10" t="s">
        <v>62</v>
      </c>
    </row>
    <row r="132" spans="1:10" x14ac:dyDescent="0.3">
      <c r="A132" s="40" t="s">
        <v>113</v>
      </c>
      <c r="B132" s="40" t="s">
        <v>113</v>
      </c>
      <c r="D132" s="40" t="s">
        <v>63</v>
      </c>
      <c r="E132" s="10" t="s">
        <v>62</v>
      </c>
      <c r="F132" s="10" t="s">
        <v>96</v>
      </c>
      <c r="G132" s="40" t="s">
        <v>0</v>
      </c>
      <c r="H132" s="10" t="s">
        <v>62</v>
      </c>
      <c r="I132" s="10" t="s">
        <v>96</v>
      </c>
      <c r="J132" s="10" t="s">
        <v>116</v>
      </c>
    </row>
    <row r="133" spans="1:10" x14ac:dyDescent="0.3">
      <c r="A133" s="40" t="s">
        <v>113</v>
      </c>
      <c r="B133" s="40" t="s">
        <v>113</v>
      </c>
      <c r="D133" s="40" t="s">
        <v>113</v>
      </c>
      <c r="E133" s="10"/>
      <c r="F133" s="10"/>
      <c r="G133" s="40" t="s">
        <v>1</v>
      </c>
      <c r="H133" s="10" t="s">
        <v>62</v>
      </c>
      <c r="I133" s="10" t="s">
        <v>62</v>
      </c>
      <c r="J133" s="10" t="s">
        <v>62</v>
      </c>
    </row>
    <row r="134" spans="1:10" x14ac:dyDescent="0.3">
      <c r="A134" s="40" t="s">
        <v>113</v>
      </c>
      <c r="B134" s="40" t="s">
        <v>113</v>
      </c>
      <c r="D134" s="40" t="s">
        <v>113</v>
      </c>
      <c r="E134" s="10"/>
      <c r="F134" s="10"/>
      <c r="G134" s="40" t="s">
        <v>2</v>
      </c>
      <c r="H134" s="10" t="s">
        <v>62</v>
      </c>
      <c r="I134" s="10" t="s">
        <v>62</v>
      </c>
      <c r="J134" s="10" t="s">
        <v>62</v>
      </c>
    </row>
    <row r="135" spans="1:10" x14ac:dyDescent="0.3">
      <c r="A135" s="40" t="s">
        <v>113</v>
      </c>
      <c r="B135" s="40" t="s">
        <v>113</v>
      </c>
      <c r="D135" s="40" t="s">
        <v>113</v>
      </c>
      <c r="E135" s="10"/>
      <c r="F135" s="10"/>
      <c r="G135" s="40" t="s">
        <v>63</v>
      </c>
      <c r="H135" s="10" t="s">
        <v>62</v>
      </c>
      <c r="I135" s="10" t="s">
        <v>96</v>
      </c>
      <c r="J135" s="10" t="s">
        <v>96</v>
      </c>
    </row>
  </sheetData>
  <mergeCells count="3">
    <mergeCell ref="A1:J1"/>
    <mergeCell ref="A2:J2"/>
    <mergeCell ref="A3:J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12749-1764-42C4-B55B-924359B1DD07}">
  <dimension ref="A1:K1"/>
  <sheetViews>
    <sheetView workbookViewId="0">
      <selection sqref="A1:K1"/>
    </sheetView>
  </sheetViews>
  <sheetFormatPr defaultRowHeight="14.4" x14ac:dyDescent="0.3"/>
  <sheetData>
    <row r="1" spans="1:11" ht="52.2" customHeight="1" x14ac:dyDescent="0.3">
      <c r="A1" s="155" t="s">
        <v>76</v>
      </c>
      <c r="B1" s="155"/>
      <c r="C1" s="155"/>
      <c r="D1" s="155"/>
      <c r="E1" s="155"/>
      <c r="F1" s="155"/>
      <c r="G1" s="155"/>
      <c r="H1" s="155"/>
      <c r="I1" s="155"/>
      <c r="J1" s="155"/>
      <c r="K1" s="155"/>
    </row>
  </sheetData>
  <mergeCells count="1">
    <mergeCell ref="A1:K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Mutual Entailment</vt:lpstr>
      <vt:lpstr>Combinatorial Entailment draft</vt:lpstr>
      <vt:lpstr>Linear CE (ABxBC) Written</vt:lpstr>
      <vt:lpstr>Linear CE (ABxBC)</vt:lpstr>
      <vt:lpstr>MTO CE ( ABxCB)</vt:lpstr>
      <vt:lpstr>OTM CE (ABxAC)</vt:lpstr>
      <vt:lpstr>Reverse Order Linear CE (ABxCA)</vt:lpstr>
      <vt:lpstr>Larger Networks</vt:lpstr>
      <vt:lpstr>Relating Relations</vt:lpstr>
      <vt:lpstr>Temporal &amp; Comparison</vt:lpstr>
      <vt:lpstr>Sheet1</vt:lpstr>
      <vt:lpstr>Family Rels</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Matthias Raemaekers</dc:creator>
  <cp:lastModifiedBy>Matthias Raemaekers</cp:lastModifiedBy>
  <dcterms:created xsi:type="dcterms:W3CDTF">2024-07-22T06:46:00Z</dcterms:created>
  <dcterms:modified xsi:type="dcterms:W3CDTF">2024-12-06T18:42:11Z</dcterms:modified>
</cp:coreProperties>
</file>