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Logs/Current Logs/"/>
    </mc:Choice>
  </mc:AlternateContent>
  <xr:revisionPtr revIDLastSave="35" documentId="11_56BD89EC0EE5DF928216F3CFD4BEA4077D7144FE" xr6:coauthVersionLast="47" xr6:coauthVersionMax="47" xr10:uidLastSave="{062DE916-8AC9-4351-AE93-900D789322E7}"/>
  <bookViews>
    <workbookView xWindow="38280" yWindow="3510" windowWidth="29040" windowHeight="15840" activeTab="2" xr2:uid="{00000000-000D-0000-FFFF-FFFF00000000}"/>
  </bookViews>
  <sheets>
    <sheet name="Sheet" sheetId="1" r:id="rId1"/>
    <sheet name="Relationships_20250414_113153" sheetId="2" r:id="rId2"/>
    <sheet name="Relationships_20250414_115317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81" i="3" l="1" a="1"/>
  <c r="E681" i="3" s="1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335" i="3"/>
  <c r="E3" i="3" a="1"/>
  <c r="E3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<sst xmlns="http://schemas.openxmlformats.org/spreadsheetml/2006/main" count="3898" uniqueCount="680">
  <si>
    <t>Product-Element Relationships</t>
  </si>
  <si>
    <t>product_id</t>
  </si>
  <si>
    <t>related_id</t>
  </si>
  <si>
    <t>quantity</t>
  </si>
  <si>
    <t>C70B45-GSTK_1</t>
  </si>
  <si>
    <t>79B45_75.341</t>
  </si>
  <si>
    <t>C70B45-GST_1</t>
  </si>
  <si>
    <t>C79B45-GST_1</t>
  </si>
  <si>
    <t>79B45_76.489</t>
  </si>
  <si>
    <t>C88B45-GST_1</t>
  </si>
  <si>
    <t>79B45_77.637</t>
  </si>
  <si>
    <t>C79B45-GSTK_1</t>
  </si>
  <si>
    <t>C70OB45_84.05</t>
  </si>
  <si>
    <t>C97B45-GST_1</t>
  </si>
  <si>
    <t>79B45_78.784</t>
  </si>
  <si>
    <t>C97B45-GSTK_1</t>
  </si>
  <si>
    <t>C70OB45_86.478</t>
  </si>
  <si>
    <t>C88B45-GSTK_1</t>
  </si>
  <si>
    <t>C70OB45_85.264</t>
  </si>
  <si>
    <t>C70B45-GDB_1</t>
  </si>
  <si>
    <t>Darby Door 4570_173.956</t>
  </si>
  <si>
    <t>C70B45-GDBK_1</t>
  </si>
  <si>
    <t>C79B45-GDB_1</t>
  </si>
  <si>
    <t>Darby Door 4570_193.956</t>
  </si>
  <si>
    <t>C88B45-GDB_1</t>
  </si>
  <si>
    <t>C79B45-GDBK_1</t>
  </si>
  <si>
    <t>C88B45-GDBK_1</t>
  </si>
  <si>
    <t>C97B45-GDB_1</t>
  </si>
  <si>
    <t>C70B45-GSTK_2</t>
  </si>
  <si>
    <t>C70OB45_96.954</t>
  </si>
  <si>
    <t>C97B45-GDBK_1</t>
  </si>
  <si>
    <t>C79B45-GSTK_2</t>
  </si>
  <si>
    <t>C70OB45_99.478</t>
  </si>
  <si>
    <t>C88B45-GSTK_2</t>
  </si>
  <si>
    <t>C70OB45_102.003</t>
  </si>
  <si>
    <t>C97B45-GSTK_2</t>
  </si>
  <si>
    <t>C70OB45_104.528</t>
  </si>
  <si>
    <t>C70B50-G_5</t>
  </si>
  <si>
    <t>79B50_79.59</t>
  </si>
  <si>
    <t>DE496x700_31.458</t>
  </si>
  <si>
    <t>C70B50-G_6</t>
  </si>
  <si>
    <t>DE496x700_38.402</t>
  </si>
  <si>
    <t>C70B50-G_7</t>
  </si>
  <si>
    <t>DE496x700_41.874</t>
  </si>
  <si>
    <t>C70B50-G_8</t>
  </si>
  <si>
    <t>DE496x700_45.346</t>
  </si>
  <si>
    <t>C70B50-G_9</t>
  </si>
  <si>
    <t>DE496x700_59.234</t>
  </si>
  <si>
    <t>C79B50-G_5</t>
  </si>
  <si>
    <t>79B50_80.855</t>
  </si>
  <si>
    <t>DE496x700_34.691</t>
  </si>
  <si>
    <t>C79B50-G_6</t>
  </si>
  <si>
    <t>DE496x700_42.528</t>
  </si>
  <si>
    <t>C79B50-G_7</t>
  </si>
  <si>
    <t>DE496x700_46.446</t>
  </si>
  <si>
    <t>C79B50-G_8</t>
  </si>
  <si>
    <t>DE496x700_50.365</t>
  </si>
  <si>
    <t>C79B50-G_9</t>
  </si>
  <si>
    <t>DE496x700_66.038</t>
  </si>
  <si>
    <t>C88B50-G_5</t>
  </si>
  <si>
    <t>79B50_82.119</t>
  </si>
  <si>
    <t>DE496x700_37.924</t>
  </si>
  <si>
    <t>C88B50-G_6</t>
  </si>
  <si>
    <t>DE496x700_46.653</t>
  </si>
  <si>
    <t>C88B50-G_7</t>
  </si>
  <si>
    <t>DE496x700_51.018</t>
  </si>
  <si>
    <t>C88B50-G_8</t>
  </si>
  <si>
    <t>DE496x700_55.383</t>
  </si>
  <si>
    <t>C88B50-G_9</t>
  </si>
  <si>
    <t>DE496x700_72.842</t>
  </si>
  <si>
    <t>C70B55-G_5</t>
  </si>
  <si>
    <t>79B55_82.719</t>
  </si>
  <si>
    <t>DE546x700_33.968</t>
  </si>
  <si>
    <t>C70B55-G_6</t>
  </si>
  <si>
    <t>DE546x700_41.612</t>
  </si>
  <si>
    <t>C70B55-G_7</t>
  </si>
  <si>
    <t>79B55_83.338</t>
  </si>
  <si>
    <t>DE546x700_45.434</t>
  </si>
  <si>
    <t>C70B55-G_8</t>
  </si>
  <si>
    <t>DE546x700_49.256</t>
  </si>
  <si>
    <t>C70B55-G_9</t>
  </si>
  <si>
    <t>DE546x700_64.544</t>
  </si>
  <si>
    <t>C79B55-G_5</t>
  </si>
  <si>
    <t>79B55_83.953</t>
  </si>
  <si>
    <t>DE546x700_37.516</t>
  </si>
  <si>
    <t>C79B55-G_6</t>
  </si>
  <si>
    <t>DE546x700_46.143</t>
  </si>
  <si>
    <t>C79B55-G_7</t>
  </si>
  <si>
    <t>DE546x700_50.456</t>
  </si>
  <si>
    <t>C79B55-G_9</t>
  </si>
  <si>
    <t>DE546x700_72.023</t>
  </si>
  <si>
    <t>C79B55-G_8</t>
  </si>
  <si>
    <t>DE546x700_54.77</t>
  </si>
  <si>
    <t>C88B55-G_5</t>
  </si>
  <si>
    <t>79B55_85.186</t>
  </si>
  <si>
    <t>DE546x700_41.064</t>
  </si>
  <si>
    <t>C88B55-G_6</t>
  </si>
  <si>
    <t>DE546x700_50.673</t>
  </si>
  <si>
    <t>C88B55-G_9</t>
  </si>
  <si>
    <t>DE546x700_79.502</t>
  </si>
  <si>
    <t>C88B55-G_7</t>
  </si>
  <si>
    <t>DE546x700_55.478</t>
  </si>
  <si>
    <t>C88B55-G_8</t>
  </si>
  <si>
    <t>DE546x700_60.283</t>
  </si>
  <si>
    <t>C70B60-G_5</t>
  </si>
  <si>
    <t>79B60_86.408</t>
  </si>
  <si>
    <t>DE596x700_36.478</t>
  </si>
  <si>
    <t>C70B60-G_6</t>
  </si>
  <si>
    <t>DE596x700_44.822</t>
  </si>
  <si>
    <t>C70B60-G_7</t>
  </si>
  <si>
    <t>DE596x700_48.994</t>
  </si>
  <si>
    <t>C70B60-G_8</t>
  </si>
  <si>
    <t>DE596x700_53.166</t>
  </si>
  <si>
    <t>C79B60-G_5</t>
  </si>
  <si>
    <t>79B60_87.684</t>
  </si>
  <si>
    <t>DE596x700_40.341</t>
  </si>
  <si>
    <t>C70B60-G_9</t>
  </si>
  <si>
    <t>DE596x700_69.854</t>
  </si>
  <si>
    <t>C79B60-G_8</t>
  </si>
  <si>
    <t>DE596x700_59.175</t>
  </si>
  <si>
    <t>C79B60-G_9</t>
  </si>
  <si>
    <t>DE596x700_78.008</t>
  </si>
  <si>
    <t>C88B60-G_5</t>
  </si>
  <si>
    <t>79B60_88.961</t>
  </si>
  <si>
    <t>DE596x700_44.204</t>
  </si>
  <si>
    <t>C79B60-G_6</t>
  </si>
  <si>
    <t>DE596x700_49.758</t>
  </si>
  <si>
    <t>C88B60-G_6</t>
  </si>
  <si>
    <t>DE596x700_54.693</t>
  </si>
  <si>
    <t>C79B60-G_7</t>
  </si>
  <si>
    <t>DE596x700_54.466</t>
  </si>
  <si>
    <t>C88B60-G_8</t>
  </si>
  <si>
    <t>DE596x700_65.183</t>
  </si>
  <si>
    <t>C88B60-G_7</t>
  </si>
  <si>
    <t>DE596x700_59.938</t>
  </si>
  <si>
    <t>C88B60-G_9</t>
  </si>
  <si>
    <t>DE596x700_86.162</t>
  </si>
  <si>
    <t>C88B45-GDBK_2</t>
  </si>
  <si>
    <t>C79B45-GDBK_2</t>
  </si>
  <si>
    <t>C70B45-GDBK_2</t>
  </si>
  <si>
    <t>C70B45-GSTK_3</t>
  </si>
  <si>
    <t>C70OB45_128.07</t>
  </si>
  <si>
    <t>C88B45-GSTK_3</t>
  </si>
  <si>
    <t>C79B45-GSTK_3</t>
  </si>
  <si>
    <t>C70OB45_133.484</t>
  </si>
  <si>
    <t>C70B45-GDBK_3</t>
  </si>
  <si>
    <t>C97B45-GSTK_3</t>
  </si>
  <si>
    <t>C70OB45_144.313</t>
  </si>
  <si>
    <t>C88B45-GDBK_3</t>
  </si>
  <si>
    <t>C79B45-GDBK_3</t>
  </si>
  <si>
    <t>C97B45-GDBK_3</t>
  </si>
  <si>
    <t>C97B45-GDBK_2</t>
  </si>
  <si>
    <t>C70B45-GSTK_4</t>
  </si>
  <si>
    <t>C70OB45_174.745</t>
  </si>
  <si>
    <t>C79B45-GSTK_4</t>
  </si>
  <si>
    <t>C70OB45_147.339</t>
  </si>
  <si>
    <t>C70B45-GDBK_4</t>
  </si>
  <si>
    <t>C88B45-GSTK_4</t>
  </si>
  <si>
    <t>C70OB45_153.93</t>
  </si>
  <si>
    <t>C97B45-GSTK_4</t>
  </si>
  <si>
    <t>C70OB45_160.522</t>
  </si>
  <si>
    <t>C88B45-GDBK_4</t>
  </si>
  <si>
    <t>C79B45-GDBK_4</t>
  </si>
  <si>
    <t>C70B45-G_5</t>
  </si>
  <si>
    <t>DE446x700_28.948</t>
  </si>
  <si>
    <t>C79B45-G_5</t>
  </si>
  <si>
    <t>DE446x700_31.866</t>
  </si>
  <si>
    <t>C97B45-GDBK_4</t>
  </si>
  <si>
    <t>C88B45-G_5</t>
  </si>
  <si>
    <t>DE446x700_34.784</t>
  </si>
  <si>
    <t>C79B45-GSTK_5</t>
  </si>
  <si>
    <t>C70OB45_159.304</t>
  </si>
  <si>
    <t>C70B45-GSTK_5</t>
  </si>
  <si>
    <t>C70OB45_151.696</t>
  </si>
  <si>
    <t>C88B45-GSTK_5</t>
  </si>
  <si>
    <t>C70OB45_166.912</t>
  </si>
  <si>
    <t>C97B45-GSTK_5</t>
  </si>
  <si>
    <t>C70OB45_174.521</t>
  </si>
  <si>
    <t>C70B45-GDBK_5</t>
  </si>
  <si>
    <t>C88B45-GDBK_5</t>
  </si>
  <si>
    <t>C79B45-GDBK_5</t>
  </si>
  <si>
    <t>C97B45-GDBK_5</t>
  </si>
  <si>
    <t>C70B45-G_6</t>
  </si>
  <si>
    <t>DE446x700_35.192</t>
  </si>
  <si>
    <t>C88B45-G_6</t>
  </si>
  <si>
    <t>DE446x700_42.633</t>
  </si>
  <si>
    <t>C79B45-G_6</t>
  </si>
  <si>
    <t>DE446x700_38.913</t>
  </si>
  <si>
    <t>C70B45-GSTK_6</t>
  </si>
  <si>
    <t>C97B45-GSTK_6</t>
  </si>
  <si>
    <t>C70OB45_203.991</t>
  </si>
  <si>
    <t>C88B45-GSTK_6</t>
  </si>
  <si>
    <t>C70OB45_194.242</t>
  </si>
  <si>
    <t>C79B45-GSTK_6</t>
  </si>
  <si>
    <t>C70OB45_184.494</t>
  </si>
  <si>
    <t>C70B45-GDBK_6</t>
  </si>
  <si>
    <t>C70B50-GST_1</t>
  </si>
  <si>
    <t>C97B45-GDBK_6</t>
  </si>
  <si>
    <t>C79B45-GDBK_6</t>
  </si>
  <si>
    <t>C70B50-GSTK_1</t>
  </si>
  <si>
    <t>C88B45-GDBK_6</t>
  </si>
  <si>
    <t>C70B50-GSTK_3</t>
  </si>
  <si>
    <t>C70OB50_135.368</t>
  </si>
  <si>
    <t>C70B50-GSTK_4</t>
  </si>
  <si>
    <t>C70OB50_185.178</t>
  </si>
  <si>
    <t>C70B50-GSTK_5</t>
  </si>
  <si>
    <t>C70OB50_160.58</t>
  </si>
  <si>
    <t>Darby Door 5070_173.956</t>
  </si>
  <si>
    <t>C70B50-GSTK_7</t>
  </si>
  <si>
    <t>C70OB50_197.477</t>
  </si>
  <si>
    <t>C70B50-GSTK_2</t>
  </si>
  <si>
    <t>C70OB50_102.161</t>
  </si>
  <si>
    <t>C70B50-GSTK_6</t>
  </si>
  <si>
    <t>C70B50-GSTK_9</t>
  </si>
  <si>
    <t>C70OB50_258.971</t>
  </si>
  <si>
    <t>C70B50-GSTK_8</t>
  </si>
  <si>
    <t>C70OB50_209.776</t>
  </si>
  <si>
    <t>C70B50-GSTK_10</t>
  </si>
  <si>
    <t>C70OB50_295.868</t>
  </si>
  <si>
    <t>C79B50-GST_1</t>
  </si>
  <si>
    <t>C79B50-GSTK_3</t>
  </si>
  <si>
    <t>C70OB50_141.027</t>
  </si>
  <si>
    <t>C79B50-GSTK_1</t>
  </si>
  <si>
    <t>C70OB50_88.359</t>
  </si>
  <si>
    <t>C79B50-GSTK_2</t>
  </si>
  <si>
    <t>C70OB50_104.797</t>
  </si>
  <si>
    <t>C79B50-GSTK_4</t>
  </si>
  <si>
    <t>C70OB50_155.787</t>
  </si>
  <si>
    <t>C79B50-GSTK_7</t>
  </si>
  <si>
    <t>C70OB50_208.791</t>
  </si>
  <si>
    <t>C79B50-GSTK_5</t>
  </si>
  <si>
    <t>C70OB50_168.535</t>
  </si>
  <si>
    <t>C79B50-GSTK_9</t>
  </si>
  <si>
    <t>C70OB50_275.884</t>
  </si>
  <si>
    <t>C79B50-GSTK_6</t>
  </si>
  <si>
    <t>C70OB50_195.372</t>
  </si>
  <si>
    <t>C88B50-GSTK_1</t>
  </si>
  <si>
    <t>C70OB50_89.624</t>
  </si>
  <si>
    <t>C88B50-GSTK_2</t>
  </si>
  <si>
    <t>C70OB50_107.433</t>
  </si>
  <si>
    <t>C88B50-GST_1</t>
  </si>
  <si>
    <t>C79B50-GSTK_10</t>
  </si>
  <si>
    <t>C70OB50_316.139</t>
  </si>
  <si>
    <t>C88B50-GSTK_5</t>
  </si>
  <si>
    <t>C70OB50_176.49</t>
  </si>
  <si>
    <t>C88B50-GSTK_6</t>
  </si>
  <si>
    <t>C70OB50_205.566</t>
  </si>
  <si>
    <t>C88B50-GSTK_4</t>
  </si>
  <si>
    <t>C70OB50_162.679</t>
  </si>
  <si>
    <t>C88B50-GSTK_7</t>
  </si>
  <si>
    <t>C70OB50_220.105</t>
  </si>
  <si>
    <t>C79B50-GSTK_8</t>
  </si>
  <si>
    <t>C70OB50_222.209</t>
  </si>
  <si>
    <t>C88B50-GSTK_3</t>
  </si>
  <si>
    <t>C88B50-GSTK_9</t>
  </si>
  <si>
    <t>C70OB50_292.796</t>
  </si>
  <si>
    <t>C88B50-GSTK_8</t>
  </si>
  <si>
    <t>C70OB50_234.643</t>
  </si>
  <si>
    <t>C88B50-GSTK_10</t>
  </si>
  <si>
    <t>C70OB50_336.411</t>
  </si>
  <si>
    <t>C97B50-GST_1</t>
  </si>
  <si>
    <t>79B50_83.384</t>
  </si>
  <si>
    <t>C97B50-GSTK_1</t>
  </si>
  <si>
    <t>C70OB50_90.889</t>
  </si>
  <si>
    <t>C97B50-GSTK_2</t>
  </si>
  <si>
    <t>C70OB50_110.07</t>
  </si>
  <si>
    <t>C97B50-GSTK_3</t>
  </si>
  <si>
    <t>C70OB50_152.346</t>
  </si>
  <si>
    <t>C97B50-GSTK_4</t>
  </si>
  <si>
    <t>C70OB50_169.57</t>
  </si>
  <si>
    <t>C97B50-GSTK_5</t>
  </si>
  <si>
    <t>C70OB50_184.445</t>
  </si>
  <si>
    <t>C97B50-GSTK_6</t>
  </si>
  <si>
    <t>C70OB50_215.761</t>
  </si>
  <si>
    <t>C97B50-GSTK_7</t>
  </si>
  <si>
    <t>C70OB50_231.419</t>
  </si>
  <si>
    <t>C97B50-GSTK_8</t>
  </si>
  <si>
    <t>C70OB50_247.077</t>
  </si>
  <si>
    <t>C97B50-GSTK_9</t>
  </si>
  <si>
    <t>C70OB50_309.708</t>
  </si>
  <si>
    <t>C97B50-GSTK_10</t>
  </si>
  <si>
    <t>C70OB50_356.682</t>
  </si>
  <si>
    <t>C70B55-GSTK_1</t>
  </si>
  <si>
    <t>C70B55-GST_1</t>
  </si>
  <si>
    <t>C70B55-GSTK_4</t>
  </si>
  <si>
    <t>C70OB55_166.78</t>
  </si>
  <si>
    <t>C70B55-GSTK_2</t>
  </si>
  <si>
    <t>C70OB55_107.368</t>
  </si>
  <si>
    <t>C70B55-GSTK_3</t>
  </si>
  <si>
    <t>C70OB55_142.665</t>
  </si>
  <si>
    <t>C70B55-GSTK_5</t>
  </si>
  <si>
    <t>C70OB55_169.465</t>
  </si>
  <si>
    <t>C70B55-GSTK_6</t>
  </si>
  <si>
    <t>C70OB55_195.611</t>
  </si>
  <si>
    <t>C70B55-GSTK_8</t>
  </si>
  <si>
    <t>C70OB55_221.758</t>
  </si>
  <si>
    <t>C70B55-GSTK_7</t>
  </si>
  <si>
    <t>C70OB55_208.684</t>
  </si>
  <si>
    <t>C70B55-GSTK_9</t>
  </si>
  <si>
    <t>C70OB55_274.05</t>
  </si>
  <si>
    <t>C70B55-GSTK_10</t>
  </si>
  <si>
    <t>C70OB55_313.27</t>
  </si>
  <si>
    <t>C79B55-GST_1</t>
  </si>
  <si>
    <t>C79B55-GSTK_1</t>
  </si>
  <si>
    <t>C70OB55_92.668</t>
  </si>
  <si>
    <t>C79B55-GSTK_5</t>
  </si>
  <si>
    <t>C70OB55_177.766</t>
  </si>
  <si>
    <t>C79B55-GSTK_3</t>
  </si>
  <si>
    <t>C70OB55_148.57</t>
  </si>
  <si>
    <t>C79B55-GSTK_4</t>
  </si>
  <si>
    <t>C70OB55_164.236</t>
  </si>
  <si>
    <t>C79B55-GSTK_6</t>
  </si>
  <si>
    <t>C70OB55_206.251</t>
  </si>
  <si>
    <t>C79B55-GSTK_2</t>
  </si>
  <si>
    <t>C70OB55_110.115</t>
  </si>
  <si>
    <t>C79B55-GSTK_8</t>
  </si>
  <si>
    <t>C70OB55_234.736</t>
  </si>
  <si>
    <t>C79B55-GSTK_7</t>
  </si>
  <si>
    <t>C70OB55_220.493</t>
  </si>
  <si>
    <t>C79B55-GSTK_9</t>
  </si>
  <si>
    <t>C70OB55_291.705</t>
  </si>
  <si>
    <t>C79B55-GSTK_10</t>
  </si>
  <si>
    <t>C70OB55_334.432</t>
  </si>
  <si>
    <t>C88B55-GSTK_1</t>
  </si>
  <si>
    <t>C70OB55_93.984</t>
  </si>
  <si>
    <t>C88B55-GSTK_2</t>
  </si>
  <si>
    <t>C70OB55_112.863</t>
  </si>
  <si>
    <t>C88B55-GSTK_3</t>
  </si>
  <si>
    <t>C88B55-GST_1</t>
  </si>
  <si>
    <t>C88B55-GSTK_4</t>
  </si>
  <si>
    <t>C70OB55_171.427</t>
  </si>
  <si>
    <t>C88B55-GSTK_5</t>
  </si>
  <si>
    <t>C70OB55_186.068</t>
  </si>
  <si>
    <t>C88B55-GSTK_7</t>
  </si>
  <si>
    <t>C70OB55_232.302</t>
  </si>
  <si>
    <t>C88B55-GSTK_8</t>
  </si>
  <si>
    <t>C70OB55_247.714</t>
  </si>
  <si>
    <t>C88B55-GSTK_6</t>
  </si>
  <si>
    <t>C70OB55_216.891</t>
  </si>
  <si>
    <t>C88B55-GSTK_9</t>
  </si>
  <si>
    <t>C70OB55_309.36</t>
  </si>
  <si>
    <t>C88B55-GSTK_10</t>
  </si>
  <si>
    <t>C70OB55_355.594</t>
  </si>
  <si>
    <t>C97B55-GSTK_1</t>
  </si>
  <si>
    <t>C70OB55_95.299</t>
  </si>
  <si>
    <t>C97B55-GSTK_2</t>
  </si>
  <si>
    <t>C70OB55_115.611</t>
  </si>
  <si>
    <t>C97B55-GSTK_3</t>
  </si>
  <si>
    <t>C70OB55_160.379</t>
  </si>
  <si>
    <t>C97B55-GST_1</t>
  </si>
  <si>
    <t>79B55_86.419</t>
  </si>
  <si>
    <t>C97B55-GSTK_5</t>
  </si>
  <si>
    <t>C70OB55_194.369</t>
  </si>
  <si>
    <t>C97B55-GSTK_7</t>
  </si>
  <si>
    <t>C70OB55_244.111</t>
  </si>
  <si>
    <t>C97B55-GSTK_8</t>
  </si>
  <si>
    <t>C70OB55_260.692</t>
  </si>
  <si>
    <t>C97B55-GSTK_6</t>
  </si>
  <si>
    <t>C70OB55_227.53</t>
  </si>
  <si>
    <t>C97B55-GSTK_9</t>
  </si>
  <si>
    <t>C70OB55_327.015</t>
  </si>
  <si>
    <t>C97B55-GSTK_10</t>
  </si>
  <si>
    <t>C70OB55_376.757</t>
  </si>
  <si>
    <t>C97B55-GSTK_4</t>
  </si>
  <si>
    <t>C70OB55_178.617</t>
  </si>
  <si>
    <t>C70B60-GSTK_1</t>
  </si>
  <si>
    <t>C70B60-GSTK_2</t>
  </si>
  <si>
    <t>C70OB60_112.575</t>
  </si>
  <si>
    <t>C70B60-GSTK_3</t>
  </si>
  <si>
    <t>C70OB60_149.963</t>
  </si>
  <si>
    <t>C70B60-GST_1</t>
  </si>
  <si>
    <t>C70B60-GSTK_4</t>
  </si>
  <si>
    <t>C70OB60_174.446</t>
  </si>
  <si>
    <t>C70B60-GSTK_5</t>
  </si>
  <si>
    <t>C70OB60_178.35</t>
  </si>
  <si>
    <t>Darby Door 6070_185.156</t>
  </si>
  <si>
    <t>C70B60-GSTK_6</t>
  </si>
  <si>
    <t>C70OB60_206.045</t>
  </si>
  <si>
    <t>C70B60-GSTK_7</t>
  </si>
  <si>
    <t>C70OB60_219.892</t>
  </si>
  <si>
    <t>C70B60-GSTK_8</t>
  </si>
  <si>
    <t>C70OB60_233.739</t>
  </si>
  <si>
    <t>C70B60-GSTK_9</t>
  </si>
  <si>
    <t>C70OB60_289.129</t>
  </si>
  <si>
    <t>C79B60-GST_1</t>
  </si>
  <si>
    <t>C79B60-GSTK_1</t>
  </si>
  <si>
    <t>C70OB60_96.978</t>
  </si>
  <si>
    <t>C79B60-GSTK_2</t>
  </si>
  <si>
    <t>C70OB60_115.434</t>
  </si>
  <si>
    <t>C70B60-GSTK_10</t>
  </si>
  <si>
    <t>C70OB60_330.671</t>
  </si>
  <si>
    <t>C79B60-GSTK_5</t>
  </si>
  <si>
    <t>C70OB60_186.998</t>
  </si>
  <si>
    <t>C79B60-GSTK_7</t>
  </si>
  <si>
    <t>C70OB60_232.196</t>
  </si>
  <si>
    <t>C79B60-GSTK_4</t>
  </si>
  <si>
    <t>C70OB60_172.685</t>
  </si>
  <si>
    <t>C79B60-GSTK_6</t>
  </si>
  <si>
    <t>C70OB60_217.13</t>
  </si>
  <si>
    <t>C79B60-GSTK_8</t>
  </si>
  <si>
    <t>C70OB60_247.262</t>
  </si>
  <si>
    <t>C79B60-GSTK_9</t>
  </si>
  <si>
    <t>C70OB60_307.526</t>
  </si>
  <si>
    <t>C79B60-GSTK_3</t>
  </si>
  <si>
    <t>C70OB60_156.112</t>
  </si>
  <si>
    <t>C88B60-GSTK_1</t>
  </si>
  <si>
    <t>C79B60-GSTK_10</t>
  </si>
  <si>
    <t>C70OB60_352.724</t>
  </si>
  <si>
    <t>C70OB60_98.344</t>
  </si>
  <si>
    <t>C88B60-GSTK_3</t>
  </si>
  <si>
    <t>C70OB60_118.293</t>
  </si>
  <si>
    <t>C88B60-GSTK_4</t>
  </si>
  <si>
    <t>C70OB60_180.175</t>
  </si>
  <si>
    <t>C88B60-GSTK_5</t>
  </si>
  <si>
    <t>C70OB60_195.645</t>
  </si>
  <si>
    <t>C88B60-GSTK_6</t>
  </si>
  <si>
    <t>C70OB60_228.215</t>
  </si>
  <si>
    <t>C88B60-GSTK_2</t>
  </si>
  <si>
    <t>C88B60-GSTK_8</t>
  </si>
  <si>
    <t>C70OB60_260.785</t>
  </si>
  <si>
    <t>C88B60-GSTK_7</t>
  </si>
  <si>
    <t>C70OB60_244.5</t>
  </si>
  <si>
    <t>C88B60-GSTK_9</t>
  </si>
  <si>
    <t>C70OB60_325.924</t>
  </si>
  <si>
    <t>C97B60-GST_1</t>
  </si>
  <si>
    <t>79B60_90.237</t>
  </si>
  <si>
    <t>C88B60-GSTK_10</t>
  </si>
  <si>
    <t>C70OB60_374.778</t>
  </si>
  <si>
    <t>C97B60-GSTK_1</t>
  </si>
  <si>
    <t>C70OB60_99.71</t>
  </si>
  <si>
    <t>C97B60-GSTK_3</t>
  </si>
  <si>
    <t>C70OB60_168.411</t>
  </si>
  <si>
    <t>C97B60-GSTK_2</t>
  </si>
  <si>
    <t>C70OB60_121.152</t>
  </si>
  <si>
    <t>C97B60-GSTK_5</t>
  </si>
  <si>
    <t>C70OB60_204.293</t>
  </si>
  <si>
    <t>C97B60-GSTK_4</t>
  </si>
  <si>
    <t>C70OB60_187.665</t>
  </si>
  <si>
    <t>C97B60-GSTK_6</t>
  </si>
  <si>
    <t>C70OB60_239.3</t>
  </si>
  <si>
    <t>C97B60-GSTK_7</t>
  </si>
  <si>
    <t>C70OB60_256.804</t>
  </si>
  <si>
    <t>C97B60-GSTK_8</t>
  </si>
  <si>
    <t>C70OB60_274.307</t>
  </si>
  <si>
    <t>C70B45-G_7</t>
  </si>
  <si>
    <t>DE446x700_38.314</t>
  </si>
  <si>
    <t>C97B60-GSTK_10</t>
  </si>
  <si>
    <t>C70OB60_396.831</t>
  </si>
  <si>
    <t>C97B60-GSTK_9</t>
  </si>
  <si>
    <t>C70OB60_344.321</t>
  </si>
  <si>
    <t>C79B45-G_7</t>
  </si>
  <si>
    <t>DE446x700_42.436</t>
  </si>
  <si>
    <t>C88B45-G_7</t>
  </si>
  <si>
    <t>DE446x700_46.558</t>
  </si>
  <si>
    <t>C79B45-GSTK_7</t>
  </si>
  <si>
    <t>C70OB45_197.088</t>
  </si>
  <si>
    <t>C97B45-GSTK_7</t>
  </si>
  <si>
    <t>C70OB45_218.726</t>
  </si>
  <si>
    <t>C70B45-GSTK_7</t>
  </si>
  <si>
    <t>C70OB45_186.269</t>
  </si>
  <si>
    <t>C70B45-GDBK_7</t>
  </si>
  <si>
    <t>C79B45-GDBK_7</t>
  </si>
  <si>
    <t>C88B45-GSTK_7</t>
  </si>
  <si>
    <t>C70OB45_207.907</t>
  </si>
  <si>
    <t>C70B45-G_8</t>
  </si>
  <si>
    <t>DE446x700_41.436</t>
  </si>
  <si>
    <t>C88B45-GDBK_7</t>
  </si>
  <si>
    <t>C79B45-G_8</t>
  </si>
  <si>
    <t>DE446x700_45.96</t>
  </si>
  <si>
    <t>C97B45-GDBK_7</t>
  </si>
  <si>
    <t>C88B45-G_8</t>
  </si>
  <si>
    <t>DE446x700_50.483</t>
  </si>
  <si>
    <t>C70B45-GSTK_8</t>
  </si>
  <si>
    <t>C70OB45_197.794</t>
  </si>
  <si>
    <t>C88B45-GSTK_8</t>
  </si>
  <si>
    <t>C70OB45_221.572</t>
  </si>
  <si>
    <t>C97B45-GSTK_8</t>
  </si>
  <si>
    <t>C70OB45_233.461</t>
  </si>
  <si>
    <t>C70B45-GDBK_8</t>
  </si>
  <si>
    <t>C79B45-GDBK_8</t>
  </si>
  <si>
    <t>C70OB45_209.683</t>
  </si>
  <si>
    <t>C79B45-GSTK_8</t>
  </si>
  <si>
    <t>C88B45-GDBK_8</t>
  </si>
  <si>
    <t>C70B45-G_9</t>
  </si>
  <si>
    <t>DE446x700_53.924</t>
  </si>
  <si>
    <t>C97B45-GDBK_8</t>
  </si>
  <si>
    <t>C79B45-G_9</t>
  </si>
  <si>
    <t>DE446x700_60.053</t>
  </si>
  <si>
    <t>C88B45-G_9</t>
  </si>
  <si>
    <t>DE446x700_66.182</t>
  </si>
  <si>
    <t>C70B45-GSTK_9</t>
  </si>
  <si>
    <t>C70OB45_243.893</t>
  </si>
  <si>
    <t>C79B45-GSTK_9</t>
  </si>
  <si>
    <t>C70OB45_260.062</t>
  </si>
  <si>
    <t>C88B45-GSTK_9</t>
  </si>
  <si>
    <t>C70OB45_276.232</t>
  </si>
  <si>
    <t>C97B45-GSTK_9</t>
  </si>
  <si>
    <t>C70OB45_292.402</t>
  </si>
  <si>
    <t>C70B45-GDBK_9</t>
  </si>
  <si>
    <t>C70B45-GSTK_10</t>
  </si>
  <si>
    <t>C70OB45_278.467</t>
  </si>
  <si>
    <t>C88B45-GDBK_9</t>
  </si>
  <si>
    <t>C79B45-GDBK_9</t>
  </si>
  <si>
    <t>C97B45-GDBK_9</t>
  </si>
  <si>
    <t>C88B45-GSTK_10</t>
  </si>
  <si>
    <t>C70OB45_317.227</t>
  </si>
  <si>
    <t>C79B45-GDBK_10</t>
  </si>
  <si>
    <t>C70OB45_297.847</t>
  </si>
  <si>
    <t>C70B45-GDBK_10</t>
  </si>
  <si>
    <t>C70B50-GDB_1</t>
  </si>
  <si>
    <t>C88B45-GDBK_10</t>
  </si>
  <si>
    <t>C79B45-GSTK_10</t>
  </si>
  <si>
    <t>C97B45-GSTK_10</t>
  </si>
  <si>
    <t>C70OB45_336.608</t>
  </si>
  <si>
    <t>C97B45-GDBK_10</t>
  </si>
  <si>
    <t>C70B50-GDBK_1</t>
  </si>
  <si>
    <t>C70B50-GDBK_2</t>
  </si>
  <si>
    <t>C70B50-GDBK_4</t>
  </si>
  <si>
    <t>C70B50-GDBK_3</t>
  </si>
  <si>
    <t>C70B50-GDBK_5</t>
  </si>
  <si>
    <t>C70B50-GDBK_6</t>
  </si>
  <si>
    <t>C70B50-GDBK_7</t>
  </si>
  <si>
    <t>C70B50-GDBK_9</t>
  </si>
  <si>
    <t>C70B50-GDBK_8</t>
  </si>
  <si>
    <t>C79B50-GDB_1</t>
  </si>
  <si>
    <t>Darby Door 5070_193.956</t>
  </si>
  <si>
    <t>C79B50-GDBK_2</t>
  </si>
  <si>
    <t>C79B50-GDBK_1</t>
  </si>
  <si>
    <t>C79B50-GDBK_3</t>
  </si>
  <si>
    <t>C79B50-GDBK_4</t>
  </si>
  <si>
    <t>C70B50-GDBK_10</t>
  </si>
  <si>
    <t>C79B50-GDBK_5</t>
  </si>
  <si>
    <t>C79B50-GDBK_6</t>
  </si>
  <si>
    <t>C79B50-GDBK_8</t>
  </si>
  <si>
    <t>C79B50-GDBK_7</t>
  </si>
  <si>
    <t>C79B50-GDBK_10</t>
  </si>
  <si>
    <t>C88B50-GDB_1</t>
  </si>
  <si>
    <t>C79B50-GDBK_9</t>
  </si>
  <si>
    <t>C88B50-GDBK_1</t>
  </si>
  <si>
    <t>C88B50-GDBK_4</t>
  </si>
  <si>
    <t>C88B50-GDBK_6</t>
  </si>
  <si>
    <t>C88B50-GDBK_5</t>
  </si>
  <si>
    <t>C88B50-GDBK_2</t>
  </si>
  <si>
    <t>C88B50-GDBK_3</t>
  </si>
  <si>
    <t>C88B50-GDBK_7</t>
  </si>
  <si>
    <t>C88B50-GDBK_8</t>
  </si>
  <si>
    <t>C88B50-GDBK_9</t>
  </si>
  <si>
    <t>C88B50-GDBK_10</t>
  </si>
  <si>
    <t>C97B50-GDB_1</t>
  </si>
  <si>
    <t>C97B50-GDBK_1</t>
  </si>
  <si>
    <t>C97B50-GDBK_4</t>
  </si>
  <si>
    <t>C97B50-GDBK_3</t>
  </si>
  <si>
    <t>C97B50-GDBK_2</t>
  </si>
  <si>
    <t>C97B50-GDBK_5</t>
  </si>
  <si>
    <t>C97B50-GDBK_6</t>
  </si>
  <si>
    <t>C97B50-GDBK_7</t>
  </si>
  <si>
    <t>C97B50-GDBK_8</t>
  </si>
  <si>
    <t>C97B50-GDBK_9</t>
  </si>
  <si>
    <t>C97B50-GDBK_10</t>
  </si>
  <si>
    <t>C70B55-GDB_1</t>
  </si>
  <si>
    <t>Darby Door 5570_185.156</t>
  </si>
  <si>
    <t>C70B55-GDBK_1</t>
  </si>
  <si>
    <t>C70B55-GDBK_2</t>
  </si>
  <si>
    <t>C70B55-GDBK_4</t>
  </si>
  <si>
    <t>C70B55-GDBK_3</t>
  </si>
  <si>
    <t>C70B55-GDBK_5</t>
  </si>
  <si>
    <t>C70B55-GDBK_6</t>
  </si>
  <si>
    <t>C70B55-GDBK_7</t>
  </si>
  <si>
    <t>C70B55-GDBK_8</t>
  </si>
  <si>
    <t>C70B55-GDBK_9</t>
  </si>
  <si>
    <t>C70B55-GDBK_10</t>
  </si>
  <si>
    <t>C79B55-GDBK_2</t>
  </si>
  <si>
    <t>Darby Door 5570_205.156</t>
  </si>
  <si>
    <t>C79B55-GDBK_1</t>
  </si>
  <si>
    <t>C79B55-GDB_1</t>
  </si>
  <si>
    <t>C79B55-GDBK_4</t>
  </si>
  <si>
    <t>C79B55-GDBK_3</t>
  </si>
  <si>
    <t>C79B55-GDBK_5</t>
  </si>
  <si>
    <t>C79B55-GDBK_6</t>
  </si>
  <si>
    <t>C79B55-GDBK_7</t>
  </si>
  <si>
    <t>C79B55-GDBK_9</t>
  </si>
  <si>
    <t>C79B55-GDBK_8</t>
  </si>
  <si>
    <t>C79B55-GDBK_10</t>
  </si>
  <si>
    <t>C88B55-GDB_1</t>
  </si>
  <si>
    <t>C88B55-GDBK_1</t>
  </si>
  <si>
    <t>C88B55-GDBK_2</t>
  </si>
  <si>
    <t>C88B55-GDBK_4</t>
  </si>
  <si>
    <t>C88B55-GDBK_3</t>
  </si>
  <si>
    <t>C88B55-GDBK_5</t>
  </si>
  <si>
    <t>C88B55-GDBK_7</t>
  </si>
  <si>
    <t>C88B55-GDBK_6</t>
  </si>
  <si>
    <t>C88B55-GDBK_8</t>
  </si>
  <si>
    <t>C88B55-GDBK_9</t>
  </si>
  <si>
    <t>C88B55-GDBK_10</t>
  </si>
  <si>
    <t>C97B55-GDB_1</t>
  </si>
  <si>
    <t>C97B55-GDBK_1</t>
  </si>
  <si>
    <t>C97B55-GDBK_4</t>
  </si>
  <si>
    <t>C97B55-GDBK_3</t>
  </si>
  <si>
    <t>C97B55-GDBK_2</t>
  </si>
  <si>
    <t>C97B55-GDBK_5</t>
  </si>
  <si>
    <t>C97B55-GDBK_6</t>
  </si>
  <si>
    <t>C97B55-GDBK_8</t>
  </si>
  <si>
    <t>C97B55-GDBK_10</t>
  </si>
  <si>
    <t>C97B55-GDBK_9</t>
  </si>
  <si>
    <t>C70B60-GDB_1</t>
  </si>
  <si>
    <t>C97B55-GDBK_7</t>
  </si>
  <si>
    <t>C70B60-GDBK_1</t>
  </si>
  <si>
    <t>C70B60-GDBK_2</t>
  </si>
  <si>
    <t>C70B60-GDBK_3</t>
  </si>
  <si>
    <t>C70B60-GDBK_5</t>
  </si>
  <si>
    <t>C70B60-GDBK_4</t>
  </si>
  <si>
    <t>C70B60-GDBK_8</t>
  </si>
  <si>
    <t>C70B60-GDBK_7</t>
  </si>
  <si>
    <t>C70B60-GDBK_6</t>
  </si>
  <si>
    <t>C70B60-GDBK_9</t>
  </si>
  <si>
    <t>C79B60-GDBK_1</t>
  </si>
  <si>
    <t>Darby Door 6070_205.156</t>
  </si>
  <si>
    <t>C70B60-GDBK_10</t>
  </si>
  <si>
    <t>C79B60-GDB_1</t>
  </si>
  <si>
    <t>C79B60-GDBK_2</t>
  </si>
  <si>
    <t>C79B60-GDBK_3</t>
  </si>
  <si>
    <t>C79B60-GDBK_4</t>
  </si>
  <si>
    <t>C79B60-GDBK_5</t>
  </si>
  <si>
    <t>C79B60-GDBK_6</t>
  </si>
  <si>
    <t>C79B60-GDBK_7</t>
  </si>
  <si>
    <t>C79B60-GDBK_8</t>
  </si>
  <si>
    <t>C79B60-GDBK_10</t>
  </si>
  <si>
    <t>C88B60-GDB_1</t>
  </si>
  <si>
    <t>C79B60-GDBK_9</t>
  </si>
  <si>
    <t>C88B60-GDBK_1</t>
  </si>
  <si>
    <t>C88B60-GDBK_2</t>
  </si>
  <si>
    <t>C88B60-GDBK_4</t>
  </si>
  <si>
    <t>C88B60-GDBK_3</t>
  </si>
  <si>
    <t>C88B60-GDBK_6</t>
  </si>
  <si>
    <t>C88B60-GDBK_5</t>
  </si>
  <si>
    <t>C88B60-GDBK_7</t>
  </si>
  <si>
    <t>C88B60-GDBK_8</t>
  </si>
  <si>
    <t>C88B60-GDBK_10</t>
  </si>
  <si>
    <t>C97B60-GDB_1</t>
  </si>
  <si>
    <t>C88B60-GDBK_9</t>
  </si>
  <si>
    <t>C97B60-GDBK_1</t>
  </si>
  <si>
    <t>C97B60-GDBK_2</t>
  </si>
  <si>
    <t>C97B60-GDBK_3</t>
  </si>
  <si>
    <t>C97B60-GDBK_4</t>
  </si>
  <si>
    <t>C97B60-GDBK_6</t>
  </si>
  <si>
    <t>C97B60-GDBK_5</t>
  </si>
  <si>
    <t>C97B60-GDBK_7</t>
  </si>
  <si>
    <t>C97B60-GDBK_9</t>
  </si>
  <si>
    <t>C97B60-GDBK_8</t>
  </si>
  <si>
    <t>C97B60-GDBK_10</t>
  </si>
  <si>
    <t>Product-Product Relationships</t>
  </si>
  <si>
    <t>C97B50-G_5</t>
  </si>
  <si>
    <t>C97B50-G_6</t>
  </si>
  <si>
    <t>C97B50-G_7</t>
  </si>
  <si>
    <t>C97B50-G_8</t>
  </si>
  <si>
    <t>C97B50-G_9</t>
  </si>
  <si>
    <t>C97B55-G_5</t>
  </si>
  <si>
    <t>C97B55-G_6</t>
  </si>
  <si>
    <t>C97B55-G_7</t>
  </si>
  <si>
    <t>C97B55-G_8</t>
  </si>
  <si>
    <t>C97B55-G_9</t>
  </si>
  <si>
    <t>C97B60-G_5</t>
  </si>
  <si>
    <t>C97B60-G_7</t>
  </si>
  <si>
    <t>C97B60-G_6</t>
  </si>
  <si>
    <t>C97B60-G_9</t>
  </si>
  <si>
    <t>C97B60-G_8</t>
  </si>
  <si>
    <t>C97B45-G_5</t>
  </si>
  <si>
    <t>C97B45-G_6</t>
  </si>
  <si>
    <t>C97B45-G_7</t>
  </si>
  <si>
    <t>C97B45-G_8</t>
  </si>
  <si>
    <t>C97B45-G_9</t>
  </si>
  <si>
    <t>Product-BaseMaterial Relationships</t>
  </si>
  <si>
    <t>I65</t>
  </si>
  <si>
    <t>Product-Hardcoded Relationships</t>
  </si>
  <si>
    <t>3.5</t>
  </si>
  <si>
    <t>4.5</t>
  </si>
  <si>
    <t>Darby Door - 790x546v2</t>
  </si>
  <si>
    <t>Darby Door - 790x596</t>
  </si>
  <si>
    <t>Darby Door - 790x496</t>
  </si>
  <si>
    <t>Darby Door - 1319x(546/596)v2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</si>
</sst>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ordrel-my.sharepoint.com/personal/matthieu_mordrel_pro/Documents/Work/Projects/Kovera/Project%202/Analysis%20of%20Files/12.%20Grouped%20Data.xlsx" TargetMode="External"/><Relationship Id="rId1" Type="http://schemas.openxmlformats.org/officeDocument/2006/relationships/externalLinkPath" Target="/personal/matthieu_mordrel_pro/Documents/Work/Projects/Kovera/Project%202/Analysis%20of%20Files/12.%20Grouped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Price Details"/>
      <sheetName val="Catalogue"/>
      <sheetName val="Products"/>
      <sheetName val="P_P"/>
      <sheetName val="P_E"/>
      <sheetName val="P_LADE"/>
      <sheetName val="P_BM"/>
      <sheetName val="P_Hardcoded"/>
      <sheetName val="Elements"/>
      <sheetName val="E_R (Time)"/>
      <sheetName val="E_R (LM)"/>
      <sheetName val="E_R (Stuk)"/>
      <sheetName val="E_R (surface)"/>
      <sheetName val="E_AFVAL"/>
      <sheetName val="Resources"/>
      <sheetName val="Base_Materials"/>
      <sheetName val="Base_Operations"/>
    </sheetNames>
    <sheetDataSet>
      <sheetData sheetId="0"/>
      <sheetData sheetId="1"/>
      <sheetData sheetId="2"/>
      <sheetData sheetId="3">
        <row r="7218">
          <cell r="A7218" t="str">
            <v>C70B45-G_5</v>
          </cell>
        </row>
        <row r="7219">
          <cell r="A7219" t="str">
            <v>C70B45-G_6</v>
          </cell>
        </row>
        <row r="7220">
          <cell r="A7220" t="str">
            <v>C70B45-G_7</v>
          </cell>
        </row>
        <row r="7221">
          <cell r="A7221" t="str">
            <v>C70B45-G_8</v>
          </cell>
        </row>
        <row r="7222">
          <cell r="A7222" t="str">
            <v>C70B45-G_9</v>
          </cell>
        </row>
        <row r="7223">
          <cell r="A7223" t="str">
            <v>C70B45-GDB_1</v>
          </cell>
        </row>
        <row r="7224">
          <cell r="A7224" t="str">
            <v>C70B45-GDBK_1</v>
          </cell>
        </row>
        <row r="7225">
          <cell r="A7225" t="str">
            <v>C70B45-GDBK_10</v>
          </cell>
        </row>
        <row r="7226">
          <cell r="A7226" t="str">
            <v>C70B45-GDBK_2</v>
          </cell>
        </row>
        <row r="7227">
          <cell r="A7227" t="str">
            <v>C70B45-GDBK_3</v>
          </cell>
        </row>
        <row r="7228">
          <cell r="A7228" t="str">
            <v>C70B45-GDBK_4</v>
          </cell>
        </row>
        <row r="7229">
          <cell r="A7229" t="str">
            <v>C70B45-GDBK_5</v>
          </cell>
        </row>
        <row r="7230">
          <cell r="A7230" t="str">
            <v>C70B45-GDBK_6</v>
          </cell>
        </row>
        <row r="7231">
          <cell r="A7231" t="str">
            <v>C70B45-GDBK_7</v>
          </cell>
        </row>
        <row r="7232">
          <cell r="A7232" t="str">
            <v>C70B45-GDBK_8</v>
          </cell>
        </row>
        <row r="7233">
          <cell r="A7233" t="str">
            <v>C70B45-GDBK_9</v>
          </cell>
        </row>
        <row r="7234">
          <cell r="A7234" t="str">
            <v>C70B45-GST_1</v>
          </cell>
        </row>
        <row r="7235">
          <cell r="A7235" t="str">
            <v>C70B45-GSTK_1</v>
          </cell>
        </row>
        <row r="7236">
          <cell r="A7236" t="str">
            <v>C70B45-GSTK_10</v>
          </cell>
        </row>
        <row r="7237">
          <cell r="A7237" t="str">
            <v>C70B45-GSTK_2</v>
          </cell>
        </row>
        <row r="7238">
          <cell r="A7238" t="str">
            <v>C70B45-GSTK_3</v>
          </cell>
        </row>
        <row r="7239">
          <cell r="A7239" t="str">
            <v>C70B45-GSTK_4</v>
          </cell>
        </row>
        <row r="7240">
          <cell r="A7240" t="str">
            <v>C70B45-GSTK_5</v>
          </cell>
        </row>
        <row r="7241">
          <cell r="A7241" t="str">
            <v>C70B45-GSTK_6</v>
          </cell>
        </row>
        <row r="7242">
          <cell r="A7242" t="str">
            <v>C70B45-GSTK_7</v>
          </cell>
        </row>
        <row r="7243">
          <cell r="A7243" t="str">
            <v>C70B45-GSTK_8</v>
          </cell>
        </row>
        <row r="7244">
          <cell r="A7244" t="str">
            <v>C70B45-GSTK_9</v>
          </cell>
        </row>
        <row r="7245">
          <cell r="A7245" t="str">
            <v>C70B50-G_5</v>
          </cell>
        </row>
        <row r="7246">
          <cell r="A7246" t="str">
            <v>C70B50-G_6</v>
          </cell>
        </row>
        <row r="7247">
          <cell r="A7247" t="str">
            <v>C70B50-G_7</v>
          </cell>
        </row>
        <row r="7248">
          <cell r="A7248" t="str">
            <v>C70B50-G_8</v>
          </cell>
        </row>
        <row r="7249">
          <cell r="A7249" t="str">
            <v>C70B50-G_9</v>
          </cell>
        </row>
        <row r="7250">
          <cell r="A7250" t="str">
            <v>C70B50-GDB_1</v>
          </cell>
        </row>
        <row r="7251">
          <cell r="A7251" t="str">
            <v>C70B50-GDBK_1</v>
          </cell>
        </row>
        <row r="7252">
          <cell r="A7252" t="str">
            <v>C70B50-GDBK_10</v>
          </cell>
        </row>
        <row r="7253">
          <cell r="A7253" t="str">
            <v>C70B50-GDBK_2</v>
          </cell>
        </row>
        <row r="7254">
          <cell r="A7254" t="str">
            <v>C70B50-GDBK_3</v>
          </cell>
        </row>
        <row r="7255">
          <cell r="A7255" t="str">
            <v>C70B50-GDBK_4</v>
          </cell>
        </row>
        <row r="7256">
          <cell r="A7256" t="str">
            <v>C70B50-GDBK_5</v>
          </cell>
        </row>
        <row r="7257">
          <cell r="A7257" t="str">
            <v>C70B50-GDBK_6</v>
          </cell>
        </row>
        <row r="7258">
          <cell r="A7258" t="str">
            <v>C70B50-GDBK_7</v>
          </cell>
        </row>
        <row r="7259">
          <cell r="A7259" t="str">
            <v>C70B50-GDBK_8</v>
          </cell>
        </row>
        <row r="7260">
          <cell r="A7260" t="str">
            <v>C70B50-GDBK_9</v>
          </cell>
        </row>
        <row r="7261">
          <cell r="A7261" t="str">
            <v>C70B50-GST_1</v>
          </cell>
        </row>
        <row r="7262">
          <cell r="A7262" t="str">
            <v>C70B50-GSTK_1</v>
          </cell>
        </row>
        <row r="7263">
          <cell r="A7263" t="str">
            <v>C70B50-GSTK_10</v>
          </cell>
        </row>
        <row r="7264">
          <cell r="A7264" t="str">
            <v>C70B50-GSTK_2</v>
          </cell>
        </row>
        <row r="7265">
          <cell r="A7265" t="str">
            <v>C70B50-GSTK_3</v>
          </cell>
        </row>
        <row r="7266">
          <cell r="A7266" t="str">
            <v>C70B50-GSTK_4</v>
          </cell>
        </row>
        <row r="7267">
          <cell r="A7267" t="str">
            <v>C70B50-GSTK_5</v>
          </cell>
        </row>
        <row r="7268">
          <cell r="A7268" t="str">
            <v>C70B50-GSTK_6</v>
          </cell>
        </row>
        <row r="7269">
          <cell r="A7269" t="str">
            <v>C70B50-GSTK_7</v>
          </cell>
        </row>
        <row r="7270">
          <cell r="A7270" t="str">
            <v>C70B50-GSTK_8</v>
          </cell>
        </row>
        <row r="7271">
          <cell r="A7271" t="str">
            <v>C70B50-GSTK_9</v>
          </cell>
        </row>
        <row r="7272">
          <cell r="A7272" t="str">
            <v>C70B55-G_5</v>
          </cell>
        </row>
        <row r="7273">
          <cell r="A7273" t="str">
            <v>C70B55-G_6</v>
          </cell>
        </row>
        <row r="7274">
          <cell r="A7274" t="str">
            <v>C70B55-G_7</v>
          </cell>
        </row>
        <row r="7275">
          <cell r="A7275" t="str">
            <v>C70B55-G_8</v>
          </cell>
        </row>
        <row r="7276">
          <cell r="A7276" t="str">
            <v>C70B55-G_9</v>
          </cell>
        </row>
        <row r="7277">
          <cell r="A7277" t="str">
            <v>C70B55-GDB_1</v>
          </cell>
        </row>
        <row r="7278">
          <cell r="A7278" t="str">
            <v>C70B55-GDBK_1</v>
          </cell>
        </row>
        <row r="7279">
          <cell r="A7279" t="str">
            <v>C70B55-GDBK_10</v>
          </cell>
        </row>
        <row r="7280">
          <cell r="A7280" t="str">
            <v>C70B55-GDBK_2</v>
          </cell>
        </row>
        <row r="7281">
          <cell r="A7281" t="str">
            <v>C70B55-GDBK_3</v>
          </cell>
        </row>
        <row r="7282">
          <cell r="A7282" t="str">
            <v>C70B55-GDBK_4</v>
          </cell>
        </row>
        <row r="7283">
          <cell r="A7283" t="str">
            <v>C70B55-GDBK_5</v>
          </cell>
        </row>
        <row r="7284">
          <cell r="A7284" t="str">
            <v>C70B55-GDBK_6</v>
          </cell>
        </row>
        <row r="7285">
          <cell r="A7285" t="str">
            <v>C70B55-GDBK_7</v>
          </cell>
        </row>
        <row r="7286">
          <cell r="A7286" t="str">
            <v>C70B55-GDBK_8</v>
          </cell>
        </row>
        <row r="7287">
          <cell r="A7287" t="str">
            <v>C70B55-GDBK_9</v>
          </cell>
        </row>
        <row r="7288">
          <cell r="A7288" t="str">
            <v>C70B55-GST_1</v>
          </cell>
        </row>
        <row r="7289">
          <cell r="A7289" t="str">
            <v>C70B55-GSTK_1</v>
          </cell>
        </row>
        <row r="7290">
          <cell r="A7290" t="str">
            <v>C70B55-GSTK_10</v>
          </cell>
        </row>
        <row r="7291">
          <cell r="A7291" t="str">
            <v>C70B55-GSTK_2</v>
          </cell>
        </row>
        <row r="7292">
          <cell r="A7292" t="str">
            <v>C70B55-GSTK_3</v>
          </cell>
        </row>
        <row r="7293">
          <cell r="A7293" t="str">
            <v>C70B55-GSTK_4</v>
          </cell>
        </row>
        <row r="7294">
          <cell r="A7294" t="str">
            <v>C70B55-GSTK_5</v>
          </cell>
        </row>
        <row r="7295">
          <cell r="A7295" t="str">
            <v>C70B55-GSTK_6</v>
          </cell>
        </row>
        <row r="7296">
          <cell r="A7296" t="str">
            <v>C70B55-GSTK_7</v>
          </cell>
        </row>
        <row r="7297">
          <cell r="A7297" t="str">
            <v>C70B55-GSTK_8</v>
          </cell>
        </row>
        <row r="7298">
          <cell r="A7298" t="str">
            <v>C70B55-GSTK_9</v>
          </cell>
        </row>
        <row r="7299">
          <cell r="A7299" t="str">
            <v>C70B60-G_5</v>
          </cell>
        </row>
        <row r="7300">
          <cell r="A7300" t="str">
            <v>C70B60-G_6</v>
          </cell>
        </row>
        <row r="7301">
          <cell r="A7301" t="str">
            <v>C70B60-G_7</v>
          </cell>
        </row>
        <row r="7302">
          <cell r="A7302" t="str">
            <v>C70B60-G_8</v>
          </cell>
        </row>
        <row r="7303">
          <cell r="A7303" t="str">
            <v>C70B60-G_9</v>
          </cell>
        </row>
        <row r="7304">
          <cell r="A7304" t="str">
            <v>C70B60-GDB_1</v>
          </cell>
        </row>
        <row r="7305">
          <cell r="A7305" t="str">
            <v>C70B60-GDBK_1</v>
          </cell>
        </row>
        <row r="7306">
          <cell r="A7306" t="str">
            <v>C70B60-GDBK_10</v>
          </cell>
        </row>
        <row r="7307">
          <cell r="A7307" t="str">
            <v>C70B60-GDBK_2</v>
          </cell>
        </row>
        <row r="7308">
          <cell r="A7308" t="str">
            <v>C70B60-GDBK_3</v>
          </cell>
        </row>
        <row r="7309">
          <cell r="A7309" t="str">
            <v>C70B60-GDBK_4</v>
          </cell>
        </row>
        <row r="7310">
          <cell r="A7310" t="str">
            <v>C70B60-GDBK_5</v>
          </cell>
        </row>
        <row r="7311">
          <cell r="A7311" t="str">
            <v>C70B60-GDBK_6</v>
          </cell>
        </row>
        <row r="7312">
          <cell r="A7312" t="str">
            <v>C70B60-GDBK_7</v>
          </cell>
        </row>
        <row r="7313">
          <cell r="A7313" t="str">
            <v>C70B60-GDBK_8</v>
          </cell>
        </row>
        <row r="7314">
          <cell r="A7314" t="str">
            <v>C70B60-GDBK_9</v>
          </cell>
        </row>
        <row r="7315">
          <cell r="A7315" t="str">
            <v>C70B60-GST_1</v>
          </cell>
        </row>
        <row r="7316">
          <cell r="A7316" t="str">
            <v>C70B60-GSTK_1</v>
          </cell>
        </row>
        <row r="7317">
          <cell r="A7317" t="str">
            <v>C70B60-GSTK_10</v>
          </cell>
        </row>
        <row r="7318">
          <cell r="A7318" t="str">
            <v>C70B60-GSTK_2</v>
          </cell>
        </row>
        <row r="7319">
          <cell r="A7319" t="str">
            <v>C70B60-GSTK_3</v>
          </cell>
        </row>
        <row r="7320">
          <cell r="A7320" t="str">
            <v>C70B60-GSTK_4</v>
          </cell>
        </row>
        <row r="7321">
          <cell r="A7321" t="str">
            <v>C70B60-GSTK_5</v>
          </cell>
        </row>
        <row r="7322">
          <cell r="A7322" t="str">
            <v>C70B60-GSTK_6</v>
          </cell>
        </row>
        <row r="7323">
          <cell r="A7323" t="str">
            <v>C70B60-GSTK_7</v>
          </cell>
        </row>
        <row r="7324">
          <cell r="A7324" t="str">
            <v>C70B60-GSTK_8</v>
          </cell>
        </row>
        <row r="7325">
          <cell r="A7325" t="str">
            <v>C70B60-GSTK_9</v>
          </cell>
        </row>
        <row r="7326">
          <cell r="A7326" t="str">
            <v>C79B45-G_5</v>
          </cell>
        </row>
        <row r="7327">
          <cell r="A7327" t="str">
            <v>C79B45-G_6</v>
          </cell>
        </row>
        <row r="7328">
          <cell r="A7328" t="str">
            <v>C79B45-G_7</v>
          </cell>
        </row>
        <row r="7329">
          <cell r="A7329" t="str">
            <v>C79B45-G_8</v>
          </cell>
        </row>
        <row r="7330">
          <cell r="A7330" t="str">
            <v>C79B45-G_9</v>
          </cell>
        </row>
        <row r="7331">
          <cell r="A7331" t="str">
            <v>C79B45-GDB_1</v>
          </cell>
        </row>
        <row r="7332">
          <cell r="A7332" t="str">
            <v>C79B45-GDBK_1</v>
          </cell>
        </row>
        <row r="7333">
          <cell r="A7333" t="str">
            <v>C79B45-GDBK_10</v>
          </cell>
        </row>
        <row r="7334">
          <cell r="A7334" t="str">
            <v>C79B45-GDBK_2</v>
          </cell>
        </row>
        <row r="7335">
          <cell r="A7335" t="str">
            <v>C79B45-GDBK_3</v>
          </cell>
        </row>
        <row r="7336">
          <cell r="A7336" t="str">
            <v>C79B45-GDBK_4</v>
          </cell>
        </row>
        <row r="7337">
          <cell r="A7337" t="str">
            <v>C79B45-GDBK_5</v>
          </cell>
        </row>
        <row r="7338">
          <cell r="A7338" t="str">
            <v>C79B45-GDBK_6</v>
          </cell>
        </row>
        <row r="7339">
          <cell r="A7339" t="str">
            <v>C79B45-GDBK_7</v>
          </cell>
        </row>
        <row r="7340">
          <cell r="A7340" t="str">
            <v>C79B45-GDBK_8</v>
          </cell>
        </row>
        <row r="7341">
          <cell r="A7341" t="str">
            <v>C79B45-GDBK_9</v>
          </cell>
        </row>
        <row r="7342">
          <cell r="A7342" t="str">
            <v>C79B45-GST_1</v>
          </cell>
        </row>
        <row r="7343">
          <cell r="A7343" t="str">
            <v>C79B45-GSTK_1</v>
          </cell>
        </row>
        <row r="7344">
          <cell r="A7344" t="str">
            <v>C79B45-GSTK_10</v>
          </cell>
        </row>
        <row r="7345">
          <cell r="A7345" t="str">
            <v>C79B45-GSTK_2</v>
          </cell>
        </row>
        <row r="7346">
          <cell r="A7346" t="str">
            <v>C79B45-GSTK_3</v>
          </cell>
        </row>
        <row r="7347">
          <cell r="A7347" t="str">
            <v>C79B45-GSTK_4</v>
          </cell>
        </row>
        <row r="7348">
          <cell r="A7348" t="str">
            <v>C79B45-GSTK_5</v>
          </cell>
        </row>
        <row r="7349">
          <cell r="A7349" t="str">
            <v>C79B45-GSTK_6</v>
          </cell>
        </row>
        <row r="7350">
          <cell r="A7350" t="str">
            <v>C79B45-GSTK_7</v>
          </cell>
        </row>
        <row r="7351">
          <cell r="A7351" t="str">
            <v>C79B45-GSTK_8</v>
          </cell>
        </row>
        <row r="7352">
          <cell r="A7352" t="str">
            <v>C79B45-GSTK_9</v>
          </cell>
        </row>
        <row r="7353">
          <cell r="A7353" t="str">
            <v>C79B50-G_5</v>
          </cell>
        </row>
        <row r="7354">
          <cell r="A7354" t="str">
            <v>C79B50-G_6</v>
          </cell>
        </row>
        <row r="7355">
          <cell r="A7355" t="str">
            <v>C79B50-G_7</v>
          </cell>
        </row>
        <row r="7356">
          <cell r="A7356" t="str">
            <v>C79B50-G_8</v>
          </cell>
        </row>
        <row r="7357">
          <cell r="A7357" t="str">
            <v>C79B50-G_9</v>
          </cell>
        </row>
        <row r="7358">
          <cell r="A7358" t="str">
            <v>C79B50-GDB_1</v>
          </cell>
        </row>
        <row r="7359">
          <cell r="A7359" t="str">
            <v>C79B50-GDBK_1</v>
          </cell>
        </row>
        <row r="7360">
          <cell r="A7360" t="str">
            <v>C79B50-GDBK_10</v>
          </cell>
        </row>
        <row r="7361">
          <cell r="A7361" t="str">
            <v>C79B50-GDBK_2</v>
          </cell>
        </row>
        <row r="7362">
          <cell r="A7362" t="str">
            <v>C79B50-GDBK_3</v>
          </cell>
        </row>
        <row r="7363">
          <cell r="A7363" t="str">
            <v>C79B50-GDBK_4</v>
          </cell>
        </row>
        <row r="7364">
          <cell r="A7364" t="str">
            <v>C79B50-GDBK_5</v>
          </cell>
        </row>
        <row r="7365">
          <cell r="A7365" t="str">
            <v>C79B50-GDBK_6</v>
          </cell>
        </row>
        <row r="7366">
          <cell r="A7366" t="str">
            <v>C79B50-GDBK_7</v>
          </cell>
        </row>
        <row r="7367">
          <cell r="A7367" t="str">
            <v>C79B50-GDBK_8</v>
          </cell>
        </row>
        <row r="7368">
          <cell r="A7368" t="str">
            <v>C79B50-GDBK_9</v>
          </cell>
        </row>
        <row r="7369">
          <cell r="A7369" t="str">
            <v>C79B50-GST_1</v>
          </cell>
        </row>
        <row r="7370">
          <cell r="A7370" t="str">
            <v>C79B50-GSTK_1</v>
          </cell>
        </row>
        <row r="7371">
          <cell r="A7371" t="str">
            <v>C79B50-GSTK_10</v>
          </cell>
        </row>
        <row r="7372">
          <cell r="A7372" t="str">
            <v>C79B50-GSTK_2</v>
          </cell>
        </row>
        <row r="7373">
          <cell r="A7373" t="str">
            <v>C79B50-GSTK_3</v>
          </cell>
        </row>
        <row r="7374">
          <cell r="A7374" t="str">
            <v>C79B50-GSTK_4</v>
          </cell>
        </row>
        <row r="7375">
          <cell r="A7375" t="str">
            <v>C79B50-GSTK_5</v>
          </cell>
        </row>
        <row r="7376">
          <cell r="A7376" t="str">
            <v>C79B50-GSTK_6</v>
          </cell>
        </row>
        <row r="7377">
          <cell r="A7377" t="str">
            <v>C79B50-GSTK_7</v>
          </cell>
        </row>
        <row r="7378">
          <cell r="A7378" t="str">
            <v>C79B50-GSTK_8</v>
          </cell>
        </row>
        <row r="7379">
          <cell r="A7379" t="str">
            <v>C79B50-GSTK_9</v>
          </cell>
        </row>
        <row r="7380">
          <cell r="A7380" t="str">
            <v>C79B55-G_5</v>
          </cell>
        </row>
        <row r="7381">
          <cell r="A7381" t="str">
            <v>C79B55-G_6</v>
          </cell>
        </row>
        <row r="7382">
          <cell r="A7382" t="str">
            <v>C79B55-G_7</v>
          </cell>
        </row>
        <row r="7383">
          <cell r="A7383" t="str">
            <v>C79B55-G_8</v>
          </cell>
        </row>
        <row r="7384">
          <cell r="A7384" t="str">
            <v>C79B55-G_9</v>
          </cell>
        </row>
        <row r="7385">
          <cell r="A7385" t="str">
            <v>C79B55-GDB_1</v>
          </cell>
        </row>
        <row r="7386">
          <cell r="A7386" t="str">
            <v>C79B55-GDBK_1</v>
          </cell>
        </row>
        <row r="7387">
          <cell r="A7387" t="str">
            <v>C79B55-GDBK_10</v>
          </cell>
        </row>
        <row r="7388">
          <cell r="A7388" t="str">
            <v>C79B55-GDBK_2</v>
          </cell>
        </row>
        <row r="7389">
          <cell r="A7389" t="str">
            <v>C79B55-GDBK_3</v>
          </cell>
        </row>
        <row r="7390">
          <cell r="A7390" t="str">
            <v>C79B55-GDBK_4</v>
          </cell>
        </row>
        <row r="7391">
          <cell r="A7391" t="str">
            <v>C79B55-GDBK_5</v>
          </cell>
        </row>
        <row r="7392">
          <cell r="A7392" t="str">
            <v>C79B55-GDBK_6</v>
          </cell>
        </row>
        <row r="7393">
          <cell r="A7393" t="str">
            <v>C79B55-GDBK_7</v>
          </cell>
        </row>
        <row r="7394">
          <cell r="A7394" t="str">
            <v>C79B55-GDBK_8</v>
          </cell>
        </row>
        <row r="7395">
          <cell r="A7395" t="str">
            <v>C79B55-GDBK_9</v>
          </cell>
        </row>
        <row r="7396">
          <cell r="A7396" t="str">
            <v>C79B55-GST_1</v>
          </cell>
        </row>
        <row r="7397">
          <cell r="A7397" t="str">
            <v>C79B55-GSTK_1</v>
          </cell>
        </row>
        <row r="7398">
          <cell r="A7398" t="str">
            <v>C79B55-GSTK_10</v>
          </cell>
        </row>
        <row r="7399">
          <cell r="A7399" t="str">
            <v>C79B55-GSTK_2</v>
          </cell>
        </row>
        <row r="7400">
          <cell r="A7400" t="str">
            <v>C79B55-GSTK_3</v>
          </cell>
        </row>
        <row r="7401">
          <cell r="A7401" t="str">
            <v>C79B55-GSTK_4</v>
          </cell>
        </row>
        <row r="7402">
          <cell r="A7402" t="str">
            <v>C79B55-GSTK_5</v>
          </cell>
        </row>
        <row r="7403">
          <cell r="A7403" t="str">
            <v>C79B55-GSTK_6</v>
          </cell>
        </row>
        <row r="7404">
          <cell r="A7404" t="str">
            <v>C79B55-GSTK_7</v>
          </cell>
        </row>
        <row r="7405">
          <cell r="A7405" t="str">
            <v>C79B55-GSTK_8</v>
          </cell>
        </row>
        <row r="7406">
          <cell r="A7406" t="str">
            <v>C79B55-GSTK_9</v>
          </cell>
        </row>
        <row r="7407">
          <cell r="A7407" t="str">
            <v>C79B60-G_5</v>
          </cell>
        </row>
        <row r="7408">
          <cell r="A7408" t="str">
            <v>C79B60-G_6</v>
          </cell>
        </row>
        <row r="7409">
          <cell r="A7409" t="str">
            <v>C79B60-G_7</v>
          </cell>
        </row>
        <row r="7410">
          <cell r="A7410" t="str">
            <v>C79B60-G_8</v>
          </cell>
        </row>
        <row r="7411">
          <cell r="A7411" t="str">
            <v>C79B60-G_9</v>
          </cell>
        </row>
        <row r="7412">
          <cell r="A7412" t="str">
            <v>C79B60-GDB_1</v>
          </cell>
        </row>
        <row r="7413">
          <cell r="A7413" t="str">
            <v>C79B60-GDBK_1</v>
          </cell>
        </row>
        <row r="7414">
          <cell r="A7414" t="str">
            <v>C79B60-GDBK_10</v>
          </cell>
        </row>
        <row r="7415">
          <cell r="A7415" t="str">
            <v>C79B60-GDBK_2</v>
          </cell>
        </row>
        <row r="7416">
          <cell r="A7416" t="str">
            <v>C79B60-GDBK_3</v>
          </cell>
        </row>
        <row r="7417">
          <cell r="A7417" t="str">
            <v>C79B60-GDBK_4</v>
          </cell>
        </row>
        <row r="7418">
          <cell r="A7418" t="str">
            <v>C79B60-GDBK_5</v>
          </cell>
        </row>
        <row r="7419">
          <cell r="A7419" t="str">
            <v>C79B60-GDBK_6</v>
          </cell>
        </row>
        <row r="7420">
          <cell r="A7420" t="str">
            <v>C79B60-GDBK_7</v>
          </cell>
        </row>
        <row r="7421">
          <cell r="A7421" t="str">
            <v>C79B60-GDBK_8</v>
          </cell>
        </row>
        <row r="7422">
          <cell r="A7422" t="str">
            <v>C79B60-GDBK_9</v>
          </cell>
        </row>
        <row r="7423">
          <cell r="A7423" t="str">
            <v>C79B60-GST_1</v>
          </cell>
        </row>
        <row r="7424">
          <cell r="A7424" t="str">
            <v>C79B60-GSTK_1</v>
          </cell>
        </row>
        <row r="7425">
          <cell r="A7425" t="str">
            <v>C79B60-GSTK_10</v>
          </cell>
        </row>
        <row r="7426">
          <cell r="A7426" t="str">
            <v>C79B60-GSTK_2</v>
          </cell>
        </row>
        <row r="7427">
          <cell r="A7427" t="str">
            <v>C79B60-GSTK_3</v>
          </cell>
        </row>
        <row r="7428">
          <cell r="A7428" t="str">
            <v>C79B60-GSTK_4</v>
          </cell>
        </row>
        <row r="7429">
          <cell r="A7429" t="str">
            <v>C79B60-GSTK_5</v>
          </cell>
        </row>
        <row r="7430">
          <cell r="A7430" t="str">
            <v>C79B60-GSTK_6</v>
          </cell>
        </row>
        <row r="7431">
          <cell r="A7431" t="str">
            <v>C79B60-GSTK_7</v>
          </cell>
        </row>
        <row r="7432">
          <cell r="A7432" t="str">
            <v>C79B60-GSTK_8</v>
          </cell>
        </row>
        <row r="7433">
          <cell r="A7433" t="str">
            <v>C79B60-GSTK_9</v>
          </cell>
        </row>
        <row r="7434">
          <cell r="A7434" t="str">
            <v>C88B45-G_5</v>
          </cell>
        </row>
        <row r="7435">
          <cell r="A7435" t="str">
            <v>C88B45-G_6</v>
          </cell>
        </row>
        <row r="7436">
          <cell r="A7436" t="str">
            <v>C88B45-G_7</v>
          </cell>
        </row>
        <row r="7437">
          <cell r="A7437" t="str">
            <v>C88B45-G_8</v>
          </cell>
        </row>
        <row r="7438">
          <cell r="A7438" t="str">
            <v>C88B45-G_9</v>
          </cell>
        </row>
        <row r="7439">
          <cell r="A7439" t="str">
            <v>C88B45-GDB_1</v>
          </cell>
        </row>
        <row r="7440">
          <cell r="A7440" t="str">
            <v>C88B45-GDBK_1</v>
          </cell>
        </row>
        <row r="7441">
          <cell r="A7441" t="str">
            <v>C88B45-GDBK_10</v>
          </cell>
        </row>
        <row r="7442">
          <cell r="A7442" t="str">
            <v>C88B45-GDBK_2</v>
          </cell>
        </row>
        <row r="7443">
          <cell r="A7443" t="str">
            <v>C88B45-GDBK_3</v>
          </cell>
        </row>
        <row r="7444">
          <cell r="A7444" t="str">
            <v>C88B45-GDBK_4</v>
          </cell>
        </row>
        <row r="7445">
          <cell r="A7445" t="str">
            <v>C88B45-GDBK_5</v>
          </cell>
        </row>
        <row r="7446">
          <cell r="A7446" t="str">
            <v>C88B45-GDBK_6</v>
          </cell>
        </row>
        <row r="7447">
          <cell r="A7447" t="str">
            <v>C88B45-GDBK_7</v>
          </cell>
        </row>
        <row r="7448">
          <cell r="A7448" t="str">
            <v>C88B45-GDBK_8</v>
          </cell>
        </row>
        <row r="7449">
          <cell r="A7449" t="str">
            <v>C88B45-GDBK_9</v>
          </cell>
        </row>
        <row r="7450">
          <cell r="A7450" t="str">
            <v>C88B45-GST_1</v>
          </cell>
        </row>
        <row r="7451">
          <cell r="A7451" t="str">
            <v>C88B45-GSTK_1</v>
          </cell>
        </row>
        <row r="7452">
          <cell r="A7452" t="str">
            <v>C88B45-GSTK_10</v>
          </cell>
        </row>
        <row r="7453">
          <cell r="A7453" t="str">
            <v>C88B45-GSTK_2</v>
          </cell>
        </row>
        <row r="7454">
          <cell r="A7454" t="str">
            <v>C88B45-GSTK_3</v>
          </cell>
        </row>
        <row r="7455">
          <cell r="A7455" t="str">
            <v>C88B45-GSTK_4</v>
          </cell>
        </row>
        <row r="7456">
          <cell r="A7456" t="str">
            <v>C88B45-GSTK_5</v>
          </cell>
        </row>
        <row r="7457">
          <cell r="A7457" t="str">
            <v>C88B45-GSTK_6</v>
          </cell>
        </row>
        <row r="7458">
          <cell r="A7458" t="str">
            <v>C88B45-GSTK_7</v>
          </cell>
        </row>
        <row r="7459">
          <cell r="A7459" t="str">
            <v>C88B45-GSTK_8</v>
          </cell>
        </row>
        <row r="7460">
          <cell r="A7460" t="str">
            <v>C88B45-GSTK_9</v>
          </cell>
        </row>
        <row r="7461">
          <cell r="A7461" t="str">
            <v>C88B50-G_5</v>
          </cell>
        </row>
        <row r="7462">
          <cell r="A7462" t="str">
            <v>C88B50-G_6</v>
          </cell>
        </row>
        <row r="7463">
          <cell r="A7463" t="str">
            <v>C88B50-G_7</v>
          </cell>
        </row>
        <row r="7464">
          <cell r="A7464" t="str">
            <v>C88B50-G_8</v>
          </cell>
        </row>
        <row r="7465">
          <cell r="A7465" t="str">
            <v>C88B50-G_9</v>
          </cell>
        </row>
        <row r="7466">
          <cell r="A7466" t="str">
            <v>C88B50-GDB_1</v>
          </cell>
        </row>
        <row r="7467">
          <cell r="A7467" t="str">
            <v>C88B50-GDBK_1</v>
          </cell>
        </row>
        <row r="7468">
          <cell r="A7468" t="str">
            <v>C88B50-GDBK_10</v>
          </cell>
        </row>
        <row r="7469">
          <cell r="A7469" t="str">
            <v>C88B50-GDBK_2</v>
          </cell>
        </row>
        <row r="7470">
          <cell r="A7470" t="str">
            <v>C88B50-GDBK_3</v>
          </cell>
        </row>
        <row r="7471">
          <cell r="A7471" t="str">
            <v>C88B50-GDBK_4</v>
          </cell>
        </row>
        <row r="7472">
          <cell r="A7472" t="str">
            <v>C88B50-GDBK_5</v>
          </cell>
        </row>
        <row r="7473">
          <cell r="A7473" t="str">
            <v>C88B50-GDBK_6</v>
          </cell>
        </row>
        <row r="7474">
          <cell r="A7474" t="str">
            <v>C88B50-GDBK_7</v>
          </cell>
        </row>
        <row r="7475">
          <cell r="A7475" t="str">
            <v>C88B50-GDBK_8</v>
          </cell>
        </row>
        <row r="7476">
          <cell r="A7476" t="str">
            <v>C88B50-GDBK_9</v>
          </cell>
        </row>
        <row r="7477">
          <cell r="A7477" t="str">
            <v>C88B50-GST_1</v>
          </cell>
        </row>
        <row r="7478">
          <cell r="A7478" t="str">
            <v>C88B50-GSTK_1</v>
          </cell>
        </row>
        <row r="7479">
          <cell r="A7479" t="str">
            <v>C88B50-GSTK_10</v>
          </cell>
        </row>
        <row r="7480">
          <cell r="A7480" t="str">
            <v>C88B50-GSTK_2</v>
          </cell>
        </row>
        <row r="7481">
          <cell r="A7481" t="str">
            <v>C88B50-GSTK_3</v>
          </cell>
        </row>
        <row r="7482">
          <cell r="A7482" t="str">
            <v>C88B50-GSTK_4</v>
          </cell>
        </row>
        <row r="7483">
          <cell r="A7483" t="str">
            <v>C88B50-GSTK_5</v>
          </cell>
        </row>
        <row r="7484">
          <cell r="A7484" t="str">
            <v>C88B50-GSTK_6</v>
          </cell>
        </row>
        <row r="7485">
          <cell r="A7485" t="str">
            <v>C88B50-GSTK_7</v>
          </cell>
        </row>
        <row r="7486">
          <cell r="A7486" t="str">
            <v>C88B50-GSTK_8</v>
          </cell>
        </row>
        <row r="7487">
          <cell r="A7487" t="str">
            <v>C88B50-GSTK_9</v>
          </cell>
        </row>
        <row r="7488">
          <cell r="A7488" t="str">
            <v>C88B55-G_5</v>
          </cell>
        </row>
        <row r="7489">
          <cell r="A7489" t="str">
            <v>C88B55-G_6</v>
          </cell>
        </row>
        <row r="7490">
          <cell r="A7490" t="str">
            <v>C88B55-G_7</v>
          </cell>
        </row>
        <row r="7491">
          <cell r="A7491" t="str">
            <v>C88B55-G_8</v>
          </cell>
        </row>
        <row r="7492">
          <cell r="A7492" t="str">
            <v>C88B55-G_9</v>
          </cell>
        </row>
        <row r="7493">
          <cell r="A7493" t="str">
            <v>C88B55-GDB_1</v>
          </cell>
        </row>
        <row r="7494">
          <cell r="A7494" t="str">
            <v>C88B55-GDBK_1</v>
          </cell>
        </row>
        <row r="7495">
          <cell r="A7495" t="str">
            <v>C88B55-GDBK_10</v>
          </cell>
        </row>
        <row r="7496">
          <cell r="A7496" t="str">
            <v>C88B55-GDBK_2</v>
          </cell>
        </row>
        <row r="7497">
          <cell r="A7497" t="str">
            <v>C88B55-GDBK_3</v>
          </cell>
        </row>
        <row r="7498">
          <cell r="A7498" t="str">
            <v>C88B55-GDBK_4</v>
          </cell>
        </row>
        <row r="7499">
          <cell r="A7499" t="str">
            <v>C88B55-GDBK_5</v>
          </cell>
        </row>
        <row r="7500">
          <cell r="A7500" t="str">
            <v>C88B55-GDBK_6</v>
          </cell>
        </row>
        <row r="7501">
          <cell r="A7501" t="str">
            <v>C88B55-GDBK_7</v>
          </cell>
        </row>
        <row r="7502">
          <cell r="A7502" t="str">
            <v>C88B55-GDBK_8</v>
          </cell>
        </row>
        <row r="7503">
          <cell r="A7503" t="str">
            <v>C88B55-GDBK_9</v>
          </cell>
        </row>
        <row r="7504">
          <cell r="A7504" t="str">
            <v>C88B55-GST_1</v>
          </cell>
        </row>
        <row r="7505">
          <cell r="A7505" t="str">
            <v>C88B55-GSTK_1</v>
          </cell>
        </row>
        <row r="7506">
          <cell r="A7506" t="str">
            <v>C88B55-GSTK_10</v>
          </cell>
        </row>
        <row r="7507">
          <cell r="A7507" t="str">
            <v>C88B55-GSTK_2</v>
          </cell>
        </row>
        <row r="7508">
          <cell r="A7508" t="str">
            <v>C88B55-GSTK_3</v>
          </cell>
        </row>
        <row r="7509">
          <cell r="A7509" t="str">
            <v>C88B55-GSTK_4</v>
          </cell>
        </row>
        <row r="7510">
          <cell r="A7510" t="str">
            <v>C88B55-GSTK_5</v>
          </cell>
        </row>
        <row r="7511">
          <cell r="A7511" t="str">
            <v>C88B55-GSTK_6</v>
          </cell>
        </row>
        <row r="7512">
          <cell r="A7512" t="str">
            <v>C88B55-GSTK_7</v>
          </cell>
        </row>
        <row r="7513">
          <cell r="A7513" t="str">
            <v>C88B55-GSTK_8</v>
          </cell>
        </row>
        <row r="7514">
          <cell r="A7514" t="str">
            <v>C88B55-GSTK_9</v>
          </cell>
        </row>
        <row r="7515">
          <cell r="A7515" t="str">
            <v>C88B60-G_5</v>
          </cell>
        </row>
        <row r="7516">
          <cell r="A7516" t="str">
            <v>C88B60-G_6</v>
          </cell>
        </row>
        <row r="7517">
          <cell r="A7517" t="str">
            <v>C88B60-G_7</v>
          </cell>
        </row>
        <row r="7518">
          <cell r="A7518" t="str">
            <v>C88B60-G_8</v>
          </cell>
        </row>
        <row r="7519">
          <cell r="A7519" t="str">
            <v>C88B60-G_9</v>
          </cell>
        </row>
        <row r="7520">
          <cell r="A7520" t="str">
            <v>C88B60-GDB_1</v>
          </cell>
        </row>
        <row r="7521">
          <cell r="A7521" t="str">
            <v>C88B60-GDBK_1</v>
          </cell>
        </row>
        <row r="7522">
          <cell r="A7522" t="str">
            <v>C88B60-GDBK_10</v>
          </cell>
        </row>
        <row r="7523">
          <cell r="A7523" t="str">
            <v>C88B60-GDBK_2</v>
          </cell>
        </row>
        <row r="7524">
          <cell r="A7524" t="str">
            <v>C88B60-GDBK_3</v>
          </cell>
        </row>
        <row r="7525">
          <cell r="A7525" t="str">
            <v>C88B60-GDBK_4</v>
          </cell>
        </row>
        <row r="7526">
          <cell r="A7526" t="str">
            <v>C88B60-GDBK_5</v>
          </cell>
        </row>
        <row r="7527">
          <cell r="A7527" t="str">
            <v>C88B60-GDBK_6</v>
          </cell>
        </row>
        <row r="7528">
          <cell r="A7528" t="str">
            <v>C88B60-GDBK_7</v>
          </cell>
        </row>
        <row r="7529">
          <cell r="A7529" t="str">
            <v>C88B60-GDBK_8</v>
          </cell>
        </row>
        <row r="7530">
          <cell r="A7530" t="str">
            <v>C88B60-GDBK_9</v>
          </cell>
        </row>
        <row r="7531">
          <cell r="A7531" t="str">
            <v>C88B60-GSTK_1</v>
          </cell>
        </row>
        <row r="7532">
          <cell r="A7532" t="str">
            <v>C88B60-GSTK_10</v>
          </cell>
        </row>
        <row r="7533">
          <cell r="A7533" t="str">
            <v>C88B60-GSTK_2</v>
          </cell>
        </row>
        <row r="7534">
          <cell r="A7534" t="str">
            <v>C88B60-GSTK_3</v>
          </cell>
        </row>
        <row r="7535">
          <cell r="A7535" t="str">
            <v>C88B60-GSTK_4</v>
          </cell>
        </row>
        <row r="7536">
          <cell r="A7536" t="str">
            <v>C88B60-GSTK_5</v>
          </cell>
        </row>
        <row r="7537">
          <cell r="A7537" t="str">
            <v>C88B60-GSTK_6</v>
          </cell>
        </row>
        <row r="7538">
          <cell r="A7538" t="str">
            <v>C88B60-GSTK_7</v>
          </cell>
        </row>
        <row r="7539">
          <cell r="A7539" t="str">
            <v>C88B60-GSTK_8</v>
          </cell>
        </row>
        <row r="7540">
          <cell r="A7540" t="str">
            <v>C88B60-GSTK_9</v>
          </cell>
        </row>
        <row r="7541">
          <cell r="A7541" t="str">
            <v>C97B45-GDB_1</v>
          </cell>
        </row>
        <row r="7542">
          <cell r="A7542" t="str">
            <v>C97B45-GST_1</v>
          </cell>
        </row>
        <row r="7543">
          <cell r="A7543" t="str">
            <v>C97B50-GDB_1</v>
          </cell>
        </row>
        <row r="7544">
          <cell r="A7544" t="str">
            <v>C97B50-GST_1</v>
          </cell>
        </row>
        <row r="7545">
          <cell r="A7545" t="str">
            <v>C97B55-GDB_1</v>
          </cell>
        </row>
        <row r="7546">
          <cell r="A7546" t="str">
            <v>C97B55-GST_1</v>
          </cell>
        </row>
        <row r="7547">
          <cell r="A7547" t="str">
            <v>C97B60-GDB_1</v>
          </cell>
        </row>
        <row r="7548">
          <cell r="A7548" t="str">
            <v>C97B60-GST_1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31"/>
  <sheetViews>
    <sheetView topLeftCell="A886" workbookViewId="0">
      <selection activeCell="A7" sqref="A1:C1048576"/>
    </sheetView>
  </sheetViews>
  <sheetFormatPr defaultRowHeight="15" x14ac:dyDescent="0.25"/>
  <cols>
    <col min="1" max="1" width="33.28515625" bestFit="1" customWidth="1"/>
    <col min="2" max="2" width="23.28515625" bestFit="1" customWidth="1"/>
    <col min="3" max="3" width="8.42578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>
        <v>1</v>
      </c>
    </row>
    <row r="4" spans="1:3" x14ac:dyDescent="0.25">
      <c r="A4" t="s">
        <v>6</v>
      </c>
      <c r="B4" t="s">
        <v>5</v>
      </c>
      <c r="C4">
        <v>1</v>
      </c>
    </row>
    <row r="5" spans="1:3" x14ac:dyDescent="0.25">
      <c r="A5" t="s">
        <v>7</v>
      </c>
      <c r="B5" t="s">
        <v>8</v>
      </c>
      <c r="C5">
        <v>1</v>
      </c>
    </row>
    <row r="6" spans="1:3" x14ac:dyDescent="0.25">
      <c r="A6" t="s">
        <v>9</v>
      </c>
      <c r="B6" t="s">
        <v>10</v>
      </c>
      <c r="C6">
        <v>1</v>
      </c>
    </row>
    <row r="7" spans="1:3" x14ac:dyDescent="0.25">
      <c r="A7" t="s">
        <v>11</v>
      </c>
      <c r="B7" t="s">
        <v>12</v>
      </c>
      <c r="C7">
        <v>1</v>
      </c>
    </row>
    <row r="8" spans="1:3" x14ac:dyDescent="0.25">
      <c r="A8" t="s">
        <v>13</v>
      </c>
      <c r="B8" t="s">
        <v>14</v>
      </c>
      <c r="C8">
        <v>1</v>
      </c>
    </row>
    <row r="9" spans="1:3" x14ac:dyDescent="0.25">
      <c r="A9" t="s">
        <v>15</v>
      </c>
      <c r="B9" t="s">
        <v>16</v>
      </c>
      <c r="C9">
        <v>1</v>
      </c>
    </row>
    <row r="10" spans="1:3" x14ac:dyDescent="0.25">
      <c r="A10" t="s">
        <v>17</v>
      </c>
      <c r="B10" t="s">
        <v>18</v>
      </c>
      <c r="C10">
        <v>1</v>
      </c>
    </row>
    <row r="11" spans="1:3" x14ac:dyDescent="0.25">
      <c r="A11" t="s">
        <v>19</v>
      </c>
      <c r="B11" t="s">
        <v>20</v>
      </c>
      <c r="C11">
        <v>1</v>
      </c>
    </row>
    <row r="12" spans="1:3" x14ac:dyDescent="0.25">
      <c r="A12" t="s">
        <v>19</v>
      </c>
      <c r="B12" t="s">
        <v>5</v>
      </c>
      <c r="C12">
        <v>1</v>
      </c>
    </row>
    <row r="13" spans="1:3" x14ac:dyDescent="0.25">
      <c r="A13" t="s">
        <v>21</v>
      </c>
      <c r="B13" t="s">
        <v>20</v>
      </c>
      <c r="C13">
        <v>2</v>
      </c>
    </row>
    <row r="14" spans="1:3" x14ac:dyDescent="0.25">
      <c r="A14" t="s">
        <v>21</v>
      </c>
      <c r="B14" t="s">
        <v>5</v>
      </c>
      <c r="C14">
        <v>1</v>
      </c>
    </row>
    <row r="15" spans="1:3" x14ac:dyDescent="0.25">
      <c r="A15" t="s">
        <v>22</v>
      </c>
      <c r="B15" t="s">
        <v>23</v>
      </c>
      <c r="C15">
        <v>2</v>
      </c>
    </row>
    <row r="16" spans="1:3" x14ac:dyDescent="0.25">
      <c r="A16" t="s">
        <v>22</v>
      </c>
      <c r="B16" t="s">
        <v>8</v>
      </c>
      <c r="C16">
        <v>1</v>
      </c>
    </row>
    <row r="17" spans="1:3" x14ac:dyDescent="0.25">
      <c r="A17" t="s">
        <v>24</v>
      </c>
      <c r="B17" t="s">
        <v>23</v>
      </c>
      <c r="C17">
        <v>2</v>
      </c>
    </row>
    <row r="18" spans="1:3" x14ac:dyDescent="0.25">
      <c r="A18" t="s">
        <v>24</v>
      </c>
      <c r="B18" t="s">
        <v>10</v>
      </c>
      <c r="C18">
        <v>1</v>
      </c>
    </row>
    <row r="19" spans="1:3" x14ac:dyDescent="0.25">
      <c r="A19" t="s">
        <v>25</v>
      </c>
      <c r="B19" t="s">
        <v>12</v>
      </c>
      <c r="C19">
        <v>1</v>
      </c>
    </row>
    <row r="20" spans="1:3" x14ac:dyDescent="0.25">
      <c r="A20" t="s">
        <v>25</v>
      </c>
      <c r="B20" t="s">
        <v>23</v>
      </c>
      <c r="C20">
        <v>2</v>
      </c>
    </row>
    <row r="21" spans="1:3" x14ac:dyDescent="0.25">
      <c r="A21" t="s">
        <v>26</v>
      </c>
      <c r="B21" t="s">
        <v>18</v>
      </c>
      <c r="C21">
        <v>1</v>
      </c>
    </row>
    <row r="22" spans="1:3" x14ac:dyDescent="0.25">
      <c r="A22" t="s">
        <v>26</v>
      </c>
      <c r="B22" t="s">
        <v>23</v>
      </c>
      <c r="C22">
        <v>2</v>
      </c>
    </row>
    <row r="23" spans="1:3" x14ac:dyDescent="0.25">
      <c r="A23" t="s">
        <v>27</v>
      </c>
      <c r="B23" t="s">
        <v>23</v>
      </c>
      <c r="C23">
        <v>1</v>
      </c>
    </row>
    <row r="24" spans="1:3" x14ac:dyDescent="0.25">
      <c r="A24" t="s">
        <v>27</v>
      </c>
      <c r="B24" t="s">
        <v>14</v>
      </c>
      <c r="C24">
        <v>1</v>
      </c>
    </row>
    <row r="25" spans="1:3" x14ac:dyDescent="0.25">
      <c r="A25" t="s">
        <v>28</v>
      </c>
      <c r="B25" t="s">
        <v>29</v>
      </c>
      <c r="C25">
        <v>1</v>
      </c>
    </row>
    <row r="26" spans="1:3" x14ac:dyDescent="0.25">
      <c r="A26" t="s">
        <v>30</v>
      </c>
      <c r="B26" t="s">
        <v>16</v>
      </c>
      <c r="C26">
        <v>1</v>
      </c>
    </row>
    <row r="27" spans="1:3" x14ac:dyDescent="0.25">
      <c r="A27" t="s">
        <v>30</v>
      </c>
      <c r="B27" t="s">
        <v>23</v>
      </c>
      <c r="C27">
        <v>2</v>
      </c>
    </row>
    <row r="28" spans="1:3" x14ac:dyDescent="0.25">
      <c r="A28" t="s">
        <v>31</v>
      </c>
      <c r="B28" t="s">
        <v>32</v>
      </c>
      <c r="C28">
        <v>1</v>
      </c>
    </row>
    <row r="29" spans="1:3" x14ac:dyDescent="0.25">
      <c r="A29" t="s">
        <v>33</v>
      </c>
      <c r="B29" t="s">
        <v>34</v>
      </c>
      <c r="C29">
        <v>1</v>
      </c>
    </row>
    <row r="30" spans="1:3" x14ac:dyDescent="0.25">
      <c r="A30" t="s">
        <v>35</v>
      </c>
      <c r="B30" t="s">
        <v>36</v>
      </c>
      <c r="C30">
        <v>1</v>
      </c>
    </row>
    <row r="31" spans="1:3" x14ac:dyDescent="0.25">
      <c r="A31" t="s">
        <v>37</v>
      </c>
      <c r="B31" t="s">
        <v>38</v>
      </c>
      <c r="C31">
        <v>1</v>
      </c>
    </row>
    <row r="32" spans="1:3" x14ac:dyDescent="0.25">
      <c r="A32" t="s">
        <v>37</v>
      </c>
      <c r="B32" t="s">
        <v>39</v>
      </c>
      <c r="C32">
        <v>1</v>
      </c>
    </row>
    <row r="33" spans="1:3" x14ac:dyDescent="0.25">
      <c r="A33" t="s">
        <v>40</v>
      </c>
      <c r="B33" t="s">
        <v>38</v>
      </c>
      <c r="C33">
        <v>1</v>
      </c>
    </row>
    <row r="34" spans="1:3" x14ac:dyDescent="0.25">
      <c r="A34" t="s">
        <v>40</v>
      </c>
      <c r="B34" t="s">
        <v>41</v>
      </c>
      <c r="C34">
        <v>1</v>
      </c>
    </row>
    <row r="35" spans="1:3" x14ac:dyDescent="0.25">
      <c r="A35" t="s">
        <v>42</v>
      </c>
      <c r="B35" t="s">
        <v>38</v>
      </c>
      <c r="C35">
        <v>1</v>
      </c>
    </row>
    <row r="36" spans="1:3" x14ac:dyDescent="0.25">
      <c r="A36" t="s">
        <v>42</v>
      </c>
      <c r="B36" t="s">
        <v>43</v>
      </c>
      <c r="C36">
        <v>1</v>
      </c>
    </row>
    <row r="37" spans="1:3" x14ac:dyDescent="0.25">
      <c r="A37" t="s">
        <v>44</v>
      </c>
      <c r="B37" t="s">
        <v>38</v>
      </c>
      <c r="C37">
        <v>1</v>
      </c>
    </row>
    <row r="38" spans="1:3" x14ac:dyDescent="0.25">
      <c r="A38" t="s">
        <v>44</v>
      </c>
      <c r="B38" t="s">
        <v>45</v>
      </c>
      <c r="C38">
        <v>1</v>
      </c>
    </row>
    <row r="39" spans="1:3" x14ac:dyDescent="0.25">
      <c r="A39" t="s">
        <v>46</v>
      </c>
      <c r="B39" t="s">
        <v>38</v>
      </c>
      <c r="C39">
        <v>1</v>
      </c>
    </row>
    <row r="40" spans="1:3" x14ac:dyDescent="0.25">
      <c r="A40" t="s">
        <v>46</v>
      </c>
      <c r="B40" t="s">
        <v>47</v>
      </c>
      <c r="C40">
        <v>1</v>
      </c>
    </row>
    <row r="41" spans="1:3" x14ac:dyDescent="0.25">
      <c r="A41" t="s">
        <v>48</v>
      </c>
      <c r="B41" t="s">
        <v>49</v>
      </c>
      <c r="C41">
        <v>1</v>
      </c>
    </row>
    <row r="42" spans="1:3" x14ac:dyDescent="0.25">
      <c r="A42" t="s">
        <v>48</v>
      </c>
      <c r="B42" t="s">
        <v>50</v>
      </c>
      <c r="C42">
        <v>1</v>
      </c>
    </row>
    <row r="43" spans="1:3" x14ac:dyDescent="0.25">
      <c r="A43" t="s">
        <v>51</v>
      </c>
      <c r="B43" t="s">
        <v>49</v>
      </c>
      <c r="C43">
        <v>1</v>
      </c>
    </row>
    <row r="44" spans="1:3" x14ac:dyDescent="0.25">
      <c r="A44" t="s">
        <v>51</v>
      </c>
      <c r="B44" t="s">
        <v>52</v>
      </c>
      <c r="C44">
        <v>1</v>
      </c>
    </row>
    <row r="45" spans="1:3" x14ac:dyDescent="0.25">
      <c r="A45" t="s">
        <v>53</v>
      </c>
      <c r="B45" t="s">
        <v>49</v>
      </c>
      <c r="C45">
        <v>1</v>
      </c>
    </row>
    <row r="46" spans="1:3" x14ac:dyDescent="0.25">
      <c r="A46" t="s">
        <v>53</v>
      </c>
      <c r="B46" t="s">
        <v>54</v>
      </c>
      <c r="C46">
        <v>1</v>
      </c>
    </row>
    <row r="47" spans="1:3" x14ac:dyDescent="0.25">
      <c r="A47" t="s">
        <v>55</v>
      </c>
      <c r="B47" t="s">
        <v>49</v>
      </c>
      <c r="C47">
        <v>1</v>
      </c>
    </row>
    <row r="48" spans="1:3" x14ac:dyDescent="0.25">
      <c r="A48" t="s">
        <v>55</v>
      </c>
      <c r="B48" t="s">
        <v>56</v>
      </c>
      <c r="C48">
        <v>1</v>
      </c>
    </row>
    <row r="49" spans="1:3" x14ac:dyDescent="0.25">
      <c r="A49" t="s">
        <v>57</v>
      </c>
      <c r="B49" t="s">
        <v>49</v>
      </c>
      <c r="C49">
        <v>1</v>
      </c>
    </row>
    <row r="50" spans="1:3" x14ac:dyDescent="0.25">
      <c r="A50" t="s">
        <v>57</v>
      </c>
      <c r="B50" t="s">
        <v>58</v>
      </c>
      <c r="C50">
        <v>1</v>
      </c>
    </row>
    <row r="51" spans="1:3" x14ac:dyDescent="0.25">
      <c r="A51" t="s">
        <v>59</v>
      </c>
      <c r="B51" t="s">
        <v>60</v>
      </c>
      <c r="C51">
        <v>1</v>
      </c>
    </row>
    <row r="52" spans="1:3" x14ac:dyDescent="0.25">
      <c r="A52" t="s">
        <v>59</v>
      </c>
      <c r="B52" t="s">
        <v>61</v>
      </c>
      <c r="C52">
        <v>1</v>
      </c>
    </row>
    <row r="53" spans="1:3" x14ac:dyDescent="0.25">
      <c r="A53" t="s">
        <v>62</v>
      </c>
      <c r="B53" t="s">
        <v>60</v>
      </c>
      <c r="C53">
        <v>1</v>
      </c>
    </row>
    <row r="54" spans="1:3" x14ac:dyDescent="0.25">
      <c r="A54" t="s">
        <v>62</v>
      </c>
      <c r="B54" t="s">
        <v>63</v>
      </c>
      <c r="C54">
        <v>1</v>
      </c>
    </row>
    <row r="55" spans="1:3" x14ac:dyDescent="0.25">
      <c r="A55" t="s">
        <v>64</v>
      </c>
      <c r="B55" t="s">
        <v>60</v>
      </c>
      <c r="C55">
        <v>1</v>
      </c>
    </row>
    <row r="56" spans="1:3" x14ac:dyDescent="0.25">
      <c r="A56" t="s">
        <v>64</v>
      </c>
      <c r="B56" t="s">
        <v>65</v>
      </c>
      <c r="C56">
        <v>1</v>
      </c>
    </row>
    <row r="57" spans="1:3" x14ac:dyDescent="0.25">
      <c r="A57" t="s">
        <v>66</v>
      </c>
      <c r="B57" t="s">
        <v>60</v>
      </c>
      <c r="C57">
        <v>1</v>
      </c>
    </row>
    <row r="58" spans="1:3" x14ac:dyDescent="0.25">
      <c r="A58" t="s">
        <v>66</v>
      </c>
      <c r="B58" t="s">
        <v>67</v>
      </c>
      <c r="C58">
        <v>1</v>
      </c>
    </row>
    <row r="59" spans="1:3" x14ac:dyDescent="0.25">
      <c r="A59" t="s">
        <v>68</v>
      </c>
      <c r="B59" t="s">
        <v>60</v>
      </c>
      <c r="C59">
        <v>1</v>
      </c>
    </row>
    <row r="60" spans="1:3" x14ac:dyDescent="0.25">
      <c r="A60" t="s">
        <v>68</v>
      </c>
      <c r="B60" t="s">
        <v>69</v>
      </c>
      <c r="C60">
        <v>1</v>
      </c>
    </row>
    <row r="61" spans="1:3" x14ac:dyDescent="0.25">
      <c r="A61" t="s">
        <v>70</v>
      </c>
      <c r="B61" t="s">
        <v>71</v>
      </c>
      <c r="C61">
        <v>1</v>
      </c>
    </row>
    <row r="62" spans="1:3" x14ac:dyDescent="0.25">
      <c r="A62" t="s">
        <v>70</v>
      </c>
      <c r="B62" t="s">
        <v>72</v>
      </c>
      <c r="C62">
        <v>1</v>
      </c>
    </row>
    <row r="63" spans="1:3" x14ac:dyDescent="0.25">
      <c r="A63" t="s">
        <v>73</v>
      </c>
      <c r="B63" t="s">
        <v>71</v>
      </c>
      <c r="C63">
        <v>1</v>
      </c>
    </row>
    <row r="64" spans="1:3" x14ac:dyDescent="0.25">
      <c r="A64" t="s">
        <v>73</v>
      </c>
      <c r="B64" t="s">
        <v>74</v>
      </c>
      <c r="C64">
        <v>1</v>
      </c>
    </row>
    <row r="65" spans="1:3" x14ac:dyDescent="0.25">
      <c r="A65" t="s">
        <v>75</v>
      </c>
      <c r="B65" t="s">
        <v>76</v>
      </c>
      <c r="C65">
        <v>1</v>
      </c>
    </row>
    <row r="66" spans="1:3" x14ac:dyDescent="0.25">
      <c r="A66" t="s">
        <v>75</v>
      </c>
      <c r="B66" t="s">
        <v>77</v>
      </c>
      <c r="C66">
        <v>1</v>
      </c>
    </row>
    <row r="67" spans="1:3" x14ac:dyDescent="0.25">
      <c r="A67" t="s">
        <v>78</v>
      </c>
      <c r="B67" t="s">
        <v>71</v>
      </c>
      <c r="C67">
        <v>1</v>
      </c>
    </row>
    <row r="68" spans="1:3" x14ac:dyDescent="0.25">
      <c r="A68" t="s">
        <v>78</v>
      </c>
      <c r="B68" t="s">
        <v>79</v>
      </c>
      <c r="C68">
        <v>1</v>
      </c>
    </row>
    <row r="69" spans="1:3" x14ac:dyDescent="0.25">
      <c r="A69" t="s">
        <v>80</v>
      </c>
      <c r="B69" t="s">
        <v>71</v>
      </c>
      <c r="C69">
        <v>1</v>
      </c>
    </row>
    <row r="70" spans="1:3" x14ac:dyDescent="0.25">
      <c r="A70" t="s">
        <v>80</v>
      </c>
      <c r="B70" t="s">
        <v>81</v>
      </c>
      <c r="C70">
        <v>1</v>
      </c>
    </row>
    <row r="71" spans="1:3" x14ac:dyDescent="0.25">
      <c r="A71" t="s">
        <v>82</v>
      </c>
      <c r="B71" t="s">
        <v>83</v>
      </c>
      <c r="C71">
        <v>1</v>
      </c>
    </row>
    <row r="72" spans="1:3" x14ac:dyDescent="0.25">
      <c r="A72" t="s">
        <v>82</v>
      </c>
      <c r="B72" t="s">
        <v>84</v>
      </c>
      <c r="C72">
        <v>1</v>
      </c>
    </row>
    <row r="73" spans="1:3" x14ac:dyDescent="0.25">
      <c r="A73" t="s">
        <v>85</v>
      </c>
      <c r="B73" t="s">
        <v>83</v>
      </c>
      <c r="C73">
        <v>1</v>
      </c>
    </row>
    <row r="74" spans="1:3" x14ac:dyDescent="0.25">
      <c r="A74" t="s">
        <v>85</v>
      </c>
      <c r="B74" t="s">
        <v>86</v>
      </c>
      <c r="C74">
        <v>1</v>
      </c>
    </row>
    <row r="75" spans="1:3" x14ac:dyDescent="0.25">
      <c r="A75" t="s">
        <v>87</v>
      </c>
      <c r="B75" t="s">
        <v>83</v>
      </c>
      <c r="C75">
        <v>1</v>
      </c>
    </row>
    <row r="76" spans="1:3" x14ac:dyDescent="0.25">
      <c r="A76" t="s">
        <v>87</v>
      </c>
      <c r="B76" t="s">
        <v>88</v>
      </c>
      <c r="C76">
        <v>1</v>
      </c>
    </row>
    <row r="77" spans="1:3" x14ac:dyDescent="0.25">
      <c r="A77" t="s">
        <v>89</v>
      </c>
      <c r="B77" t="s">
        <v>83</v>
      </c>
      <c r="C77">
        <v>1</v>
      </c>
    </row>
    <row r="78" spans="1:3" x14ac:dyDescent="0.25">
      <c r="A78" t="s">
        <v>89</v>
      </c>
      <c r="B78" t="s">
        <v>90</v>
      </c>
      <c r="C78">
        <v>1</v>
      </c>
    </row>
    <row r="79" spans="1:3" x14ac:dyDescent="0.25">
      <c r="A79" t="s">
        <v>91</v>
      </c>
      <c r="B79" t="s">
        <v>83</v>
      </c>
      <c r="C79">
        <v>1</v>
      </c>
    </row>
    <row r="80" spans="1:3" x14ac:dyDescent="0.25">
      <c r="A80" t="s">
        <v>91</v>
      </c>
      <c r="B80" t="s">
        <v>92</v>
      </c>
      <c r="C80">
        <v>1</v>
      </c>
    </row>
    <row r="81" spans="1:3" x14ac:dyDescent="0.25">
      <c r="A81" t="s">
        <v>93</v>
      </c>
      <c r="B81" t="s">
        <v>94</v>
      </c>
      <c r="C81">
        <v>1</v>
      </c>
    </row>
    <row r="82" spans="1:3" x14ac:dyDescent="0.25">
      <c r="A82" t="s">
        <v>93</v>
      </c>
      <c r="B82" t="s">
        <v>95</v>
      </c>
      <c r="C82">
        <v>1</v>
      </c>
    </row>
    <row r="83" spans="1:3" x14ac:dyDescent="0.25">
      <c r="A83" t="s">
        <v>96</v>
      </c>
      <c r="B83" t="s">
        <v>94</v>
      </c>
      <c r="C83">
        <v>1</v>
      </c>
    </row>
    <row r="84" spans="1:3" x14ac:dyDescent="0.25">
      <c r="A84" t="s">
        <v>96</v>
      </c>
      <c r="B84" t="s">
        <v>97</v>
      </c>
      <c r="C84">
        <v>1</v>
      </c>
    </row>
    <row r="85" spans="1:3" x14ac:dyDescent="0.25">
      <c r="A85" t="s">
        <v>98</v>
      </c>
      <c r="B85" t="s">
        <v>94</v>
      </c>
      <c r="C85">
        <v>1</v>
      </c>
    </row>
    <row r="86" spans="1:3" x14ac:dyDescent="0.25">
      <c r="A86" t="s">
        <v>98</v>
      </c>
      <c r="B86" t="s">
        <v>99</v>
      </c>
      <c r="C86">
        <v>1</v>
      </c>
    </row>
    <row r="87" spans="1:3" x14ac:dyDescent="0.25">
      <c r="A87" t="s">
        <v>100</v>
      </c>
      <c r="B87" t="s">
        <v>94</v>
      </c>
      <c r="C87">
        <v>1</v>
      </c>
    </row>
    <row r="88" spans="1:3" x14ac:dyDescent="0.25">
      <c r="A88" t="s">
        <v>100</v>
      </c>
      <c r="B88" t="s">
        <v>101</v>
      </c>
      <c r="C88">
        <v>1</v>
      </c>
    </row>
    <row r="89" spans="1:3" x14ac:dyDescent="0.25">
      <c r="A89" t="s">
        <v>102</v>
      </c>
      <c r="B89" t="s">
        <v>94</v>
      </c>
      <c r="C89">
        <v>1</v>
      </c>
    </row>
    <row r="90" spans="1:3" x14ac:dyDescent="0.25">
      <c r="A90" t="s">
        <v>102</v>
      </c>
      <c r="B90" t="s">
        <v>103</v>
      </c>
      <c r="C90">
        <v>1</v>
      </c>
    </row>
    <row r="91" spans="1:3" x14ac:dyDescent="0.25">
      <c r="A91" t="s">
        <v>104</v>
      </c>
      <c r="B91" t="s">
        <v>105</v>
      </c>
      <c r="C91">
        <v>1</v>
      </c>
    </row>
    <row r="92" spans="1:3" x14ac:dyDescent="0.25">
      <c r="A92" t="s">
        <v>104</v>
      </c>
      <c r="B92" t="s">
        <v>106</v>
      </c>
      <c r="C92">
        <v>1</v>
      </c>
    </row>
    <row r="93" spans="1:3" x14ac:dyDescent="0.25">
      <c r="A93" t="s">
        <v>107</v>
      </c>
      <c r="B93" t="s">
        <v>105</v>
      </c>
      <c r="C93">
        <v>1</v>
      </c>
    </row>
    <row r="94" spans="1:3" x14ac:dyDescent="0.25">
      <c r="A94" t="s">
        <v>107</v>
      </c>
      <c r="B94" t="s">
        <v>108</v>
      </c>
      <c r="C94">
        <v>1</v>
      </c>
    </row>
    <row r="95" spans="1:3" x14ac:dyDescent="0.25">
      <c r="A95" t="s">
        <v>109</v>
      </c>
      <c r="B95" t="s">
        <v>105</v>
      </c>
      <c r="C95">
        <v>1</v>
      </c>
    </row>
    <row r="96" spans="1:3" x14ac:dyDescent="0.25">
      <c r="A96" t="s">
        <v>109</v>
      </c>
      <c r="B96" t="s">
        <v>110</v>
      </c>
      <c r="C96">
        <v>1</v>
      </c>
    </row>
    <row r="97" spans="1:3" x14ac:dyDescent="0.25">
      <c r="A97" t="s">
        <v>111</v>
      </c>
      <c r="B97" t="s">
        <v>105</v>
      </c>
      <c r="C97">
        <v>1</v>
      </c>
    </row>
    <row r="98" spans="1:3" x14ac:dyDescent="0.25">
      <c r="A98" t="s">
        <v>111</v>
      </c>
      <c r="B98" t="s">
        <v>112</v>
      </c>
      <c r="C98">
        <v>1</v>
      </c>
    </row>
    <row r="99" spans="1:3" x14ac:dyDescent="0.25">
      <c r="A99" t="s">
        <v>113</v>
      </c>
      <c r="B99" t="s">
        <v>114</v>
      </c>
      <c r="C99">
        <v>1</v>
      </c>
    </row>
    <row r="100" spans="1:3" x14ac:dyDescent="0.25">
      <c r="A100" t="s">
        <v>113</v>
      </c>
      <c r="B100" t="s">
        <v>115</v>
      </c>
      <c r="C100">
        <v>1</v>
      </c>
    </row>
    <row r="101" spans="1:3" x14ac:dyDescent="0.25">
      <c r="A101" t="s">
        <v>116</v>
      </c>
      <c r="B101" t="s">
        <v>105</v>
      </c>
      <c r="C101">
        <v>1</v>
      </c>
    </row>
    <row r="102" spans="1:3" x14ac:dyDescent="0.25">
      <c r="A102" t="s">
        <v>116</v>
      </c>
      <c r="B102" t="s">
        <v>117</v>
      </c>
      <c r="C102">
        <v>1</v>
      </c>
    </row>
    <row r="103" spans="1:3" x14ac:dyDescent="0.25">
      <c r="A103" t="s">
        <v>118</v>
      </c>
      <c r="B103" t="s">
        <v>114</v>
      </c>
      <c r="C103">
        <v>1</v>
      </c>
    </row>
    <row r="104" spans="1:3" x14ac:dyDescent="0.25">
      <c r="A104" t="s">
        <v>118</v>
      </c>
      <c r="B104" t="s">
        <v>119</v>
      </c>
      <c r="C104">
        <v>1</v>
      </c>
    </row>
    <row r="105" spans="1:3" x14ac:dyDescent="0.25">
      <c r="A105" t="s">
        <v>120</v>
      </c>
      <c r="B105" t="s">
        <v>114</v>
      </c>
      <c r="C105">
        <v>1</v>
      </c>
    </row>
    <row r="106" spans="1:3" x14ac:dyDescent="0.25">
      <c r="A106" t="s">
        <v>120</v>
      </c>
      <c r="B106" t="s">
        <v>121</v>
      </c>
      <c r="C106">
        <v>1</v>
      </c>
    </row>
    <row r="107" spans="1:3" x14ac:dyDescent="0.25">
      <c r="A107" t="s">
        <v>122</v>
      </c>
      <c r="B107" t="s">
        <v>123</v>
      </c>
      <c r="C107">
        <v>1</v>
      </c>
    </row>
    <row r="108" spans="1:3" x14ac:dyDescent="0.25">
      <c r="A108" t="s">
        <v>122</v>
      </c>
      <c r="B108" t="s">
        <v>124</v>
      </c>
      <c r="C108">
        <v>1</v>
      </c>
    </row>
    <row r="109" spans="1:3" x14ac:dyDescent="0.25">
      <c r="A109" t="s">
        <v>125</v>
      </c>
      <c r="B109" t="s">
        <v>114</v>
      </c>
      <c r="C109">
        <v>1</v>
      </c>
    </row>
    <row r="110" spans="1:3" x14ac:dyDescent="0.25">
      <c r="A110" t="s">
        <v>125</v>
      </c>
      <c r="B110" t="s">
        <v>126</v>
      </c>
      <c r="C110">
        <v>1</v>
      </c>
    </row>
    <row r="111" spans="1:3" x14ac:dyDescent="0.25">
      <c r="A111" t="s">
        <v>127</v>
      </c>
      <c r="B111" t="s">
        <v>123</v>
      </c>
      <c r="C111">
        <v>1</v>
      </c>
    </row>
    <row r="112" spans="1:3" x14ac:dyDescent="0.25">
      <c r="A112" t="s">
        <v>127</v>
      </c>
      <c r="B112" t="s">
        <v>128</v>
      </c>
      <c r="C112">
        <v>1</v>
      </c>
    </row>
    <row r="113" spans="1:3" x14ac:dyDescent="0.25">
      <c r="A113" t="s">
        <v>129</v>
      </c>
      <c r="B113" t="s">
        <v>114</v>
      </c>
      <c r="C113">
        <v>1</v>
      </c>
    </row>
    <row r="114" spans="1:3" x14ac:dyDescent="0.25">
      <c r="A114" t="s">
        <v>129</v>
      </c>
      <c r="B114" t="s">
        <v>130</v>
      </c>
      <c r="C114">
        <v>1</v>
      </c>
    </row>
    <row r="115" spans="1:3" x14ac:dyDescent="0.25">
      <c r="A115" t="s">
        <v>131</v>
      </c>
      <c r="B115" t="s">
        <v>123</v>
      </c>
      <c r="C115">
        <v>1</v>
      </c>
    </row>
    <row r="116" spans="1:3" x14ac:dyDescent="0.25">
      <c r="A116" t="s">
        <v>131</v>
      </c>
      <c r="B116" t="s">
        <v>132</v>
      </c>
      <c r="C116">
        <v>1</v>
      </c>
    </row>
    <row r="117" spans="1:3" x14ac:dyDescent="0.25">
      <c r="A117" t="s">
        <v>133</v>
      </c>
      <c r="B117" t="s">
        <v>123</v>
      </c>
      <c r="C117">
        <v>1</v>
      </c>
    </row>
    <row r="118" spans="1:3" x14ac:dyDescent="0.25">
      <c r="A118" t="s">
        <v>133</v>
      </c>
      <c r="B118" t="s">
        <v>134</v>
      </c>
      <c r="C118">
        <v>1</v>
      </c>
    </row>
    <row r="119" spans="1:3" x14ac:dyDescent="0.25">
      <c r="A119" t="s">
        <v>135</v>
      </c>
      <c r="B119" t="s">
        <v>123</v>
      </c>
      <c r="C119">
        <v>1</v>
      </c>
    </row>
    <row r="120" spans="1:3" x14ac:dyDescent="0.25">
      <c r="A120" t="s">
        <v>135</v>
      </c>
      <c r="B120" t="s">
        <v>136</v>
      </c>
      <c r="C120">
        <v>1</v>
      </c>
    </row>
    <row r="121" spans="1:3" x14ac:dyDescent="0.25">
      <c r="A121" t="s">
        <v>137</v>
      </c>
      <c r="B121" t="s">
        <v>23</v>
      </c>
      <c r="C121">
        <v>2</v>
      </c>
    </row>
    <row r="122" spans="1:3" x14ac:dyDescent="0.25">
      <c r="A122" t="s">
        <v>137</v>
      </c>
      <c r="B122" t="s">
        <v>34</v>
      </c>
      <c r="C122">
        <v>1</v>
      </c>
    </row>
    <row r="123" spans="1:3" x14ac:dyDescent="0.25">
      <c r="A123" t="s">
        <v>138</v>
      </c>
      <c r="B123" t="s">
        <v>32</v>
      </c>
      <c r="C123">
        <v>1</v>
      </c>
    </row>
    <row r="124" spans="1:3" x14ac:dyDescent="0.25">
      <c r="A124" t="s">
        <v>138</v>
      </c>
      <c r="B124" t="s">
        <v>23</v>
      </c>
      <c r="C124">
        <v>2</v>
      </c>
    </row>
    <row r="125" spans="1:3" x14ac:dyDescent="0.25">
      <c r="A125" t="s">
        <v>139</v>
      </c>
      <c r="B125" t="s">
        <v>29</v>
      </c>
      <c r="C125">
        <v>1</v>
      </c>
    </row>
    <row r="126" spans="1:3" x14ac:dyDescent="0.25">
      <c r="A126" t="s">
        <v>139</v>
      </c>
      <c r="B126" t="s">
        <v>20</v>
      </c>
      <c r="C126">
        <v>2</v>
      </c>
    </row>
    <row r="127" spans="1:3" x14ac:dyDescent="0.25">
      <c r="A127" t="s">
        <v>140</v>
      </c>
      <c r="B127" t="s">
        <v>141</v>
      </c>
      <c r="C127">
        <v>1</v>
      </c>
    </row>
    <row r="128" spans="1:3" x14ac:dyDescent="0.25">
      <c r="A128" t="s">
        <v>142</v>
      </c>
      <c r="B128" t="s">
        <v>34</v>
      </c>
      <c r="C128">
        <v>1</v>
      </c>
    </row>
    <row r="129" spans="1:3" x14ac:dyDescent="0.25">
      <c r="A129" t="s">
        <v>143</v>
      </c>
      <c r="B129" t="s">
        <v>144</v>
      </c>
      <c r="C129">
        <v>1</v>
      </c>
    </row>
    <row r="130" spans="1:3" x14ac:dyDescent="0.25">
      <c r="A130" t="s">
        <v>145</v>
      </c>
      <c r="B130" t="s">
        <v>141</v>
      </c>
      <c r="C130">
        <v>1</v>
      </c>
    </row>
    <row r="131" spans="1:3" x14ac:dyDescent="0.25">
      <c r="A131" t="s">
        <v>145</v>
      </c>
      <c r="B131" t="s">
        <v>20</v>
      </c>
      <c r="C131">
        <v>2</v>
      </c>
    </row>
    <row r="132" spans="1:3" x14ac:dyDescent="0.25">
      <c r="A132" t="s">
        <v>146</v>
      </c>
      <c r="B132" t="s">
        <v>147</v>
      </c>
      <c r="C132">
        <v>1</v>
      </c>
    </row>
    <row r="133" spans="1:3" x14ac:dyDescent="0.25">
      <c r="A133" t="s">
        <v>148</v>
      </c>
      <c r="B133" t="s">
        <v>34</v>
      </c>
      <c r="C133">
        <v>1</v>
      </c>
    </row>
    <row r="134" spans="1:3" x14ac:dyDescent="0.25">
      <c r="A134" t="s">
        <v>148</v>
      </c>
      <c r="B134" t="s">
        <v>23</v>
      </c>
      <c r="C134">
        <v>2</v>
      </c>
    </row>
    <row r="135" spans="1:3" x14ac:dyDescent="0.25">
      <c r="A135" t="s">
        <v>149</v>
      </c>
      <c r="B135" t="s">
        <v>144</v>
      </c>
      <c r="C135">
        <v>1</v>
      </c>
    </row>
    <row r="136" spans="1:3" x14ac:dyDescent="0.25">
      <c r="A136" t="s">
        <v>149</v>
      </c>
      <c r="B136" t="s">
        <v>23</v>
      </c>
      <c r="C136">
        <v>2</v>
      </c>
    </row>
    <row r="137" spans="1:3" x14ac:dyDescent="0.25">
      <c r="A137" t="s">
        <v>150</v>
      </c>
      <c r="B137" t="s">
        <v>147</v>
      </c>
      <c r="C137">
        <v>1</v>
      </c>
    </row>
    <row r="138" spans="1:3" x14ac:dyDescent="0.25">
      <c r="A138" t="s">
        <v>150</v>
      </c>
      <c r="B138" t="s">
        <v>23</v>
      </c>
      <c r="C138">
        <v>2</v>
      </c>
    </row>
    <row r="139" spans="1:3" x14ac:dyDescent="0.25">
      <c r="A139" t="s">
        <v>151</v>
      </c>
      <c r="B139" t="s">
        <v>23</v>
      </c>
      <c r="C139">
        <v>2</v>
      </c>
    </row>
    <row r="140" spans="1:3" x14ac:dyDescent="0.25">
      <c r="A140" t="s">
        <v>151</v>
      </c>
      <c r="B140" t="s">
        <v>36</v>
      </c>
      <c r="C140">
        <v>1</v>
      </c>
    </row>
    <row r="141" spans="1:3" x14ac:dyDescent="0.25">
      <c r="A141" t="s">
        <v>152</v>
      </c>
      <c r="B141" t="s">
        <v>153</v>
      </c>
      <c r="C141">
        <v>1</v>
      </c>
    </row>
    <row r="142" spans="1:3" x14ac:dyDescent="0.25">
      <c r="A142" t="s">
        <v>154</v>
      </c>
      <c r="B142" t="s">
        <v>155</v>
      </c>
      <c r="C142">
        <v>1</v>
      </c>
    </row>
    <row r="143" spans="1:3" x14ac:dyDescent="0.25">
      <c r="A143" t="s">
        <v>156</v>
      </c>
      <c r="B143" t="s">
        <v>153</v>
      </c>
      <c r="C143">
        <v>1</v>
      </c>
    </row>
    <row r="144" spans="1:3" x14ac:dyDescent="0.25">
      <c r="A144" t="s">
        <v>156</v>
      </c>
      <c r="B144" t="s">
        <v>20</v>
      </c>
      <c r="C144">
        <v>2</v>
      </c>
    </row>
    <row r="145" spans="1:3" x14ac:dyDescent="0.25">
      <c r="A145" t="s">
        <v>157</v>
      </c>
      <c r="B145" t="s">
        <v>158</v>
      </c>
      <c r="C145">
        <v>1</v>
      </c>
    </row>
    <row r="146" spans="1:3" x14ac:dyDescent="0.25">
      <c r="A146" t="s">
        <v>159</v>
      </c>
      <c r="B146" t="s">
        <v>160</v>
      </c>
      <c r="C146">
        <v>1</v>
      </c>
    </row>
    <row r="147" spans="1:3" x14ac:dyDescent="0.25">
      <c r="A147" t="s">
        <v>161</v>
      </c>
      <c r="B147" t="s">
        <v>158</v>
      </c>
      <c r="C147">
        <v>1</v>
      </c>
    </row>
    <row r="148" spans="1:3" x14ac:dyDescent="0.25">
      <c r="A148" t="s">
        <v>161</v>
      </c>
      <c r="B148" t="s">
        <v>23</v>
      </c>
      <c r="C148">
        <v>2</v>
      </c>
    </row>
    <row r="149" spans="1:3" x14ac:dyDescent="0.25">
      <c r="A149" t="s">
        <v>162</v>
      </c>
      <c r="B149" t="s">
        <v>155</v>
      </c>
      <c r="C149">
        <v>1</v>
      </c>
    </row>
    <row r="150" spans="1:3" x14ac:dyDescent="0.25">
      <c r="A150" t="s">
        <v>162</v>
      </c>
      <c r="B150" t="s">
        <v>23</v>
      </c>
      <c r="C150">
        <v>2</v>
      </c>
    </row>
    <row r="151" spans="1:3" x14ac:dyDescent="0.25">
      <c r="A151" t="s">
        <v>163</v>
      </c>
      <c r="B151" t="s">
        <v>5</v>
      </c>
      <c r="C151">
        <v>1</v>
      </c>
    </row>
    <row r="152" spans="1:3" x14ac:dyDescent="0.25">
      <c r="A152" t="s">
        <v>163</v>
      </c>
      <c r="B152" t="s">
        <v>164</v>
      </c>
      <c r="C152">
        <v>1</v>
      </c>
    </row>
    <row r="153" spans="1:3" x14ac:dyDescent="0.25">
      <c r="A153" t="s">
        <v>165</v>
      </c>
      <c r="B153" t="s">
        <v>8</v>
      </c>
      <c r="C153">
        <v>1</v>
      </c>
    </row>
    <row r="154" spans="1:3" x14ac:dyDescent="0.25">
      <c r="A154" t="s">
        <v>165</v>
      </c>
      <c r="B154" t="s">
        <v>166</v>
      </c>
      <c r="C154">
        <v>1</v>
      </c>
    </row>
    <row r="155" spans="1:3" x14ac:dyDescent="0.25">
      <c r="A155" t="s">
        <v>167</v>
      </c>
      <c r="B155" t="s">
        <v>160</v>
      </c>
      <c r="C155">
        <v>1</v>
      </c>
    </row>
    <row r="156" spans="1:3" x14ac:dyDescent="0.25">
      <c r="A156" t="s">
        <v>167</v>
      </c>
      <c r="B156" t="s">
        <v>23</v>
      </c>
      <c r="C156">
        <v>2</v>
      </c>
    </row>
    <row r="157" spans="1:3" x14ac:dyDescent="0.25">
      <c r="A157" t="s">
        <v>168</v>
      </c>
      <c r="B157" t="s">
        <v>10</v>
      </c>
      <c r="C157">
        <v>1</v>
      </c>
    </row>
    <row r="158" spans="1:3" x14ac:dyDescent="0.25">
      <c r="A158" t="s">
        <v>168</v>
      </c>
      <c r="B158" t="s">
        <v>169</v>
      </c>
      <c r="C158">
        <v>1</v>
      </c>
    </row>
    <row r="159" spans="1:3" x14ac:dyDescent="0.25">
      <c r="A159" t="s">
        <v>170</v>
      </c>
      <c r="B159" t="s">
        <v>171</v>
      </c>
      <c r="C159">
        <v>1</v>
      </c>
    </row>
    <row r="160" spans="1:3" x14ac:dyDescent="0.25">
      <c r="A160" t="s">
        <v>172</v>
      </c>
      <c r="B160" t="s">
        <v>173</v>
      </c>
      <c r="C160">
        <v>1</v>
      </c>
    </row>
    <row r="161" spans="1:3" x14ac:dyDescent="0.25">
      <c r="A161" t="s">
        <v>174</v>
      </c>
      <c r="B161" t="s">
        <v>175</v>
      </c>
      <c r="C161">
        <v>1</v>
      </c>
    </row>
    <row r="162" spans="1:3" x14ac:dyDescent="0.25">
      <c r="A162" t="s">
        <v>176</v>
      </c>
      <c r="B162" t="s">
        <v>177</v>
      </c>
      <c r="C162">
        <v>1</v>
      </c>
    </row>
    <row r="163" spans="1:3" x14ac:dyDescent="0.25">
      <c r="A163" t="s">
        <v>178</v>
      </c>
      <c r="B163" t="s">
        <v>20</v>
      </c>
      <c r="C163">
        <v>2</v>
      </c>
    </row>
    <row r="164" spans="1:3" x14ac:dyDescent="0.25">
      <c r="A164" t="s">
        <v>178</v>
      </c>
      <c r="B164" t="s">
        <v>173</v>
      </c>
      <c r="C164">
        <v>1</v>
      </c>
    </row>
    <row r="165" spans="1:3" x14ac:dyDescent="0.25">
      <c r="A165" t="s">
        <v>179</v>
      </c>
      <c r="B165" t="s">
        <v>175</v>
      </c>
      <c r="C165">
        <v>1</v>
      </c>
    </row>
    <row r="166" spans="1:3" x14ac:dyDescent="0.25">
      <c r="A166" t="s">
        <v>179</v>
      </c>
      <c r="B166" t="s">
        <v>23</v>
      </c>
      <c r="C166">
        <v>2</v>
      </c>
    </row>
    <row r="167" spans="1:3" x14ac:dyDescent="0.25">
      <c r="A167" t="s">
        <v>180</v>
      </c>
      <c r="B167" t="s">
        <v>171</v>
      </c>
      <c r="C167">
        <v>1</v>
      </c>
    </row>
    <row r="168" spans="1:3" x14ac:dyDescent="0.25">
      <c r="A168" t="s">
        <v>180</v>
      </c>
      <c r="B168" t="s">
        <v>23</v>
      </c>
      <c r="C168">
        <v>2</v>
      </c>
    </row>
    <row r="169" spans="1:3" x14ac:dyDescent="0.25">
      <c r="A169" t="s">
        <v>181</v>
      </c>
      <c r="B169" t="s">
        <v>23</v>
      </c>
      <c r="C169">
        <v>2</v>
      </c>
    </row>
    <row r="170" spans="1:3" x14ac:dyDescent="0.25">
      <c r="A170" t="s">
        <v>181</v>
      </c>
      <c r="B170" t="s">
        <v>177</v>
      </c>
      <c r="C170">
        <v>1</v>
      </c>
    </row>
    <row r="171" spans="1:3" x14ac:dyDescent="0.25">
      <c r="A171" t="s">
        <v>182</v>
      </c>
      <c r="B171" t="s">
        <v>5</v>
      </c>
      <c r="C171">
        <v>1</v>
      </c>
    </row>
    <row r="172" spans="1:3" x14ac:dyDescent="0.25">
      <c r="A172" t="s">
        <v>182</v>
      </c>
      <c r="B172" t="s">
        <v>183</v>
      </c>
      <c r="C172">
        <v>1</v>
      </c>
    </row>
    <row r="173" spans="1:3" x14ac:dyDescent="0.25">
      <c r="A173" t="s">
        <v>184</v>
      </c>
      <c r="B173" t="s">
        <v>10</v>
      </c>
      <c r="C173">
        <v>1</v>
      </c>
    </row>
    <row r="174" spans="1:3" x14ac:dyDescent="0.25">
      <c r="A174" t="s">
        <v>184</v>
      </c>
      <c r="B174" t="s">
        <v>185</v>
      </c>
      <c r="C174">
        <v>1</v>
      </c>
    </row>
    <row r="175" spans="1:3" x14ac:dyDescent="0.25">
      <c r="A175" t="s">
        <v>186</v>
      </c>
      <c r="B175" t="s">
        <v>8</v>
      </c>
      <c r="C175">
        <v>1</v>
      </c>
    </row>
    <row r="176" spans="1:3" x14ac:dyDescent="0.25">
      <c r="A176" t="s">
        <v>186</v>
      </c>
      <c r="B176" t="s">
        <v>187</v>
      </c>
      <c r="C176">
        <v>1</v>
      </c>
    </row>
    <row r="177" spans="1:3" x14ac:dyDescent="0.25">
      <c r="A177" t="s">
        <v>188</v>
      </c>
      <c r="B177" t="s">
        <v>153</v>
      </c>
      <c r="C177">
        <v>1</v>
      </c>
    </row>
    <row r="178" spans="1:3" x14ac:dyDescent="0.25">
      <c r="A178" t="s">
        <v>189</v>
      </c>
      <c r="B178" t="s">
        <v>190</v>
      </c>
      <c r="C178">
        <v>1</v>
      </c>
    </row>
    <row r="179" spans="1:3" x14ac:dyDescent="0.25">
      <c r="A179" t="s">
        <v>191</v>
      </c>
      <c r="B179" t="s">
        <v>192</v>
      </c>
      <c r="C179">
        <v>1</v>
      </c>
    </row>
    <row r="180" spans="1:3" x14ac:dyDescent="0.25">
      <c r="A180" t="s">
        <v>193</v>
      </c>
      <c r="B180" t="s">
        <v>194</v>
      </c>
      <c r="C180">
        <v>1</v>
      </c>
    </row>
    <row r="181" spans="1:3" x14ac:dyDescent="0.25">
      <c r="A181" t="s">
        <v>195</v>
      </c>
      <c r="B181" t="s">
        <v>153</v>
      </c>
      <c r="C181">
        <v>1</v>
      </c>
    </row>
    <row r="182" spans="1:3" x14ac:dyDescent="0.25">
      <c r="A182" t="s">
        <v>195</v>
      </c>
      <c r="B182" t="s">
        <v>20</v>
      </c>
      <c r="C182">
        <v>2</v>
      </c>
    </row>
    <row r="183" spans="1:3" x14ac:dyDescent="0.25">
      <c r="A183" t="s">
        <v>196</v>
      </c>
      <c r="B183" t="s">
        <v>38</v>
      </c>
      <c r="C183">
        <v>1</v>
      </c>
    </row>
    <row r="184" spans="1:3" x14ac:dyDescent="0.25">
      <c r="A184" t="s">
        <v>197</v>
      </c>
      <c r="B184" t="s">
        <v>190</v>
      </c>
      <c r="C184">
        <v>1</v>
      </c>
    </row>
    <row r="185" spans="1:3" x14ac:dyDescent="0.25">
      <c r="A185" t="s">
        <v>197</v>
      </c>
      <c r="B185" t="s">
        <v>23</v>
      </c>
      <c r="C185">
        <v>2</v>
      </c>
    </row>
    <row r="186" spans="1:3" x14ac:dyDescent="0.25">
      <c r="A186" t="s">
        <v>198</v>
      </c>
      <c r="B186" t="s">
        <v>194</v>
      </c>
      <c r="C186">
        <v>1</v>
      </c>
    </row>
    <row r="187" spans="1:3" x14ac:dyDescent="0.25">
      <c r="A187" t="s">
        <v>198</v>
      </c>
      <c r="B187" t="s">
        <v>23</v>
      </c>
      <c r="C187">
        <v>2</v>
      </c>
    </row>
    <row r="188" spans="1:3" x14ac:dyDescent="0.25">
      <c r="A188" t="s">
        <v>199</v>
      </c>
      <c r="B188" t="s">
        <v>38</v>
      </c>
      <c r="C188">
        <v>1</v>
      </c>
    </row>
    <row r="189" spans="1:3" x14ac:dyDescent="0.25">
      <c r="A189" t="s">
        <v>200</v>
      </c>
      <c r="B189" t="s">
        <v>192</v>
      </c>
      <c r="C189">
        <v>1</v>
      </c>
    </row>
    <row r="190" spans="1:3" x14ac:dyDescent="0.25">
      <c r="A190" t="s">
        <v>200</v>
      </c>
      <c r="B190" t="s">
        <v>23</v>
      </c>
      <c r="C190">
        <v>2</v>
      </c>
    </row>
    <row r="191" spans="1:3" x14ac:dyDescent="0.25">
      <c r="A191" t="s">
        <v>201</v>
      </c>
      <c r="B191" t="s">
        <v>202</v>
      </c>
      <c r="C191">
        <v>1</v>
      </c>
    </row>
    <row r="192" spans="1:3" x14ac:dyDescent="0.25">
      <c r="A192" t="s">
        <v>203</v>
      </c>
      <c r="B192" t="s">
        <v>204</v>
      </c>
      <c r="C192">
        <v>1</v>
      </c>
    </row>
    <row r="193" spans="1:3" x14ac:dyDescent="0.25">
      <c r="A193" t="s">
        <v>205</v>
      </c>
      <c r="B193" t="s">
        <v>206</v>
      </c>
      <c r="C193">
        <v>1</v>
      </c>
    </row>
    <row r="194" spans="1:3" x14ac:dyDescent="0.25">
      <c r="A194" t="s">
        <v>205</v>
      </c>
      <c r="B194" t="s">
        <v>207</v>
      </c>
      <c r="C194">
        <v>2</v>
      </c>
    </row>
    <row r="195" spans="1:3" x14ac:dyDescent="0.25">
      <c r="A195" t="s">
        <v>208</v>
      </c>
      <c r="B195" t="s">
        <v>209</v>
      </c>
      <c r="C195">
        <v>1</v>
      </c>
    </row>
    <row r="196" spans="1:3" x14ac:dyDescent="0.25">
      <c r="A196" t="s">
        <v>210</v>
      </c>
      <c r="B196" t="s">
        <v>211</v>
      </c>
      <c r="C196">
        <v>1</v>
      </c>
    </row>
    <row r="197" spans="1:3" x14ac:dyDescent="0.25">
      <c r="A197" t="s">
        <v>212</v>
      </c>
      <c r="B197" t="s">
        <v>204</v>
      </c>
      <c r="C197">
        <v>1</v>
      </c>
    </row>
    <row r="198" spans="1:3" x14ac:dyDescent="0.25">
      <c r="A198" t="s">
        <v>213</v>
      </c>
      <c r="B198" t="s">
        <v>214</v>
      </c>
      <c r="C198">
        <v>1</v>
      </c>
    </row>
    <row r="199" spans="1:3" x14ac:dyDescent="0.25">
      <c r="A199" t="s">
        <v>215</v>
      </c>
      <c r="B199" t="s">
        <v>216</v>
      </c>
      <c r="C199">
        <v>1</v>
      </c>
    </row>
    <row r="200" spans="1:3" x14ac:dyDescent="0.25">
      <c r="A200" t="s">
        <v>217</v>
      </c>
      <c r="B200" t="s">
        <v>218</v>
      </c>
      <c r="C200">
        <v>1</v>
      </c>
    </row>
    <row r="201" spans="1:3" x14ac:dyDescent="0.25">
      <c r="A201" t="s">
        <v>219</v>
      </c>
      <c r="B201" t="s">
        <v>49</v>
      </c>
      <c r="C201">
        <v>1</v>
      </c>
    </row>
    <row r="202" spans="1:3" x14ac:dyDescent="0.25">
      <c r="A202" t="s">
        <v>220</v>
      </c>
      <c r="B202" t="s">
        <v>221</v>
      </c>
      <c r="C202">
        <v>1</v>
      </c>
    </row>
    <row r="203" spans="1:3" x14ac:dyDescent="0.25">
      <c r="A203" t="s">
        <v>222</v>
      </c>
      <c r="B203" t="s">
        <v>223</v>
      </c>
      <c r="C203">
        <v>1</v>
      </c>
    </row>
    <row r="204" spans="1:3" x14ac:dyDescent="0.25">
      <c r="A204" t="s">
        <v>224</v>
      </c>
      <c r="B204" t="s">
        <v>225</v>
      </c>
      <c r="C204">
        <v>1</v>
      </c>
    </row>
    <row r="205" spans="1:3" x14ac:dyDescent="0.25">
      <c r="A205" t="s">
        <v>226</v>
      </c>
      <c r="B205" t="s">
        <v>227</v>
      </c>
      <c r="C205">
        <v>1</v>
      </c>
    </row>
    <row r="206" spans="1:3" x14ac:dyDescent="0.25">
      <c r="A206" t="s">
        <v>228</v>
      </c>
      <c r="B206" t="s">
        <v>229</v>
      </c>
      <c r="C206">
        <v>1</v>
      </c>
    </row>
    <row r="207" spans="1:3" x14ac:dyDescent="0.25">
      <c r="A207" t="s">
        <v>230</v>
      </c>
      <c r="B207" t="s">
        <v>231</v>
      </c>
      <c r="C207">
        <v>1</v>
      </c>
    </row>
    <row r="208" spans="1:3" x14ac:dyDescent="0.25">
      <c r="A208" t="s">
        <v>232</v>
      </c>
      <c r="B208" t="s">
        <v>233</v>
      </c>
      <c r="C208">
        <v>1</v>
      </c>
    </row>
    <row r="209" spans="1:3" x14ac:dyDescent="0.25">
      <c r="A209" t="s">
        <v>234</v>
      </c>
      <c r="B209" t="s">
        <v>235</v>
      </c>
      <c r="C209">
        <v>1</v>
      </c>
    </row>
    <row r="210" spans="1:3" x14ac:dyDescent="0.25">
      <c r="A210" t="s">
        <v>236</v>
      </c>
      <c r="B210" t="s">
        <v>237</v>
      </c>
      <c r="C210">
        <v>1</v>
      </c>
    </row>
    <row r="211" spans="1:3" x14ac:dyDescent="0.25">
      <c r="A211" t="s">
        <v>238</v>
      </c>
      <c r="B211" t="s">
        <v>239</v>
      </c>
      <c r="C211">
        <v>1</v>
      </c>
    </row>
    <row r="212" spans="1:3" x14ac:dyDescent="0.25">
      <c r="A212" t="s">
        <v>240</v>
      </c>
      <c r="B212" t="s">
        <v>60</v>
      </c>
      <c r="C212">
        <v>1</v>
      </c>
    </row>
    <row r="213" spans="1:3" x14ac:dyDescent="0.25">
      <c r="A213" t="s">
        <v>241</v>
      </c>
      <c r="B213" t="s">
        <v>242</v>
      </c>
      <c r="C213">
        <v>1</v>
      </c>
    </row>
    <row r="214" spans="1:3" x14ac:dyDescent="0.25">
      <c r="A214" t="s">
        <v>243</v>
      </c>
      <c r="B214" t="s">
        <v>244</v>
      </c>
      <c r="C214">
        <v>1</v>
      </c>
    </row>
    <row r="215" spans="1:3" x14ac:dyDescent="0.25">
      <c r="A215" t="s">
        <v>245</v>
      </c>
      <c r="B215" t="s">
        <v>246</v>
      </c>
      <c r="C215">
        <v>1</v>
      </c>
    </row>
    <row r="216" spans="1:3" x14ac:dyDescent="0.25">
      <c r="A216" t="s">
        <v>247</v>
      </c>
      <c r="B216" t="s">
        <v>248</v>
      </c>
      <c r="C216">
        <v>1</v>
      </c>
    </row>
    <row r="217" spans="1:3" x14ac:dyDescent="0.25">
      <c r="A217" t="s">
        <v>249</v>
      </c>
      <c r="B217" t="s">
        <v>250</v>
      </c>
      <c r="C217">
        <v>1</v>
      </c>
    </row>
    <row r="218" spans="1:3" x14ac:dyDescent="0.25">
      <c r="A218" t="s">
        <v>251</v>
      </c>
      <c r="B218" t="s">
        <v>252</v>
      </c>
      <c r="C218">
        <v>1</v>
      </c>
    </row>
    <row r="219" spans="1:3" x14ac:dyDescent="0.25">
      <c r="A219" t="s">
        <v>253</v>
      </c>
      <c r="B219" t="s">
        <v>239</v>
      </c>
      <c r="C219">
        <v>1</v>
      </c>
    </row>
    <row r="220" spans="1:3" x14ac:dyDescent="0.25">
      <c r="A220" t="s">
        <v>254</v>
      </c>
      <c r="B220" t="s">
        <v>255</v>
      </c>
      <c r="C220">
        <v>1</v>
      </c>
    </row>
    <row r="221" spans="1:3" x14ac:dyDescent="0.25">
      <c r="A221" t="s">
        <v>256</v>
      </c>
      <c r="B221" t="s">
        <v>257</v>
      </c>
      <c r="C221">
        <v>1</v>
      </c>
    </row>
    <row r="222" spans="1:3" x14ac:dyDescent="0.25">
      <c r="A222" t="s">
        <v>258</v>
      </c>
      <c r="B222" t="s">
        <v>259</v>
      </c>
      <c r="C222">
        <v>1</v>
      </c>
    </row>
    <row r="223" spans="1:3" x14ac:dyDescent="0.25">
      <c r="A223" t="s">
        <v>260</v>
      </c>
      <c r="B223" t="s">
        <v>261</v>
      </c>
      <c r="C223">
        <v>1</v>
      </c>
    </row>
    <row r="224" spans="1:3" x14ac:dyDescent="0.25">
      <c r="A224" t="s">
        <v>262</v>
      </c>
      <c r="B224" t="s">
        <v>263</v>
      </c>
      <c r="C224">
        <v>1</v>
      </c>
    </row>
    <row r="225" spans="1:3" x14ac:dyDescent="0.25">
      <c r="A225" t="s">
        <v>264</v>
      </c>
      <c r="B225" t="s">
        <v>265</v>
      </c>
      <c r="C225">
        <v>1</v>
      </c>
    </row>
    <row r="226" spans="1:3" x14ac:dyDescent="0.25">
      <c r="A226" t="s">
        <v>266</v>
      </c>
      <c r="B226" t="s">
        <v>267</v>
      </c>
      <c r="C226">
        <v>1</v>
      </c>
    </row>
    <row r="227" spans="1:3" x14ac:dyDescent="0.25">
      <c r="A227" t="s">
        <v>268</v>
      </c>
      <c r="B227" t="s">
        <v>269</v>
      </c>
      <c r="C227">
        <v>1</v>
      </c>
    </row>
    <row r="228" spans="1:3" x14ac:dyDescent="0.25">
      <c r="A228" t="s">
        <v>270</v>
      </c>
      <c r="B228" t="s">
        <v>271</v>
      </c>
      <c r="C228">
        <v>1</v>
      </c>
    </row>
    <row r="229" spans="1:3" x14ac:dyDescent="0.25">
      <c r="A229" t="s">
        <v>272</v>
      </c>
      <c r="B229" t="s">
        <v>273</v>
      </c>
      <c r="C229">
        <v>1</v>
      </c>
    </row>
    <row r="230" spans="1:3" x14ac:dyDescent="0.25">
      <c r="A230" t="s">
        <v>274</v>
      </c>
      <c r="B230" t="s">
        <v>275</v>
      </c>
      <c r="C230">
        <v>1</v>
      </c>
    </row>
    <row r="231" spans="1:3" x14ac:dyDescent="0.25">
      <c r="A231" t="s">
        <v>276</v>
      </c>
      <c r="B231" t="s">
        <v>277</v>
      </c>
      <c r="C231">
        <v>1</v>
      </c>
    </row>
    <row r="232" spans="1:3" x14ac:dyDescent="0.25">
      <c r="A232" t="s">
        <v>278</v>
      </c>
      <c r="B232" t="s">
        <v>279</v>
      </c>
      <c r="C232">
        <v>1</v>
      </c>
    </row>
    <row r="233" spans="1:3" x14ac:dyDescent="0.25">
      <c r="A233" t="s">
        <v>280</v>
      </c>
      <c r="B233" t="s">
        <v>281</v>
      </c>
      <c r="C233">
        <v>1</v>
      </c>
    </row>
    <row r="234" spans="1:3" x14ac:dyDescent="0.25">
      <c r="A234" t="s">
        <v>282</v>
      </c>
      <c r="B234" t="s">
        <v>71</v>
      </c>
      <c r="C234">
        <v>1</v>
      </c>
    </row>
    <row r="235" spans="1:3" x14ac:dyDescent="0.25">
      <c r="A235" t="s">
        <v>283</v>
      </c>
      <c r="B235" t="s">
        <v>71</v>
      </c>
      <c r="C235">
        <v>1</v>
      </c>
    </row>
    <row r="236" spans="1:3" x14ac:dyDescent="0.25">
      <c r="A236" t="s">
        <v>284</v>
      </c>
      <c r="B236" t="s">
        <v>285</v>
      </c>
      <c r="C236">
        <v>1</v>
      </c>
    </row>
    <row r="237" spans="1:3" x14ac:dyDescent="0.25">
      <c r="A237" t="s">
        <v>286</v>
      </c>
      <c r="B237" t="s">
        <v>287</v>
      </c>
      <c r="C237">
        <v>1</v>
      </c>
    </row>
    <row r="238" spans="1:3" x14ac:dyDescent="0.25">
      <c r="A238" t="s">
        <v>288</v>
      </c>
      <c r="B238" t="s">
        <v>289</v>
      </c>
      <c r="C238">
        <v>1</v>
      </c>
    </row>
    <row r="239" spans="1:3" x14ac:dyDescent="0.25">
      <c r="A239" t="s">
        <v>290</v>
      </c>
      <c r="B239" t="s">
        <v>291</v>
      </c>
      <c r="C239">
        <v>1</v>
      </c>
    </row>
    <row r="240" spans="1:3" x14ac:dyDescent="0.25">
      <c r="A240" t="s">
        <v>292</v>
      </c>
      <c r="B240" t="s">
        <v>293</v>
      </c>
      <c r="C240">
        <v>1</v>
      </c>
    </row>
    <row r="241" spans="1:3" x14ac:dyDescent="0.25">
      <c r="A241" t="s">
        <v>294</v>
      </c>
      <c r="B241" t="s">
        <v>295</v>
      </c>
      <c r="C241">
        <v>1</v>
      </c>
    </row>
    <row r="242" spans="1:3" x14ac:dyDescent="0.25">
      <c r="A242" t="s">
        <v>296</v>
      </c>
      <c r="B242" t="s">
        <v>297</v>
      </c>
      <c r="C242">
        <v>1</v>
      </c>
    </row>
    <row r="243" spans="1:3" x14ac:dyDescent="0.25">
      <c r="A243" t="s">
        <v>298</v>
      </c>
      <c r="B243" t="s">
        <v>299</v>
      </c>
      <c r="C243">
        <v>1</v>
      </c>
    </row>
    <row r="244" spans="1:3" x14ac:dyDescent="0.25">
      <c r="A244" t="s">
        <v>300</v>
      </c>
      <c r="B244" t="s">
        <v>301</v>
      </c>
      <c r="C244">
        <v>1</v>
      </c>
    </row>
    <row r="245" spans="1:3" x14ac:dyDescent="0.25">
      <c r="A245" t="s">
        <v>302</v>
      </c>
      <c r="B245" t="s">
        <v>83</v>
      </c>
      <c r="C245">
        <v>1</v>
      </c>
    </row>
    <row r="246" spans="1:3" x14ac:dyDescent="0.25">
      <c r="A246" t="s">
        <v>303</v>
      </c>
      <c r="B246" t="s">
        <v>304</v>
      </c>
      <c r="C246">
        <v>1</v>
      </c>
    </row>
    <row r="247" spans="1:3" x14ac:dyDescent="0.25">
      <c r="A247" t="s">
        <v>305</v>
      </c>
      <c r="B247" t="s">
        <v>306</v>
      </c>
      <c r="C247">
        <v>1</v>
      </c>
    </row>
    <row r="248" spans="1:3" x14ac:dyDescent="0.25">
      <c r="A248" t="s">
        <v>307</v>
      </c>
      <c r="B248" t="s">
        <v>308</v>
      </c>
      <c r="C248">
        <v>1</v>
      </c>
    </row>
    <row r="249" spans="1:3" x14ac:dyDescent="0.25">
      <c r="A249" t="s">
        <v>309</v>
      </c>
      <c r="B249" t="s">
        <v>310</v>
      </c>
      <c r="C249">
        <v>1</v>
      </c>
    </row>
    <row r="250" spans="1:3" x14ac:dyDescent="0.25">
      <c r="A250" t="s">
        <v>311</v>
      </c>
      <c r="B250" t="s">
        <v>312</v>
      </c>
      <c r="C250">
        <v>1</v>
      </c>
    </row>
    <row r="251" spans="1:3" x14ac:dyDescent="0.25">
      <c r="A251" t="s">
        <v>313</v>
      </c>
      <c r="B251" t="s">
        <v>314</v>
      </c>
      <c r="C251">
        <v>1</v>
      </c>
    </row>
    <row r="252" spans="1:3" x14ac:dyDescent="0.25">
      <c r="A252" t="s">
        <v>315</v>
      </c>
      <c r="B252" t="s">
        <v>316</v>
      </c>
      <c r="C252">
        <v>1</v>
      </c>
    </row>
    <row r="253" spans="1:3" x14ac:dyDescent="0.25">
      <c r="A253" t="s">
        <v>317</v>
      </c>
      <c r="B253" t="s">
        <v>318</v>
      </c>
      <c r="C253">
        <v>1</v>
      </c>
    </row>
    <row r="254" spans="1:3" x14ac:dyDescent="0.25">
      <c r="A254" t="s">
        <v>319</v>
      </c>
      <c r="B254" t="s">
        <v>320</v>
      </c>
      <c r="C254">
        <v>1</v>
      </c>
    </row>
    <row r="255" spans="1:3" x14ac:dyDescent="0.25">
      <c r="A255" t="s">
        <v>321</v>
      </c>
      <c r="B255" t="s">
        <v>322</v>
      </c>
      <c r="C255">
        <v>1</v>
      </c>
    </row>
    <row r="256" spans="1:3" x14ac:dyDescent="0.25">
      <c r="A256" t="s">
        <v>323</v>
      </c>
      <c r="B256" t="s">
        <v>324</v>
      </c>
      <c r="C256">
        <v>1</v>
      </c>
    </row>
    <row r="257" spans="1:3" x14ac:dyDescent="0.25">
      <c r="A257" t="s">
        <v>325</v>
      </c>
      <c r="B257" t="s">
        <v>326</v>
      </c>
      <c r="C257">
        <v>1</v>
      </c>
    </row>
    <row r="258" spans="1:3" x14ac:dyDescent="0.25">
      <c r="A258" t="s">
        <v>327</v>
      </c>
      <c r="B258" t="s">
        <v>326</v>
      </c>
      <c r="C258">
        <v>1</v>
      </c>
    </row>
    <row r="259" spans="1:3" x14ac:dyDescent="0.25">
      <c r="A259" t="s">
        <v>328</v>
      </c>
      <c r="B259" t="s">
        <v>94</v>
      </c>
      <c r="C259">
        <v>1</v>
      </c>
    </row>
    <row r="260" spans="1:3" x14ac:dyDescent="0.25">
      <c r="A260" t="s">
        <v>329</v>
      </c>
      <c r="B260" t="s">
        <v>330</v>
      </c>
      <c r="C260">
        <v>1</v>
      </c>
    </row>
    <row r="261" spans="1:3" x14ac:dyDescent="0.25">
      <c r="A261" t="s">
        <v>331</v>
      </c>
      <c r="B261" t="s">
        <v>332</v>
      </c>
      <c r="C261">
        <v>1</v>
      </c>
    </row>
    <row r="262" spans="1:3" x14ac:dyDescent="0.25">
      <c r="A262" t="s">
        <v>333</v>
      </c>
      <c r="B262" t="s">
        <v>334</v>
      </c>
      <c r="C262">
        <v>1</v>
      </c>
    </row>
    <row r="263" spans="1:3" x14ac:dyDescent="0.25">
      <c r="A263" t="s">
        <v>335</v>
      </c>
      <c r="B263" t="s">
        <v>336</v>
      </c>
      <c r="C263">
        <v>1</v>
      </c>
    </row>
    <row r="264" spans="1:3" x14ac:dyDescent="0.25">
      <c r="A264" t="s">
        <v>337</v>
      </c>
      <c r="B264" t="s">
        <v>338</v>
      </c>
      <c r="C264">
        <v>1</v>
      </c>
    </row>
    <row r="265" spans="1:3" x14ac:dyDescent="0.25">
      <c r="A265" t="s">
        <v>339</v>
      </c>
      <c r="B265" t="s">
        <v>340</v>
      </c>
      <c r="C265">
        <v>1</v>
      </c>
    </row>
    <row r="266" spans="1:3" x14ac:dyDescent="0.25">
      <c r="A266" t="s">
        <v>341</v>
      </c>
      <c r="B266" t="s">
        <v>342</v>
      </c>
      <c r="C266">
        <v>1</v>
      </c>
    </row>
    <row r="267" spans="1:3" x14ac:dyDescent="0.25">
      <c r="A267" t="s">
        <v>343</v>
      </c>
      <c r="B267" t="s">
        <v>344</v>
      </c>
      <c r="C267">
        <v>1</v>
      </c>
    </row>
    <row r="268" spans="1:3" x14ac:dyDescent="0.25">
      <c r="A268" t="s">
        <v>345</v>
      </c>
      <c r="B268" t="s">
        <v>346</v>
      </c>
      <c r="C268">
        <v>1</v>
      </c>
    </row>
    <row r="269" spans="1:3" x14ac:dyDescent="0.25">
      <c r="A269" t="s">
        <v>347</v>
      </c>
      <c r="B269" t="s">
        <v>348</v>
      </c>
      <c r="C269">
        <v>1</v>
      </c>
    </row>
    <row r="270" spans="1:3" x14ac:dyDescent="0.25">
      <c r="A270" t="s">
        <v>349</v>
      </c>
      <c r="B270" t="s">
        <v>350</v>
      </c>
      <c r="C270">
        <v>1</v>
      </c>
    </row>
    <row r="271" spans="1:3" x14ac:dyDescent="0.25">
      <c r="A271" t="s">
        <v>351</v>
      </c>
      <c r="B271" t="s">
        <v>352</v>
      </c>
      <c r="C271">
        <v>1</v>
      </c>
    </row>
    <row r="272" spans="1:3" x14ac:dyDescent="0.25">
      <c r="A272" t="s">
        <v>353</v>
      </c>
      <c r="B272" t="s">
        <v>354</v>
      </c>
      <c r="C272">
        <v>1</v>
      </c>
    </row>
    <row r="273" spans="1:3" x14ac:dyDescent="0.25">
      <c r="A273" t="s">
        <v>355</v>
      </c>
      <c r="B273" t="s">
        <v>356</v>
      </c>
      <c r="C273">
        <v>1</v>
      </c>
    </row>
    <row r="274" spans="1:3" x14ac:dyDescent="0.25">
      <c r="A274" t="s">
        <v>357</v>
      </c>
      <c r="B274" t="s">
        <v>358</v>
      </c>
      <c r="C274">
        <v>1</v>
      </c>
    </row>
    <row r="275" spans="1:3" x14ac:dyDescent="0.25">
      <c r="A275" t="s">
        <v>359</v>
      </c>
      <c r="B275" t="s">
        <v>360</v>
      </c>
      <c r="C275">
        <v>1</v>
      </c>
    </row>
    <row r="276" spans="1:3" x14ac:dyDescent="0.25">
      <c r="A276" t="s">
        <v>361</v>
      </c>
      <c r="B276" t="s">
        <v>362</v>
      </c>
      <c r="C276">
        <v>1</v>
      </c>
    </row>
    <row r="277" spans="1:3" x14ac:dyDescent="0.25">
      <c r="A277" t="s">
        <v>363</v>
      </c>
      <c r="B277" t="s">
        <v>364</v>
      </c>
      <c r="C277">
        <v>1</v>
      </c>
    </row>
    <row r="278" spans="1:3" x14ac:dyDescent="0.25">
      <c r="A278" t="s">
        <v>365</v>
      </c>
      <c r="B278" t="s">
        <v>105</v>
      </c>
      <c r="C278">
        <v>1</v>
      </c>
    </row>
    <row r="279" spans="1:3" x14ac:dyDescent="0.25">
      <c r="A279" t="s">
        <v>366</v>
      </c>
      <c r="B279" t="s">
        <v>367</v>
      </c>
      <c r="C279">
        <v>1</v>
      </c>
    </row>
    <row r="280" spans="1:3" x14ac:dyDescent="0.25">
      <c r="A280" t="s">
        <v>368</v>
      </c>
      <c r="B280" t="s">
        <v>369</v>
      </c>
      <c r="C280">
        <v>1</v>
      </c>
    </row>
    <row r="281" spans="1:3" x14ac:dyDescent="0.25">
      <c r="A281" t="s">
        <v>370</v>
      </c>
      <c r="B281" t="s">
        <v>105</v>
      </c>
      <c r="C281">
        <v>1</v>
      </c>
    </row>
    <row r="282" spans="1:3" x14ac:dyDescent="0.25">
      <c r="A282" t="s">
        <v>371</v>
      </c>
      <c r="B282" t="s">
        <v>372</v>
      </c>
      <c r="C282">
        <v>1</v>
      </c>
    </row>
    <row r="283" spans="1:3" x14ac:dyDescent="0.25">
      <c r="A283" t="s">
        <v>373</v>
      </c>
      <c r="B283" t="s">
        <v>374</v>
      </c>
      <c r="C283">
        <v>1</v>
      </c>
    </row>
    <row r="284" spans="1:3" x14ac:dyDescent="0.25">
      <c r="A284" t="s">
        <v>373</v>
      </c>
      <c r="B284" t="s">
        <v>375</v>
      </c>
      <c r="C284">
        <v>2</v>
      </c>
    </row>
    <row r="285" spans="1:3" x14ac:dyDescent="0.25">
      <c r="A285" t="s">
        <v>376</v>
      </c>
      <c r="B285" t="s">
        <v>377</v>
      </c>
      <c r="C285">
        <v>1</v>
      </c>
    </row>
    <row r="286" spans="1:3" x14ac:dyDescent="0.25">
      <c r="A286" t="s">
        <v>378</v>
      </c>
      <c r="B286" t="s">
        <v>379</v>
      </c>
      <c r="C286">
        <v>1</v>
      </c>
    </row>
    <row r="287" spans="1:3" x14ac:dyDescent="0.25">
      <c r="A287" t="s">
        <v>380</v>
      </c>
      <c r="B287" t="s">
        <v>381</v>
      </c>
      <c r="C287">
        <v>1</v>
      </c>
    </row>
    <row r="288" spans="1:3" x14ac:dyDescent="0.25">
      <c r="A288" t="s">
        <v>382</v>
      </c>
      <c r="B288" t="s">
        <v>383</v>
      </c>
      <c r="C288">
        <v>1</v>
      </c>
    </row>
    <row r="289" spans="1:3" x14ac:dyDescent="0.25">
      <c r="A289" t="s">
        <v>384</v>
      </c>
      <c r="B289" t="s">
        <v>114</v>
      </c>
      <c r="C289">
        <v>1</v>
      </c>
    </row>
    <row r="290" spans="1:3" x14ac:dyDescent="0.25">
      <c r="A290" t="s">
        <v>385</v>
      </c>
      <c r="B290" t="s">
        <v>386</v>
      </c>
      <c r="C290">
        <v>1</v>
      </c>
    </row>
    <row r="291" spans="1:3" x14ac:dyDescent="0.25">
      <c r="A291" t="s">
        <v>387</v>
      </c>
      <c r="B291" t="s">
        <v>388</v>
      </c>
      <c r="C291">
        <v>1</v>
      </c>
    </row>
    <row r="292" spans="1:3" x14ac:dyDescent="0.25">
      <c r="A292" t="s">
        <v>389</v>
      </c>
      <c r="B292" t="s">
        <v>390</v>
      </c>
      <c r="C292">
        <v>1</v>
      </c>
    </row>
    <row r="293" spans="1:3" x14ac:dyDescent="0.25">
      <c r="A293" t="s">
        <v>391</v>
      </c>
      <c r="B293" t="s">
        <v>392</v>
      </c>
      <c r="C293">
        <v>1</v>
      </c>
    </row>
    <row r="294" spans="1:3" x14ac:dyDescent="0.25">
      <c r="A294" t="s">
        <v>393</v>
      </c>
      <c r="B294" t="s">
        <v>394</v>
      </c>
      <c r="C294">
        <v>1</v>
      </c>
    </row>
    <row r="295" spans="1:3" x14ac:dyDescent="0.25">
      <c r="A295" t="s">
        <v>395</v>
      </c>
      <c r="B295" t="s">
        <v>396</v>
      </c>
      <c r="C295">
        <v>1</v>
      </c>
    </row>
    <row r="296" spans="1:3" x14ac:dyDescent="0.25">
      <c r="A296" t="s">
        <v>397</v>
      </c>
      <c r="B296" t="s">
        <v>398</v>
      </c>
      <c r="C296">
        <v>1</v>
      </c>
    </row>
    <row r="297" spans="1:3" x14ac:dyDescent="0.25">
      <c r="A297" t="s">
        <v>399</v>
      </c>
      <c r="B297" t="s">
        <v>400</v>
      </c>
      <c r="C297">
        <v>1</v>
      </c>
    </row>
    <row r="298" spans="1:3" x14ac:dyDescent="0.25">
      <c r="A298" t="s">
        <v>401</v>
      </c>
      <c r="B298" t="s">
        <v>402</v>
      </c>
      <c r="C298">
        <v>1</v>
      </c>
    </row>
    <row r="299" spans="1:3" x14ac:dyDescent="0.25">
      <c r="A299" t="s">
        <v>403</v>
      </c>
      <c r="B299" t="s">
        <v>404</v>
      </c>
      <c r="C299">
        <v>1</v>
      </c>
    </row>
    <row r="300" spans="1:3" x14ac:dyDescent="0.25">
      <c r="A300" t="s">
        <v>405</v>
      </c>
      <c r="B300" t="s">
        <v>123</v>
      </c>
      <c r="C300">
        <v>1</v>
      </c>
    </row>
    <row r="301" spans="1:3" x14ac:dyDescent="0.25">
      <c r="A301" t="s">
        <v>406</v>
      </c>
      <c r="B301" t="s">
        <v>407</v>
      </c>
      <c r="C301">
        <v>1</v>
      </c>
    </row>
    <row r="302" spans="1:3" x14ac:dyDescent="0.25">
      <c r="A302" t="s">
        <v>405</v>
      </c>
      <c r="B302" t="s">
        <v>408</v>
      </c>
      <c r="C302">
        <v>1</v>
      </c>
    </row>
    <row r="303" spans="1:3" x14ac:dyDescent="0.25">
      <c r="A303" t="s">
        <v>409</v>
      </c>
      <c r="B303" t="s">
        <v>410</v>
      </c>
      <c r="C303">
        <v>1</v>
      </c>
    </row>
    <row r="304" spans="1:3" x14ac:dyDescent="0.25">
      <c r="A304" t="s">
        <v>411</v>
      </c>
      <c r="B304" t="s">
        <v>412</v>
      </c>
      <c r="C304">
        <v>1</v>
      </c>
    </row>
    <row r="305" spans="1:3" x14ac:dyDescent="0.25">
      <c r="A305" t="s">
        <v>413</v>
      </c>
      <c r="B305" t="s">
        <v>414</v>
      </c>
      <c r="C305">
        <v>1</v>
      </c>
    </row>
    <row r="306" spans="1:3" x14ac:dyDescent="0.25">
      <c r="A306" t="s">
        <v>415</v>
      </c>
      <c r="B306" t="s">
        <v>416</v>
      </c>
      <c r="C306">
        <v>1</v>
      </c>
    </row>
    <row r="307" spans="1:3" x14ac:dyDescent="0.25">
      <c r="A307" t="s">
        <v>417</v>
      </c>
      <c r="B307" t="s">
        <v>410</v>
      </c>
      <c r="C307">
        <v>1</v>
      </c>
    </row>
    <row r="308" spans="1:3" x14ac:dyDescent="0.25">
      <c r="A308" t="s">
        <v>418</v>
      </c>
      <c r="B308" t="s">
        <v>419</v>
      </c>
      <c r="C308">
        <v>1</v>
      </c>
    </row>
    <row r="309" spans="1:3" x14ac:dyDescent="0.25">
      <c r="A309" t="s">
        <v>420</v>
      </c>
      <c r="B309" t="s">
        <v>421</v>
      </c>
      <c r="C309">
        <v>1</v>
      </c>
    </row>
    <row r="310" spans="1:3" x14ac:dyDescent="0.25">
      <c r="A310" t="s">
        <v>422</v>
      </c>
      <c r="B310" t="s">
        <v>423</v>
      </c>
      <c r="C310">
        <v>1</v>
      </c>
    </row>
    <row r="311" spans="1:3" x14ac:dyDescent="0.25">
      <c r="A311" t="s">
        <v>424</v>
      </c>
      <c r="B311" t="s">
        <v>425</v>
      </c>
      <c r="C311">
        <v>1</v>
      </c>
    </row>
    <row r="312" spans="1:3" x14ac:dyDescent="0.25">
      <c r="A312" t="s">
        <v>426</v>
      </c>
      <c r="B312" t="s">
        <v>427</v>
      </c>
      <c r="C312">
        <v>1</v>
      </c>
    </row>
    <row r="313" spans="1:3" x14ac:dyDescent="0.25">
      <c r="A313" t="s">
        <v>428</v>
      </c>
      <c r="B313" t="s">
        <v>429</v>
      </c>
      <c r="C313">
        <v>1</v>
      </c>
    </row>
    <row r="314" spans="1:3" x14ac:dyDescent="0.25">
      <c r="A314" t="s">
        <v>430</v>
      </c>
      <c r="B314" t="s">
        <v>431</v>
      </c>
      <c r="C314">
        <v>1</v>
      </c>
    </row>
    <row r="315" spans="1:3" x14ac:dyDescent="0.25">
      <c r="A315" t="s">
        <v>432</v>
      </c>
      <c r="B315" t="s">
        <v>433</v>
      </c>
      <c r="C315">
        <v>1</v>
      </c>
    </row>
    <row r="316" spans="1:3" x14ac:dyDescent="0.25">
      <c r="A316" t="s">
        <v>434</v>
      </c>
      <c r="B316" t="s">
        <v>435</v>
      </c>
      <c r="C316">
        <v>1</v>
      </c>
    </row>
    <row r="317" spans="1:3" x14ac:dyDescent="0.25">
      <c r="A317" t="s">
        <v>436</v>
      </c>
      <c r="B317" t="s">
        <v>437</v>
      </c>
      <c r="C317">
        <v>1</v>
      </c>
    </row>
    <row r="318" spans="1:3" x14ac:dyDescent="0.25">
      <c r="A318" t="s">
        <v>438</v>
      </c>
      <c r="B318" t="s">
        <v>439</v>
      </c>
      <c r="C318">
        <v>1</v>
      </c>
    </row>
    <row r="319" spans="1:3" x14ac:dyDescent="0.25">
      <c r="A319" t="s">
        <v>440</v>
      </c>
      <c r="B319" t="s">
        <v>441</v>
      </c>
      <c r="C319">
        <v>1</v>
      </c>
    </row>
    <row r="320" spans="1:3" x14ac:dyDescent="0.25">
      <c r="A320" t="s">
        <v>442</v>
      </c>
      <c r="B320" t="s">
        <v>443</v>
      </c>
      <c r="C320">
        <v>1</v>
      </c>
    </row>
    <row r="321" spans="1:3" x14ac:dyDescent="0.25">
      <c r="A321" t="s">
        <v>444</v>
      </c>
      <c r="B321" t="s">
        <v>5</v>
      </c>
      <c r="C321">
        <v>1</v>
      </c>
    </row>
    <row r="322" spans="1:3" x14ac:dyDescent="0.25">
      <c r="A322" t="s">
        <v>444</v>
      </c>
      <c r="B322" t="s">
        <v>445</v>
      </c>
      <c r="C322">
        <v>1</v>
      </c>
    </row>
    <row r="323" spans="1:3" x14ac:dyDescent="0.25">
      <c r="A323" t="s">
        <v>446</v>
      </c>
      <c r="B323" t="s">
        <v>447</v>
      </c>
      <c r="C323">
        <v>1</v>
      </c>
    </row>
    <row r="324" spans="1:3" x14ac:dyDescent="0.25">
      <c r="A324" t="s">
        <v>448</v>
      </c>
      <c r="B324" t="s">
        <v>449</v>
      </c>
      <c r="C324">
        <v>1</v>
      </c>
    </row>
    <row r="325" spans="1:3" x14ac:dyDescent="0.25">
      <c r="A325" t="s">
        <v>450</v>
      </c>
      <c r="B325" t="s">
        <v>8</v>
      </c>
      <c r="C325">
        <v>1</v>
      </c>
    </row>
    <row r="326" spans="1:3" x14ac:dyDescent="0.25">
      <c r="A326" t="s">
        <v>450</v>
      </c>
      <c r="B326" t="s">
        <v>451</v>
      </c>
      <c r="C326">
        <v>1</v>
      </c>
    </row>
    <row r="327" spans="1:3" x14ac:dyDescent="0.25">
      <c r="A327" t="s">
        <v>452</v>
      </c>
      <c r="B327" t="s">
        <v>10</v>
      </c>
      <c r="C327">
        <v>1</v>
      </c>
    </row>
    <row r="328" spans="1:3" x14ac:dyDescent="0.25">
      <c r="A328" t="s">
        <v>452</v>
      </c>
      <c r="B328" t="s">
        <v>453</v>
      </c>
      <c r="C328">
        <v>1</v>
      </c>
    </row>
    <row r="329" spans="1:3" x14ac:dyDescent="0.25">
      <c r="A329" t="s">
        <v>454</v>
      </c>
      <c r="B329" t="s">
        <v>455</v>
      </c>
      <c r="C329">
        <v>1</v>
      </c>
    </row>
    <row r="330" spans="1:3" x14ac:dyDescent="0.25">
      <c r="A330" t="s">
        <v>456</v>
      </c>
      <c r="B330" t="s">
        <v>457</v>
      </c>
      <c r="C330">
        <v>1</v>
      </c>
    </row>
    <row r="331" spans="1:3" x14ac:dyDescent="0.25">
      <c r="A331" t="s">
        <v>458</v>
      </c>
      <c r="B331" t="s">
        <v>459</v>
      </c>
      <c r="C331">
        <v>1</v>
      </c>
    </row>
    <row r="332" spans="1:3" x14ac:dyDescent="0.25">
      <c r="A332" t="s">
        <v>460</v>
      </c>
      <c r="B332" t="s">
        <v>459</v>
      </c>
      <c r="C332">
        <v>1</v>
      </c>
    </row>
    <row r="333" spans="1:3" x14ac:dyDescent="0.25">
      <c r="A333" t="s">
        <v>460</v>
      </c>
      <c r="B333" t="s">
        <v>20</v>
      </c>
      <c r="C333">
        <v>2</v>
      </c>
    </row>
    <row r="334" spans="1:3" x14ac:dyDescent="0.25">
      <c r="A334" t="s">
        <v>461</v>
      </c>
      <c r="B334" t="s">
        <v>455</v>
      </c>
      <c r="C334">
        <v>1</v>
      </c>
    </row>
    <row r="335" spans="1:3" x14ac:dyDescent="0.25">
      <c r="A335" t="s">
        <v>461</v>
      </c>
      <c r="B335" t="s">
        <v>23</v>
      </c>
      <c r="C335">
        <v>2</v>
      </c>
    </row>
    <row r="336" spans="1:3" x14ac:dyDescent="0.25">
      <c r="A336" t="s">
        <v>462</v>
      </c>
      <c r="B336" t="s">
        <v>463</v>
      </c>
      <c r="C336">
        <v>1</v>
      </c>
    </row>
    <row r="337" spans="1:3" x14ac:dyDescent="0.25">
      <c r="A337" t="s">
        <v>464</v>
      </c>
      <c r="B337" t="s">
        <v>5</v>
      </c>
      <c r="C337">
        <v>1</v>
      </c>
    </row>
    <row r="338" spans="1:3" x14ac:dyDescent="0.25">
      <c r="A338" t="s">
        <v>464</v>
      </c>
      <c r="B338" t="s">
        <v>465</v>
      </c>
      <c r="C338">
        <v>1</v>
      </c>
    </row>
    <row r="339" spans="1:3" x14ac:dyDescent="0.25">
      <c r="A339" t="s">
        <v>466</v>
      </c>
      <c r="B339" t="s">
        <v>463</v>
      </c>
      <c r="C339">
        <v>1</v>
      </c>
    </row>
    <row r="340" spans="1:3" x14ac:dyDescent="0.25">
      <c r="A340" t="s">
        <v>466</v>
      </c>
      <c r="B340" t="s">
        <v>23</v>
      </c>
      <c r="C340">
        <v>2</v>
      </c>
    </row>
    <row r="341" spans="1:3" x14ac:dyDescent="0.25">
      <c r="A341" t="s">
        <v>467</v>
      </c>
      <c r="B341" t="s">
        <v>8</v>
      </c>
      <c r="C341">
        <v>1</v>
      </c>
    </row>
    <row r="342" spans="1:3" x14ac:dyDescent="0.25">
      <c r="A342" t="s">
        <v>467</v>
      </c>
      <c r="B342" t="s">
        <v>468</v>
      </c>
      <c r="C342">
        <v>1</v>
      </c>
    </row>
    <row r="343" spans="1:3" x14ac:dyDescent="0.25">
      <c r="A343" t="s">
        <v>469</v>
      </c>
      <c r="B343" t="s">
        <v>457</v>
      </c>
      <c r="C343">
        <v>1</v>
      </c>
    </row>
    <row r="344" spans="1:3" x14ac:dyDescent="0.25">
      <c r="A344" t="s">
        <v>469</v>
      </c>
      <c r="B344" t="s">
        <v>23</v>
      </c>
      <c r="C344">
        <v>2</v>
      </c>
    </row>
    <row r="345" spans="1:3" x14ac:dyDescent="0.25">
      <c r="A345" t="s">
        <v>470</v>
      </c>
      <c r="B345" t="s">
        <v>10</v>
      </c>
      <c r="C345">
        <v>1</v>
      </c>
    </row>
    <row r="346" spans="1:3" x14ac:dyDescent="0.25">
      <c r="A346" t="s">
        <v>470</v>
      </c>
      <c r="B346" t="s">
        <v>471</v>
      </c>
      <c r="C346">
        <v>1</v>
      </c>
    </row>
    <row r="347" spans="1:3" x14ac:dyDescent="0.25">
      <c r="A347" t="s">
        <v>472</v>
      </c>
      <c r="B347" t="s">
        <v>473</v>
      </c>
      <c r="C347">
        <v>1</v>
      </c>
    </row>
    <row r="348" spans="1:3" x14ac:dyDescent="0.25">
      <c r="A348" t="s">
        <v>474</v>
      </c>
      <c r="B348" t="s">
        <v>475</v>
      </c>
      <c r="C348">
        <v>1</v>
      </c>
    </row>
    <row r="349" spans="1:3" x14ac:dyDescent="0.25">
      <c r="A349" t="s">
        <v>476</v>
      </c>
      <c r="B349" t="s">
        <v>477</v>
      </c>
      <c r="C349">
        <v>1</v>
      </c>
    </row>
    <row r="350" spans="1:3" x14ac:dyDescent="0.25">
      <c r="A350" t="s">
        <v>478</v>
      </c>
      <c r="B350" t="s">
        <v>473</v>
      </c>
      <c r="C350">
        <v>1</v>
      </c>
    </row>
    <row r="351" spans="1:3" x14ac:dyDescent="0.25">
      <c r="A351" t="s">
        <v>478</v>
      </c>
      <c r="B351" t="s">
        <v>20</v>
      </c>
      <c r="C351">
        <v>2</v>
      </c>
    </row>
    <row r="352" spans="1:3" x14ac:dyDescent="0.25">
      <c r="A352" t="s">
        <v>479</v>
      </c>
      <c r="B352" t="s">
        <v>480</v>
      </c>
      <c r="C352">
        <v>1</v>
      </c>
    </row>
    <row r="353" spans="1:3" x14ac:dyDescent="0.25">
      <c r="A353" t="s">
        <v>479</v>
      </c>
      <c r="B353" t="s">
        <v>23</v>
      </c>
      <c r="C353">
        <v>2</v>
      </c>
    </row>
    <row r="354" spans="1:3" x14ac:dyDescent="0.25">
      <c r="A354" t="s">
        <v>481</v>
      </c>
      <c r="B354" t="s">
        <v>480</v>
      </c>
      <c r="C354">
        <v>1</v>
      </c>
    </row>
    <row r="355" spans="1:3" x14ac:dyDescent="0.25">
      <c r="A355" t="s">
        <v>482</v>
      </c>
      <c r="B355" t="s">
        <v>475</v>
      </c>
      <c r="C355">
        <v>1</v>
      </c>
    </row>
    <row r="356" spans="1:3" x14ac:dyDescent="0.25">
      <c r="A356" t="s">
        <v>482</v>
      </c>
      <c r="B356" t="s">
        <v>23</v>
      </c>
      <c r="C356">
        <v>2</v>
      </c>
    </row>
    <row r="357" spans="1:3" x14ac:dyDescent="0.25">
      <c r="A357" t="s">
        <v>483</v>
      </c>
      <c r="B357" t="s">
        <v>5</v>
      </c>
      <c r="C357">
        <v>1</v>
      </c>
    </row>
    <row r="358" spans="1:3" x14ac:dyDescent="0.25">
      <c r="A358" t="s">
        <v>483</v>
      </c>
      <c r="B358" t="s">
        <v>484</v>
      </c>
      <c r="C358">
        <v>1</v>
      </c>
    </row>
    <row r="359" spans="1:3" x14ac:dyDescent="0.25">
      <c r="A359" t="s">
        <v>485</v>
      </c>
      <c r="B359" t="s">
        <v>477</v>
      </c>
      <c r="C359">
        <v>1</v>
      </c>
    </row>
    <row r="360" spans="1:3" x14ac:dyDescent="0.25">
      <c r="A360" t="s">
        <v>485</v>
      </c>
      <c r="B360" t="s">
        <v>23</v>
      </c>
      <c r="C360">
        <v>2</v>
      </c>
    </row>
    <row r="361" spans="1:3" x14ac:dyDescent="0.25">
      <c r="A361" t="s">
        <v>486</v>
      </c>
      <c r="B361" t="s">
        <v>8</v>
      </c>
      <c r="C361">
        <v>1</v>
      </c>
    </row>
    <row r="362" spans="1:3" x14ac:dyDescent="0.25">
      <c r="A362" t="s">
        <v>486</v>
      </c>
      <c r="B362" t="s">
        <v>487</v>
      </c>
      <c r="C362">
        <v>1</v>
      </c>
    </row>
    <row r="363" spans="1:3" x14ac:dyDescent="0.25">
      <c r="A363" t="s">
        <v>488</v>
      </c>
      <c r="B363" t="s">
        <v>10</v>
      </c>
      <c r="C363">
        <v>1</v>
      </c>
    </row>
    <row r="364" spans="1:3" x14ac:dyDescent="0.25">
      <c r="A364" t="s">
        <v>488</v>
      </c>
      <c r="B364" t="s">
        <v>489</v>
      </c>
      <c r="C364">
        <v>1</v>
      </c>
    </row>
    <row r="365" spans="1:3" x14ac:dyDescent="0.25">
      <c r="A365" t="s">
        <v>490</v>
      </c>
      <c r="B365" t="s">
        <v>491</v>
      </c>
      <c r="C365">
        <v>1</v>
      </c>
    </row>
    <row r="366" spans="1:3" x14ac:dyDescent="0.25">
      <c r="A366" t="s">
        <v>492</v>
      </c>
      <c r="B366" t="s">
        <v>493</v>
      </c>
      <c r="C366">
        <v>1</v>
      </c>
    </row>
    <row r="367" spans="1:3" x14ac:dyDescent="0.25">
      <c r="A367" t="s">
        <v>494</v>
      </c>
      <c r="B367" t="s">
        <v>495</v>
      </c>
      <c r="C367">
        <v>1</v>
      </c>
    </row>
    <row r="368" spans="1:3" x14ac:dyDescent="0.25">
      <c r="A368" t="s">
        <v>496</v>
      </c>
      <c r="B368" t="s">
        <v>497</v>
      </c>
      <c r="C368">
        <v>1</v>
      </c>
    </row>
    <row r="369" spans="1:3" x14ac:dyDescent="0.25">
      <c r="A369" t="s">
        <v>498</v>
      </c>
      <c r="B369" t="s">
        <v>491</v>
      </c>
      <c r="C369">
        <v>1</v>
      </c>
    </row>
    <row r="370" spans="1:3" x14ac:dyDescent="0.25">
      <c r="A370" t="s">
        <v>498</v>
      </c>
      <c r="B370" t="s">
        <v>20</v>
      </c>
      <c r="C370">
        <v>2</v>
      </c>
    </row>
    <row r="371" spans="1:3" x14ac:dyDescent="0.25">
      <c r="A371" t="s">
        <v>499</v>
      </c>
      <c r="B371" t="s">
        <v>500</v>
      </c>
      <c r="C371">
        <v>1</v>
      </c>
    </row>
    <row r="372" spans="1:3" x14ac:dyDescent="0.25">
      <c r="A372" t="s">
        <v>501</v>
      </c>
      <c r="B372" t="s">
        <v>495</v>
      </c>
      <c r="C372">
        <v>1</v>
      </c>
    </row>
    <row r="373" spans="1:3" x14ac:dyDescent="0.25">
      <c r="A373" t="s">
        <v>501</v>
      </c>
      <c r="B373" t="s">
        <v>23</v>
      </c>
      <c r="C373">
        <v>2</v>
      </c>
    </row>
    <row r="374" spans="1:3" x14ac:dyDescent="0.25">
      <c r="A374" t="s">
        <v>502</v>
      </c>
      <c r="B374" t="s">
        <v>493</v>
      </c>
      <c r="C374">
        <v>1</v>
      </c>
    </row>
    <row r="375" spans="1:3" x14ac:dyDescent="0.25">
      <c r="A375" t="s">
        <v>502</v>
      </c>
      <c r="B375" t="s">
        <v>23</v>
      </c>
      <c r="C375">
        <v>2</v>
      </c>
    </row>
    <row r="376" spans="1:3" x14ac:dyDescent="0.25">
      <c r="A376" t="s">
        <v>503</v>
      </c>
      <c r="B376" t="s">
        <v>497</v>
      </c>
      <c r="C376">
        <v>1</v>
      </c>
    </row>
    <row r="377" spans="1:3" x14ac:dyDescent="0.25">
      <c r="A377" t="s">
        <v>503</v>
      </c>
      <c r="B377" t="s">
        <v>23</v>
      </c>
      <c r="C377">
        <v>2</v>
      </c>
    </row>
    <row r="378" spans="1:3" x14ac:dyDescent="0.25">
      <c r="A378" t="s">
        <v>504</v>
      </c>
      <c r="B378" t="s">
        <v>505</v>
      </c>
      <c r="C378">
        <v>1</v>
      </c>
    </row>
    <row r="379" spans="1:3" x14ac:dyDescent="0.25">
      <c r="A379" t="s">
        <v>506</v>
      </c>
      <c r="B379" t="s">
        <v>507</v>
      </c>
      <c r="C379">
        <v>1</v>
      </c>
    </row>
    <row r="380" spans="1:3" x14ac:dyDescent="0.25">
      <c r="A380" t="s">
        <v>506</v>
      </c>
      <c r="B380" t="s">
        <v>23</v>
      </c>
      <c r="C380">
        <v>2</v>
      </c>
    </row>
    <row r="381" spans="1:3" x14ac:dyDescent="0.25">
      <c r="A381" t="s">
        <v>508</v>
      </c>
      <c r="B381" t="s">
        <v>500</v>
      </c>
      <c r="C381">
        <v>1</v>
      </c>
    </row>
    <row r="382" spans="1:3" x14ac:dyDescent="0.25">
      <c r="A382" t="s">
        <v>508</v>
      </c>
      <c r="B382" t="s">
        <v>20</v>
      </c>
      <c r="C382">
        <v>2</v>
      </c>
    </row>
    <row r="383" spans="1:3" x14ac:dyDescent="0.25">
      <c r="A383" t="s">
        <v>509</v>
      </c>
      <c r="B383" t="s">
        <v>207</v>
      </c>
      <c r="C383">
        <v>2</v>
      </c>
    </row>
    <row r="384" spans="1:3" x14ac:dyDescent="0.25">
      <c r="A384" t="s">
        <v>509</v>
      </c>
      <c r="B384" t="s">
        <v>38</v>
      </c>
      <c r="C384">
        <v>1</v>
      </c>
    </row>
    <row r="385" spans="1:3" x14ac:dyDescent="0.25">
      <c r="A385" t="s">
        <v>510</v>
      </c>
      <c r="B385" t="s">
        <v>505</v>
      </c>
      <c r="C385">
        <v>1</v>
      </c>
    </row>
    <row r="386" spans="1:3" x14ac:dyDescent="0.25">
      <c r="A386" t="s">
        <v>510</v>
      </c>
      <c r="B386" t="s">
        <v>23</v>
      </c>
      <c r="C386">
        <v>2</v>
      </c>
    </row>
    <row r="387" spans="1:3" x14ac:dyDescent="0.25">
      <c r="A387" t="s">
        <v>511</v>
      </c>
      <c r="B387" t="s">
        <v>507</v>
      </c>
      <c r="C387">
        <v>1</v>
      </c>
    </row>
    <row r="388" spans="1:3" x14ac:dyDescent="0.25">
      <c r="A388" t="s">
        <v>512</v>
      </c>
      <c r="B388" t="s">
        <v>513</v>
      </c>
      <c r="C388">
        <v>1</v>
      </c>
    </row>
    <row r="389" spans="1:3" x14ac:dyDescent="0.25">
      <c r="A389" t="s">
        <v>514</v>
      </c>
      <c r="B389" t="s">
        <v>513</v>
      </c>
      <c r="C389">
        <v>1</v>
      </c>
    </row>
    <row r="390" spans="1:3" x14ac:dyDescent="0.25">
      <c r="A390" t="s">
        <v>514</v>
      </c>
      <c r="B390" t="s">
        <v>23</v>
      </c>
      <c r="C390">
        <v>2</v>
      </c>
    </row>
    <row r="391" spans="1:3" x14ac:dyDescent="0.25">
      <c r="A391" t="s">
        <v>515</v>
      </c>
      <c r="B391" t="s">
        <v>207</v>
      </c>
      <c r="C391">
        <v>2</v>
      </c>
    </row>
    <row r="392" spans="1:3" x14ac:dyDescent="0.25">
      <c r="A392" t="s">
        <v>515</v>
      </c>
      <c r="B392" t="s">
        <v>38</v>
      </c>
      <c r="C392">
        <v>1</v>
      </c>
    </row>
    <row r="393" spans="1:3" x14ac:dyDescent="0.25">
      <c r="A393" t="s">
        <v>516</v>
      </c>
      <c r="B393" t="s">
        <v>211</v>
      </c>
      <c r="C393">
        <v>1</v>
      </c>
    </row>
    <row r="394" spans="1:3" x14ac:dyDescent="0.25">
      <c r="A394" t="s">
        <v>516</v>
      </c>
      <c r="B394" t="s">
        <v>207</v>
      </c>
      <c r="C394">
        <v>2</v>
      </c>
    </row>
    <row r="395" spans="1:3" x14ac:dyDescent="0.25">
      <c r="A395" t="s">
        <v>517</v>
      </c>
      <c r="B395" t="s">
        <v>204</v>
      </c>
      <c r="C395">
        <v>1</v>
      </c>
    </row>
    <row r="396" spans="1:3" x14ac:dyDescent="0.25">
      <c r="A396" t="s">
        <v>517</v>
      </c>
      <c r="B396" t="s">
        <v>207</v>
      </c>
      <c r="C396">
        <v>2</v>
      </c>
    </row>
    <row r="397" spans="1:3" x14ac:dyDescent="0.25">
      <c r="A397" t="s">
        <v>518</v>
      </c>
      <c r="B397" t="s">
        <v>202</v>
      </c>
      <c r="C397">
        <v>1</v>
      </c>
    </row>
    <row r="398" spans="1:3" x14ac:dyDescent="0.25">
      <c r="A398" t="s">
        <v>518</v>
      </c>
      <c r="B398" t="s">
        <v>207</v>
      </c>
      <c r="C398">
        <v>2</v>
      </c>
    </row>
    <row r="399" spans="1:3" x14ac:dyDescent="0.25">
      <c r="A399" t="s">
        <v>519</v>
      </c>
      <c r="B399" t="s">
        <v>206</v>
      </c>
      <c r="C399">
        <v>1</v>
      </c>
    </row>
    <row r="400" spans="1:3" x14ac:dyDescent="0.25">
      <c r="A400" t="s">
        <v>519</v>
      </c>
      <c r="B400" t="s">
        <v>207</v>
      </c>
      <c r="C400">
        <v>2</v>
      </c>
    </row>
    <row r="401" spans="1:3" x14ac:dyDescent="0.25">
      <c r="A401" t="s">
        <v>520</v>
      </c>
      <c r="B401" t="s">
        <v>204</v>
      </c>
      <c r="C401">
        <v>1</v>
      </c>
    </row>
    <row r="402" spans="1:3" x14ac:dyDescent="0.25">
      <c r="A402" t="s">
        <v>520</v>
      </c>
      <c r="B402" t="s">
        <v>207</v>
      </c>
      <c r="C402">
        <v>2</v>
      </c>
    </row>
    <row r="403" spans="1:3" x14ac:dyDescent="0.25">
      <c r="A403" t="s">
        <v>521</v>
      </c>
      <c r="B403" t="s">
        <v>209</v>
      </c>
      <c r="C403">
        <v>1</v>
      </c>
    </row>
    <row r="404" spans="1:3" x14ac:dyDescent="0.25">
      <c r="A404" t="s">
        <v>521</v>
      </c>
      <c r="B404" t="s">
        <v>207</v>
      </c>
      <c r="C404">
        <v>2</v>
      </c>
    </row>
    <row r="405" spans="1:3" x14ac:dyDescent="0.25">
      <c r="A405" t="s">
        <v>522</v>
      </c>
      <c r="B405" t="s">
        <v>214</v>
      </c>
      <c r="C405">
        <v>1</v>
      </c>
    </row>
    <row r="406" spans="1:3" x14ac:dyDescent="0.25">
      <c r="A406" t="s">
        <v>522</v>
      </c>
      <c r="B406" t="s">
        <v>207</v>
      </c>
      <c r="C406">
        <v>2</v>
      </c>
    </row>
    <row r="407" spans="1:3" x14ac:dyDescent="0.25">
      <c r="A407" t="s">
        <v>523</v>
      </c>
      <c r="B407" t="s">
        <v>216</v>
      </c>
      <c r="C407">
        <v>1</v>
      </c>
    </row>
    <row r="408" spans="1:3" x14ac:dyDescent="0.25">
      <c r="A408" t="s">
        <v>523</v>
      </c>
      <c r="B408" t="s">
        <v>207</v>
      </c>
      <c r="C408">
        <v>2</v>
      </c>
    </row>
    <row r="409" spans="1:3" x14ac:dyDescent="0.25">
      <c r="A409" t="s">
        <v>524</v>
      </c>
      <c r="B409" t="s">
        <v>525</v>
      </c>
      <c r="C409">
        <v>1</v>
      </c>
    </row>
    <row r="410" spans="1:3" x14ac:dyDescent="0.25">
      <c r="A410" t="s">
        <v>524</v>
      </c>
      <c r="B410" t="s">
        <v>49</v>
      </c>
      <c r="C410">
        <v>1</v>
      </c>
    </row>
    <row r="411" spans="1:3" x14ac:dyDescent="0.25">
      <c r="A411" t="s">
        <v>526</v>
      </c>
      <c r="B411" t="s">
        <v>225</v>
      </c>
      <c r="C411">
        <v>1</v>
      </c>
    </row>
    <row r="412" spans="1:3" x14ac:dyDescent="0.25">
      <c r="A412" t="s">
        <v>526</v>
      </c>
      <c r="B412" t="s">
        <v>525</v>
      </c>
      <c r="C412">
        <v>2</v>
      </c>
    </row>
    <row r="413" spans="1:3" x14ac:dyDescent="0.25">
      <c r="A413" t="s">
        <v>527</v>
      </c>
      <c r="B413" t="s">
        <v>223</v>
      </c>
      <c r="C413">
        <v>1</v>
      </c>
    </row>
    <row r="414" spans="1:3" x14ac:dyDescent="0.25">
      <c r="A414" t="s">
        <v>527</v>
      </c>
      <c r="B414" t="s">
        <v>525</v>
      </c>
      <c r="C414">
        <v>2</v>
      </c>
    </row>
    <row r="415" spans="1:3" x14ac:dyDescent="0.25">
      <c r="A415" t="s">
        <v>528</v>
      </c>
      <c r="B415" t="s">
        <v>221</v>
      </c>
      <c r="C415">
        <v>1</v>
      </c>
    </row>
    <row r="416" spans="1:3" x14ac:dyDescent="0.25">
      <c r="A416" t="s">
        <v>528</v>
      </c>
      <c r="B416" t="s">
        <v>525</v>
      </c>
      <c r="C416">
        <v>2</v>
      </c>
    </row>
    <row r="417" spans="1:3" x14ac:dyDescent="0.25">
      <c r="A417" t="s">
        <v>529</v>
      </c>
      <c r="B417" t="s">
        <v>227</v>
      </c>
      <c r="C417">
        <v>1</v>
      </c>
    </row>
    <row r="418" spans="1:3" x14ac:dyDescent="0.25">
      <c r="A418" t="s">
        <v>529</v>
      </c>
      <c r="B418" t="s">
        <v>525</v>
      </c>
      <c r="C418">
        <v>2</v>
      </c>
    </row>
    <row r="419" spans="1:3" x14ac:dyDescent="0.25">
      <c r="A419" t="s">
        <v>530</v>
      </c>
      <c r="B419" t="s">
        <v>218</v>
      </c>
      <c r="C419">
        <v>1</v>
      </c>
    </row>
    <row r="420" spans="1:3" x14ac:dyDescent="0.25">
      <c r="A420" t="s">
        <v>530</v>
      </c>
      <c r="B420" t="s">
        <v>207</v>
      </c>
      <c r="C420">
        <v>2</v>
      </c>
    </row>
    <row r="421" spans="1:3" x14ac:dyDescent="0.25">
      <c r="A421" t="s">
        <v>531</v>
      </c>
      <c r="B421" t="s">
        <v>231</v>
      </c>
      <c r="C421">
        <v>1</v>
      </c>
    </row>
    <row r="422" spans="1:3" x14ac:dyDescent="0.25">
      <c r="A422" t="s">
        <v>531</v>
      </c>
      <c r="B422" t="s">
        <v>525</v>
      </c>
      <c r="C422">
        <v>2</v>
      </c>
    </row>
    <row r="423" spans="1:3" x14ac:dyDescent="0.25">
      <c r="A423" t="s">
        <v>532</v>
      </c>
      <c r="B423" t="s">
        <v>235</v>
      </c>
      <c r="C423">
        <v>1</v>
      </c>
    </row>
    <row r="424" spans="1:3" x14ac:dyDescent="0.25">
      <c r="A424" t="s">
        <v>532</v>
      </c>
      <c r="B424" t="s">
        <v>525</v>
      </c>
      <c r="C424">
        <v>2</v>
      </c>
    </row>
    <row r="425" spans="1:3" x14ac:dyDescent="0.25">
      <c r="A425" t="s">
        <v>533</v>
      </c>
      <c r="B425" t="s">
        <v>252</v>
      </c>
      <c r="C425">
        <v>1</v>
      </c>
    </row>
    <row r="426" spans="1:3" x14ac:dyDescent="0.25">
      <c r="A426" t="s">
        <v>533</v>
      </c>
      <c r="B426" t="s">
        <v>525</v>
      </c>
      <c r="C426">
        <v>2</v>
      </c>
    </row>
    <row r="427" spans="1:3" x14ac:dyDescent="0.25">
      <c r="A427" t="s">
        <v>534</v>
      </c>
      <c r="B427" t="s">
        <v>229</v>
      </c>
      <c r="C427">
        <v>1</v>
      </c>
    </row>
    <row r="428" spans="1:3" x14ac:dyDescent="0.25">
      <c r="A428" t="s">
        <v>534</v>
      </c>
      <c r="B428" t="s">
        <v>525</v>
      </c>
      <c r="C428">
        <v>2</v>
      </c>
    </row>
    <row r="429" spans="1:3" x14ac:dyDescent="0.25">
      <c r="A429" t="s">
        <v>535</v>
      </c>
      <c r="B429" t="s">
        <v>242</v>
      </c>
      <c r="C429">
        <v>1</v>
      </c>
    </row>
    <row r="430" spans="1:3" x14ac:dyDescent="0.25">
      <c r="A430" t="s">
        <v>535</v>
      </c>
      <c r="B430" t="s">
        <v>525</v>
      </c>
      <c r="C430">
        <v>2</v>
      </c>
    </row>
    <row r="431" spans="1:3" x14ac:dyDescent="0.25">
      <c r="A431" t="s">
        <v>536</v>
      </c>
      <c r="B431" t="s">
        <v>525</v>
      </c>
      <c r="C431">
        <v>2</v>
      </c>
    </row>
    <row r="432" spans="1:3" x14ac:dyDescent="0.25">
      <c r="A432" t="s">
        <v>536</v>
      </c>
      <c r="B432" t="s">
        <v>60</v>
      </c>
      <c r="C432">
        <v>1</v>
      </c>
    </row>
    <row r="433" spans="1:3" x14ac:dyDescent="0.25">
      <c r="A433" t="s">
        <v>537</v>
      </c>
      <c r="B433" t="s">
        <v>233</v>
      </c>
      <c r="C433">
        <v>1</v>
      </c>
    </row>
    <row r="434" spans="1:3" x14ac:dyDescent="0.25">
      <c r="A434" t="s">
        <v>537</v>
      </c>
      <c r="B434" t="s">
        <v>525</v>
      </c>
      <c r="C434">
        <v>2</v>
      </c>
    </row>
    <row r="435" spans="1:3" x14ac:dyDescent="0.25">
      <c r="A435" t="s">
        <v>538</v>
      </c>
      <c r="B435" t="s">
        <v>237</v>
      </c>
      <c r="C435">
        <v>1</v>
      </c>
    </row>
    <row r="436" spans="1:3" x14ac:dyDescent="0.25">
      <c r="A436" t="s">
        <v>538</v>
      </c>
      <c r="B436" t="s">
        <v>525</v>
      </c>
      <c r="C436">
        <v>2</v>
      </c>
    </row>
    <row r="437" spans="1:3" x14ac:dyDescent="0.25">
      <c r="A437" t="s">
        <v>539</v>
      </c>
      <c r="B437" t="s">
        <v>248</v>
      </c>
      <c r="C437">
        <v>1</v>
      </c>
    </row>
    <row r="438" spans="1:3" x14ac:dyDescent="0.25">
      <c r="A438" t="s">
        <v>539</v>
      </c>
      <c r="B438" t="s">
        <v>525</v>
      </c>
      <c r="C438">
        <v>2</v>
      </c>
    </row>
    <row r="439" spans="1:3" x14ac:dyDescent="0.25">
      <c r="A439" t="s">
        <v>540</v>
      </c>
      <c r="B439" t="s">
        <v>246</v>
      </c>
      <c r="C439">
        <v>1</v>
      </c>
    </row>
    <row r="440" spans="1:3" x14ac:dyDescent="0.25">
      <c r="A440" t="s">
        <v>540</v>
      </c>
      <c r="B440" t="s">
        <v>525</v>
      </c>
      <c r="C440">
        <v>2</v>
      </c>
    </row>
    <row r="441" spans="1:3" x14ac:dyDescent="0.25">
      <c r="A441" t="s">
        <v>541</v>
      </c>
      <c r="B441" t="s">
        <v>244</v>
      </c>
      <c r="C441">
        <v>1</v>
      </c>
    </row>
    <row r="442" spans="1:3" x14ac:dyDescent="0.25">
      <c r="A442" t="s">
        <v>541</v>
      </c>
      <c r="B442" t="s">
        <v>525</v>
      </c>
      <c r="C442">
        <v>2</v>
      </c>
    </row>
    <row r="443" spans="1:3" x14ac:dyDescent="0.25">
      <c r="A443" t="s">
        <v>542</v>
      </c>
      <c r="B443" t="s">
        <v>239</v>
      </c>
      <c r="C443">
        <v>1</v>
      </c>
    </row>
    <row r="444" spans="1:3" x14ac:dyDescent="0.25">
      <c r="A444" t="s">
        <v>542</v>
      </c>
      <c r="B444" t="s">
        <v>525</v>
      </c>
      <c r="C444">
        <v>2</v>
      </c>
    </row>
    <row r="445" spans="1:3" x14ac:dyDescent="0.25">
      <c r="A445" t="s">
        <v>543</v>
      </c>
      <c r="B445" t="s">
        <v>239</v>
      </c>
      <c r="C445">
        <v>1</v>
      </c>
    </row>
    <row r="446" spans="1:3" x14ac:dyDescent="0.25">
      <c r="A446" t="s">
        <v>543</v>
      </c>
      <c r="B446" t="s">
        <v>525</v>
      </c>
      <c r="C446">
        <v>2</v>
      </c>
    </row>
    <row r="447" spans="1:3" x14ac:dyDescent="0.25">
      <c r="A447" t="s">
        <v>544</v>
      </c>
      <c r="B447" t="s">
        <v>250</v>
      </c>
      <c r="C447">
        <v>1</v>
      </c>
    </row>
    <row r="448" spans="1:3" x14ac:dyDescent="0.25">
      <c r="A448" t="s">
        <v>544</v>
      </c>
      <c r="B448" t="s">
        <v>525</v>
      </c>
      <c r="C448">
        <v>2</v>
      </c>
    </row>
    <row r="449" spans="1:3" x14ac:dyDescent="0.25">
      <c r="A449" t="s">
        <v>545</v>
      </c>
      <c r="B449" t="s">
        <v>257</v>
      </c>
      <c r="C449">
        <v>1</v>
      </c>
    </row>
    <row r="450" spans="1:3" x14ac:dyDescent="0.25">
      <c r="A450" t="s">
        <v>545</v>
      </c>
      <c r="B450" t="s">
        <v>525</v>
      </c>
      <c r="C450">
        <v>2</v>
      </c>
    </row>
    <row r="451" spans="1:3" x14ac:dyDescent="0.25">
      <c r="A451" t="s">
        <v>546</v>
      </c>
      <c r="B451" t="s">
        <v>255</v>
      </c>
      <c r="C451">
        <v>1</v>
      </c>
    </row>
    <row r="452" spans="1:3" x14ac:dyDescent="0.25">
      <c r="A452" t="s">
        <v>546</v>
      </c>
      <c r="B452" t="s">
        <v>525</v>
      </c>
      <c r="C452">
        <v>2</v>
      </c>
    </row>
    <row r="453" spans="1:3" x14ac:dyDescent="0.25">
      <c r="A453" t="s">
        <v>547</v>
      </c>
      <c r="B453" t="s">
        <v>259</v>
      </c>
      <c r="C453">
        <v>1</v>
      </c>
    </row>
    <row r="454" spans="1:3" x14ac:dyDescent="0.25">
      <c r="A454" t="s">
        <v>547</v>
      </c>
      <c r="B454" t="s">
        <v>525</v>
      </c>
      <c r="C454">
        <v>2</v>
      </c>
    </row>
    <row r="455" spans="1:3" x14ac:dyDescent="0.25">
      <c r="A455" t="s">
        <v>548</v>
      </c>
      <c r="B455" t="s">
        <v>525</v>
      </c>
      <c r="C455">
        <v>1</v>
      </c>
    </row>
    <row r="456" spans="1:3" x14ac:dyDescent="0.25">
      <c r="A456" t="s">
        <v>548</v>
      </c>
      <c r="B456" t="s">
        <v>261</v>
      </c>
      <c r="C456">
        <v>1</v>
      </c>
    </row>
    <row r="457" spans="1:3" x14ac:dyDescent="0.25">
      <c r="A457" t="s">
        <v>549</v>
      </c>
      <c r="B457" t="s">
        <v>263</v>
      </c>
      <c r="C457">
        <v>1</v>
      </c>
    </row>
    <row r="458" spans="1:3" x14ac:dyDescent="0.25">
      <c r="A458" t="s">
        <v>549</v>
      </c>
      <c r="B458" t="s">
        <v>525</v>
      </c>
      <c r="C458">
        <v>2</v>
      </c>
    </row>
    <row r="459" spans="1:3" x14ac:dyDescent="0.25">
      <c r="A459" t="s">
        <v>550</v>
      </c>
      <c r="B459" t="s">
        <v>269</v>
      </c>
      <c r="C459">
        <v>1</v>
      </c>
    </row>
    <row r="460" spans="1:3" x14ac:dyDescent="0.25">
      <c r="A460" t="s">
        <v>550</v>
      </c>
      <c r="B460" t="s">
        <v>525</v>
      </c>
      <c r="C460">
        <v>2</v>
      </c>
    </row>
    <row r="461" spans="1:3" x14ac:dyDescent="0.25">
      <c r="A461" t="s">
        <v>551</v>
      </c>
      <c r="B461" t="s">
        <v>267</v>
      </c>
      <c r="C461">
        <v>1</v>
      </c>
    </row>
    <row r="462" spans="1:3" x14ac:dyDescent="0.25">
      <c r="A462" t="s">
        <v>551</v>
      </c>
      <c r="B462" t="s">
        <v>525</v>
      </c>
      <c r="C462">
        <v>2</v>
      </c>
    </row>
    <row r="463" spans="1:3" x14ac:dyDescent="0.25">
      <c r="A463" t="s">
        <v>552</v>
      </c>
      <c r="B463" t="s">
        <v>265</v>
      </c>
      <c r="C463">
        <v>1</v>
      </c>
    </row>
    <row r="464" spans="1:3" x14ac:dyDescent="0.25">
      <c r="A464" t="s">
        <v>552</v>
      </c>
      <c r="B464" t="s">
        <v>525</v>
      </c>
      <c r="C464">
        <v>2</v>
      </c>
    </row>
    <row r="465" spans="1:3" x14ac:dyDescent="0.25">
      <c r="A465" t="s">
        <v>553</v>
      </c>
      <c r="B465" t="s">
        <v>271</v>
      </c>
      <c r="C465">
        <v>1</v>
      </c>
    </row>
    <row r="466" spans="1:3" x14ac:dyDescent="0.25">
      <c r="A466" t="s">
        <v>553</v>
      </c>
      <c r="B466" t="s">
        <v>525</v>
      </c>
      <c r="C466">
        <v>2</v>
      </c>
    </row>
    <row r="467" spans="1:3" x14ac:dyDescent="0.25">
      <c r="A467" t="s">
        <v>554</v>
      </c>
      <c r="B467" t="s">
        <v>273</v>
      </c>
      <c r="C467">
        <v>1</v>
      </c>
    </row>
    <row r="468" spans="1:3" x14ac:dyDescent="0.25">
      <c r="A468" t="s">
        <v>554</v>
      </c>
      <c r="B468" t="s">
        <v>525</v>
      </c>
      <c r="C468">
        <v>2</v>
      </c>
    </row>
    <row r="469" spans="1:3" x14ac:dyDescent="0.25">
      <c r="A469" t="s">
        <v>555</v>
      </c>
      <c r="B469" t="s">
        <v>275</v>
      </c>
      <c r="C469">
        <v>1</v>
      </c>
    </row>
    <row r="470" spans="1:3" x14ac:dyDescent="0.25">
      <c r="A470" t="s">
        <v>555</v>
      </c>
      <c r="B470" t="s">
        <v>525</v>
      </c>
      <c r="C470">
        <v>2</v>
      </c>
    </row>
    <row r="471" spans="1:3" x14ac:dyDescent="0.25">
      <c r="A471" t="s">
        <v>556</v>
      </c>
      <c r="B471" t="s">
        <v>277</v>
      </c>
      <c r="C471">
        <v>1</v>
      </c>
    </row>
    <row r="472" spans="1:3" x14ac:dyDescent="0.25">
      <c r="A472" t="s">
        <v>556</v>
      </c>
      <c r="B472" t="s">
        <v>525</v>
      </c>
      <c r="C472">
        <v>2</v>
      </c>
    </row>
    <row r="473" spans="1:3" x14ac:dyDescent="0.25">
      <c r="A473" t="s">
        <v>557</v>
      </c>
      <c r="B473" t="s">
        <v>279</v>
      </c>
      <c r="C473">
        <v>1</v>
      </c>
    </row>
    <row r="474" spans="1:3" x14ac:dyDescent="0.25">
      <c r="A474" t="s">
        <v>557</v>
      </c>
      <c r="B474" t="s">
        <v>525</v>
      </c>
      <c r="C474">
        <v>2</v>
      </c>
    </row>
    <row r="475" spans="1:3" x14ac:dyDescent="0.25">
      <c r="A475" t="s">
        <v>558</v>
      </c>
      <c r="B475" t="s">
        <v>281</v>
      </c>
      <c r="C475">
        <v>1</v>
      </c>
    </row>
    <row r="476" spans="1:3" x14ac:dyDescent="0.25">
      <c r="A476" t="s">
        <v>558</v>
      </c>
      <c r="B476" t="s">
        <v>525</v>
      </c>
      <c r="C476">
        <v>2</v>
      </c>
    </row>
    <row r="477" spans="1:3" x14ac:dyDescent="0.25">
      <c r="A477" t="s">
        <v>559</v>
      </c>
      <c r="B477" t="s">
        <v>560</v>
      </c>
      <c r="C477">
        <v>2</v>
      </c>
    </row>
    <row r="478" spans="1:3" x14ac:dyDescent="0.25">
      <c r="A478" t="s">
        <v>559</v>
      </c>
      <c r="B478" t="s">
        <v>71</v>
      </c>
      <c r="C478">
        <v>1</v>
      </c>
    </row>
    <row r="479" spans="1:3" x14ac:dyDescent="0.25">
      <c r="A479" t="s">
        <v>561</v>
      </c>
      <c r="B479" t="s">
        <v>560</v>
      </c>
      <c r="C479">
        <v>2</v>
      </c>
    </row>
    <row r="480" spans="1:3" x14ac:dyDescent="0.25">
      <c r="A480" t="s">
        <v>561</v>
      </c>
      <c r="B480" t="s">
        <v>71</v>
      </c>
      <c r="C480">
        <v>1</v>
      </c>
    </row>
    <row r="481" spans="1:3" x14ac:dyDescent="0.25">
      <c r="A481" t="s">
        <v>562</v>
      </c>
      <c r="B481" t="s">
        <v>560</v>
      </c>
      <c r="C481">
        <v>2</v>
      </c>
    </row>
    <row r="482" spans="1:3" x14ac:dyDescent="0.25">
      <c r="A482" t="s">
        <v>562</v>
      </c>
      <c r="B482" t="s">
        <v>287</v>
      </c>
      <c r="C482">
        <v>1</v>
      </c>
    </row>
    <row r="483" spans="1:3" x14ac:dyDescent="0.25">
      <c r="A483" t="s">
        <v>563</v>
      </c>
      <c r="B483" t="s">
        <v>285</v>
      </c>
      <c r="C483">
        <v>1</v>
      </c>
    </row>
    <row r="484" spans="1:3" x14ac:dyDescent="0.25">
      <c r="A484" t="s">
        <v>563</v>
      </c>
      <c r="B484" t="s">
        <v>560</v>
      </c>
      <c r="C484">
        <v>2</v>
      </c>
    </row>
    <row r="485" spans="1:3" x14ac:dyDescent="0.25">
      <c r="A485" t="s">
        <v>564</v>
      </c>
      <c r="B485" t="s">
        <v>289</v>
      </c>
      <c r="C485">
        <v>1</v>
      </c>
    </row>
    <row r="486" spans="1:3" x14ac:dyDescent="0.25">
      <c r="A486" t="s">
        <v>564</v>
      </c>
      <c r="B486" t="s">
        <v>560</v>
      </c>
      <c r="C486">
        <v>2</v>
      </c>
    </row>
    <row r="487" spans="1:3" x14ac:dyDescent="0.25">
      <c r="A487" t="s">
        <v>565</v>
      </c>
      <c r="B487" t="s">
        <v>291</v>
      </c>
      <c r="C487">
        <v>1</v>
      </c>
    </row>
    <row r="488" spans="1:3" x14ac:dyDescent="0.25">
      <c r="A488" t="s">
        <v>565</v>
      </c>
      <c r="B488" t="s">
        <v>560</v>
      </c>
      <c r="C488">
        <v>2</v>
      </c>
    </row>
    <row r="489" spans="1:3" x14ac:dyDescent="0.25">
      <c r="A489" t="s">
        <v>566</v>
      </c>
      <c r="B489" t="s">
        <v>293</v>
      </c>
      <c r="C489">
        <v>1</v>
      </c>
    </row>
    <row r="490" spans="1:3" x14ac:dyDescent="0.25">
      <c r="A490" t="s">
        <v>566</v>
      </c>
      <c r="B490" t="s">
        <v>560</v>
      </c>
      <c r="C490">
        <v>2</v>
      </c>
    </row>
    <row r="491" spans="1:3" x14ac:dyDescent="0.25">
      <c r="A491" t="s">
        <v>567</v>
      </c>
      <c r="B491" t="s">
        <v>297</v>
      </c>
      <c r="C491">
        <v>1</v>
      </c>
    </row>
    <row r="492" spans="1:3" x14ac:dyDescent="0.25">
      <c r="A492" t="s">
        <v>567</v>
      </c>
      <c r="B492" t="s">
        <v>560</v>
      </c>
      <c r="C492">
        <v>2</v>
      </c>
    </row>
    <row r="493" spans="1:3" x14ac:dyDescent="0.25">
      <c r="A493" t="s">
        <v>568</v>
      </c>
      <c r="B493" t="s">
        <v>295</v>
      </c>
      <c r="C493">
        <v>1</v>
      </c>
    </row>
    <row r="494" spans="1:3" x14ac:dyDescent="0.25">
      <c r="A494" t="s">
        <v>568</v>
      </c>
      <c r="B494" t="s">
        <v>560</v>
      </c>
      <c r="C494">
        <v>2</v>
      </c>
    </row>
    <row r="495" spans="1:3" x14ac:dyDescent="0.25">
      <c r="A495" t="s">
        <v>569</v>
      </c>
      <c r="B495" t="s">
        <v>299</v>
      </c>
      <c r="C495">
        <v>1</v>
      </c>
    </row>
    <row r="496" spans="1:3" x14ac:dyDescent="0.25">
      <c r="A496" t="s">
        <v>569</v>
      </c>
      <c r="B496" t="s">
        <v>560</v>
      </c>
      <c r="C496">
        <v>2</v>
      </c>
    </row>
    <row r="497" spans="1:3" x14ac:dyDescent="0.25">
      <c r="A497" t="s">
        <v>570</v>
      </c>
      <c r="B497" t="s">
        <v>301</v>
      </c>
      <c r="C497">
        <v>1</v>
      </c>
    </row>
    <row r="498" spans="1:3" x14ac:dyDescent="0.25">
      <c r="A498" t="s">
        <v>570</v>
      </c>
      <c r="B498" t="s">
        <v>560</v>
      </c>
      <c r="C498">
        <v>2</v>
      </c>
    </row>
    <row r="499" spans="1:3" x14ac:dyDescent="0.25">
      <c r="A499" t="s">
        <v>571</v>
      </c>
      <c r="B499" t="s">
        <v>314</v>
      </c>
      <c r="C499">
        <v>1</v>
      </c>
    </row>
    <row r="500" spans="1:3" x14ac:dyDescent="0.25">
      <c r="A500" t="s">
        <v>571</v>
      </c>
      <c r="B500" t="s">
        <v>572</v>
      </c>
      <c r="C500">
        <v>2</v>
      </c>
    </row>
    <row r="501" spans="1:3" x14ac:dyDescent="0.25">
      <c r="A501" t="s">
        <v>573</v>
      </c>
      <c r="B501" t="s">
        <v>304</v>
      </c>
      <c r="C501">
        <v>1</v>
      </c>
    </row>
    <row r="502" spans="1:3" x14ac:dyDescent="0.25">
      <c r="A502" t="s">
        <v>573</v>
      </c>
      <c r="B502" t="s">
        <v>572</v>
      </c>
      <c r="C502">
        <v>2</v>
      </c>
    </row>
    <row r="503" spans="1:3" x14ac:dyDescent="0.25">
      <c r="A503" t="s">
        <v>574</v>
      </c>
      <c r="B503" t="s">
        <v>572</v>
      </c>
      <c r="C503">
        <v>2</v>
      </c>
    </row>
    <row r="504" spans="1:3" x14ac:dyDescent="0.25">
      <c r="A504" t="s">
        <v>574</v>
      </c>
      <c r="B504" t="s">
        <v>83</v>
      </c>
      <c r="C504">
        <v>1</v>
      </c>
    </row>
    <row r="505" spans="1:3" x14ac:dyDescent="0.25">
      <c r="A505" t="s">
        <v>575</v>
      </c>
      <c r="B505" t="s">
        <v>310</v>
      </c>
      <c r="C505">
        <v>1</v>
      </c>
    </row>
    <row r="506" spans="1:3" x14ac:dyDescent="0.25">
      <c r="A506" t="s">
        <v>575</v>
      </c>
      <c r="B506" t="s">
        <v>572</v>
      </c>
      <c r="C506">
        <v>2</v>
      </c>
    </row>
    <row r="507" spans="1:3" x14ac:dyDescent="0.25">
      <c r="A507" t="s">
        <v>576</v>
      </c>
      <c r="B507" t="s">
        <v>308</v>
      </c>
      <c r="C507">
        <v>1</v>
      </c>
    </row>
    <row r="508" spans="1:3" x14ac:dyDescent="0.25">
      <c r="A508" t="s">
        <v>576</v>
      </c>
      <c r="B508" t="s">
        <v>572</v>
      </c>
      <c r="C508">
        <v>2</v>
      </c>
    </row>
    <row r="509" spans="1:3" x14ac:dyDescent="0.25">
      <c r="A509" t="s">
        <v>577</v>
      </c>
      <c r="B509" t="s">
        <v>306</v>
      </c>
      <c r="C509">
        <v>1</v>
      </c>
    </row>
    <row r="510" spans="1:3" x14ac:dyDescent="0.25">
      <c r="A510" t="s">
        <v>577</v>
      </c>
      <c r="B510" t="s">
        <v>572</v>
      </c>
      <c r="C510">
        <v>2</v>
      </c>
    </row>
    <row r="511" spans="1:3" x14ac:dyDescent="0.25">
      <c r="A511" t="s">
        <v>578</v>
      </c>
      <c r="B511" t="s">
        <v>312</v>
      </c>
      <c r="C511">
        <v>1</v>
      </c>
    </row>
    <row r="512" spans="1:3" x14ac:dyDescent="0.25">
      <c r="A512" t="s">
        <v>578</v>
      </c>
      <c r="B512" t="s">
        <v>572</v>
      </c>
      <c r="C512">
        <v>2</v>
      </c>
    </row>
    <row r="513" spans="1:3" x14ac:dyDescent="0.25">
      <c r="A513" t="s">
        <v>579</v>
      </c>
      <c r="B513" t="s">
        <v>318</v>
      </c>
      <c r="C513">
        <v>1</v>
      </c>
    </row>
    <row r="514" spans="1:3" x14ac:dyDescent="0.25">
      <c r="A514" t="s">
        <v>579</v>
      </c>
      <c r="B514" t="s">
        <v>572</v>
      </c>
      <c r="C514">
        <v>2</v>
      </c>
    </row>
    <row r="515" spans="1:3" x14ac:dyDescent="0.25">
      <c r="A515" t="s">
        <v>580</v>
      </c>
      <c r="B515" t="s">
        <v>320</v>
      </c>
      <c r="C515">
        <v>1</v>
      </c>
    </row>
    <row r="516" spans="1:3" x14ac:dyDescent="0.25">
      <c r="A516" t="s">
        <v>580</v>
      </c>
      <c r="B516" t="s">
        <v>572</v>
      </c>
      <c r="C516">
        <v>2</v>
      </c>
    </row>
    <row r="517" spans="1:3" x14ac:dyDescent="0.25">
      <c r="A517" t="s">
        <v>581</v>
      </c>
      <c r="B517" t="s">
        <v>572</v>
      </c>
      <c r="C517">
        <v>2</v>
      </c>
    </row>
    <row r="518" spans="1:3" x14ac:dyDescent="0.25">
      <c r="A518" t="s">
        <v>581</v>
      </c>
      <c r="B518" t="s">
        <v>316</v>
      </c>
      <c r="C518">
        <v>1</v>
      </c>
    </row>
    <row r="519" spans="1:3" x14ac:dyDescent="0.25">
      <c r="A519" t="s">
        <v>582</v>
      </c>
      <c r="B519" t="s">
        <v>322</v>
      </c>
      <c r="C519">
        <v>1</v>
      </c>
    </row>
    <row r="520" spans="1:3" x14ac:dyDescent="0.25">
      <c r="A520" t="s">
        <v>582</v>
      </c>
      <c r="B520" t="s">
        <v>572</v>
      </c>
      <c r="C520">
        <v>2</v>
      </c>
    </row>
    <row r="521" spans="1:3" x14ac:dyDescent="0.25">
      <c r="A521" t="s">
        <v>583</v>
      </c>
      <c r="B521" t="s">
        <v>572</v>
      </c>
      <c r="C521">
        <v>2</v>
      </c>
    </row>
    <row r="522" spans="1:3" x14ac:dyDescent="0.25">
      <c r="A522" t="s">
        <v>583</v>
      </c>
      <c r="B522" t="s">
        <v>94</v>
      </c>
      <c r="C522">
        <v>1</v>
      </c>
    </row>
    <row r="523" spans="1:3" x14ac:dyDescent="0.25">
      <c r="A523" t="s">
        <v>584</v>
      </c>
      <c r="B523" t="s">
        <v>324</v>
      </c>
      <c r="C523">
        <v>1</v>
      </c>
    </row>
    <row r="524" spans="1:3" x14ac:dyDescent="0.25">
      <c r="A524" t="s">
        <v>584</v>
      </c>
      <c r="B524" t="s">
        <v>572</v>
      </c>
      <c r="C524">
        <v>2</v>
      </c>
    </row>
    <row r="525" spans="1:3" x14ac:dyDescent="0.25">
      <c r="A525" t="s">
        <v>585</v>
      </c>
      <c r="B525" t="s">
        <v>326</v>
      </c>
      <c r="C525">
        <v>1</v>
      </c>
    </row>
    <row r="526" spans="1:3" x14ac:dyDescent="0.25">
      <c r="A526" t="s">
        <v>585</v>
      </c>
      <c r="B526" t="s">
        <v>572</v>
      </c>
      <c r="C526">
        <v>2</v>
      </c>
    </row>
    <row r="527" spans="1:3" x14ac:dyDescent="0.25">
      <c r="A527" t="s">
        <v>586</v>
      </c>
      <c r="B527" t="s">
        <v>330</v>
      </c>
      <c r="C527">
        <v>1</v>
      </c>
    </row>
    <row r="528" spans="1:3" x14ac:dyDescent="0.25">
      <c r="A528" t="s">
        <v>586</v>
      </c>
      <c r="B528" t="s">
        <v>572</v>
      </c>
      <c r="C528">
        <v>2</v>
      </c>
    </row>
    <row r="529" spans="1:3" x14ac:dyDescent="0.25">
      <c r="A529" t="s">
        <v>587</v>
      </c>
      <c r="B529" t="s">
        <v>326</v>
      </c>
      <c r="C529">
        <v>1</v>
      </c>
    </row>
    <row r="530" spans="1:3" x14ac:dyDescent="0.25">
      <c r="A530" t="s">
        <v>587</v>
      </c>
      <c r="B530" t="s">
        <v>572</v>
      </c>
      <c r="C530">
        <v>2</v>
      </c>
    </row>
    <row r="531" spans="1:3" x14ac:dyDescent="0.25">
      <c r="A531" t="s">
        <v>588</v>
      </c>
      <c r="B531" t="s">
        <v>332</v>
      </c>
      <c r="C531">
        <v>1</v>
      </c>
    </row>
    <row r="532" spans="1:3" x14ac:dyDescent="0.25">
      <c r="A532" t="s">
        <v>588</v>
      </c>
      <c r="B532" t="s">
        <v>572</v>
      </c>
      <c r="C532">
        <v>2</v>
      </c>
    </row>
    <row r="533" spans="1:3" x14ac:dyDescent="0.25">
      <c r="A533" t="s">
        <v>589</v>
      </c>
      <c r="B533" t="s">
        <v>334</v>
      </c>
      <c r="C533">
        <v>1</v>
      </c>
    </row>
    <row r="534" spans="1:3" x14ac:dyDescent="0.25">
      <c r="A534" t="s">
        <v>589</v>
      </c>
      <c r="B534" t="s">
        <v>572</v>
      </c>
      <c r="C534">
        <v>2</v>
      </c>
    </row>
    <row r="535" spans="1:3" x14ac:dyDescent="0.25">
      <c r="A535" t="s">
        <v>590</v>
      </c>
      <c r="B535" t="s">
        <v>338</v>
      </c>
      <c r="C535">
        <v>1</v>
      </c>
    </row>
    <row r="536" spans="1:3" x14ac:dyDescent="0.25">
      <c r="A536" t="s">
        <v>590</v>
      </c>
      <c r="B536" t="s">
        <v>572</v>
      </c>
      <c r="C536">
        <v>2</v>
      </c>
    </row>
    <row r="537" spans="1:3" x14ac:dyDescent="0.25">
      <c r="A537" t="s">
        <v>591</v>
      </c>
      <c r="B537" t="s">
        <v>336</v>
      </c>
      <c r="C537">
        <v>1</v>
      </c>
    </row>
    <row r="538" spans="1:3" x14ac:dyDescent="0.25">
      <c r="A538" t="s">
        <v>591</v>
      </c>
      <c r="B538" t="s">
        <v>572</v>
      </c>
      <c r="C538">
        <v>2</v>
      </c>
    </row>
    <row r="539" spans="1:3" x14ac:dyDescent="0.25">
      <c r="A539" t="s">
        <v>592</v>
      </c>
      <c r="B539" t="s">
        <v>340</v>
      </c>
      <c r="C539">
        <v>1</v>
      </c>
    </row>
    <row r="540" spans="1:3" x14ac:dyDescent="0.25">
      <c r="A540" t="s">
        <v>592</v>
      </c>
      <c r="B540" t="s">
        <v>572</v>
      </c>
      <c r="C540">
        <v>2</v>
      </c>
    </row>
    <row r="541" spans="1:3" x14ac:dyDescent="0.25">
      <c r="A541" t="s">
        <v>593</v>
      </c>
      <c r="B541" t="s">
        <v>342</v>
      </c>
      <c r="C541">
        <v>1</v>
      </c>
    </row>
    <row r="542" spans="1:3" x14ac:dyDescent="0.25">
      <c r="A542" t="s">
        <v>593</v>
      </c>
      <c r="B542" t="s">
        <v>572</v>
      </c>
      <c r="C542">
        <v>2</v>
      </c>
    </row>
    <row r="543" spans="1:3" x14ac:dyDescent="0.25">
      <c r="A543" t="s">
        <v>594</v>
      </c>
      <c r="B543" t="s">
        <v>572</v>
      </c>
      <c r="C543">
        <v>2</v>
      </c>
    </row>
    <row r="544" spans="1:3" x14ac:dyDescent="0.25">
      <c r="A544" t="s">
        <v>594</v>
      </c>
      <c r="B544" t="s">
        <v>350</v>
      </c>
      <c r="C544">
        <v>1</v>
      </c>
    </row>
    <row r="545" spans="1:3" x14ac:dyDescent="0.25">
      <c r="A545" t="s">
        <v>595</v>
      </c>
      <c r="B545" t="s">
        <v>344</v>
      </c>
      <c r="C545">
        <v>1</v>
      </c>
    </row>
    <row r="546" spans="1:3" x14ac:dyDescent="0.25">
      <c r="A546" t="s">
        <v>595</v>
      </c>
      <c r="B546" t="s">
        <v>572</v>
      </c>
      <c r="C546">
        <v>2</v>
      </c>
    </row>
    <row r="547" spans="1:3" x14ac:dyDescent="0.25">
      <c r="A547" t="s">
        <v>596</v>
      </c>
      <c r="B547" t="s">
        <v>364</v>
      </c>
      <c r="C547">
        <v>1</v>
      </c>
    </row>
    <row r="548" spans="1:3" x14ac:dyDescent="0.25">
      <c r="A548" t="s">
        <v>596</v>
      </c>
      <c r="B548" t="s">
        <v>572</v>
      </c>
      <c r="C548">
        <v>2</v>
      </c>
    </row>
    <row r="549" spans="1:3" x14ac:dyDescent="0.25">
      <c r="A549" t="s">
        <v>597</v>
      </c>
      <c r="B549" t="s">
        <v>348</v>
      </c>
      <c r="C549">
        <v>1</v>
      </c>
    </row>
    <row r="550" spans="1:3" x14ac:dyDescent="0.25">
      <c r="A550" t="s">
        <v>597</v>
      </c>
      <c r="B550" t="s">
        <v>572</v>
      </c>
      <c r="C550">
        <v>2</v>
      </c>
    </row>
    <row r="551" spans="1:3" x14ac:dyDescent="0.25">
      <c r="A551" t="s">
        <v>598</v>
      </c>
      <c r="B551" t="s">
        <v>346</v>
      </c>
      <c r="C551">
        <v>1</v>
      </c>
    </row>
    <row r="552" spans="1:3" x14ac:dyDescent="0.25">
      <c r="A552" t="s">
        <v>598</v>
      </c>
      <c r="B552" t="s">
        <v>572</v>
      </c>
      <c r="C552">
        <v>2</v>
      </c>
    </row>
    <row r="553" spans="1:3" x14ac:dyDescent="0.25">
      <c r="A553" t="s">
        <v>599</v>
      </c>
      <c r="B553" t="s">
        <v>572</v>
      </c>
      <c r="C553">
        <v>2</v>
      </c>
    </row>
    <row r="554" spans="1:3" x14ac:dyDescent="0.25">
      <c r="A554" t="s">
        <v>599</v>
      </c>
      <c r="B554" t="s">
        <v>352</v>
      </c>
      <c r="C554">
        <v>1</v>
      </c>
    </row>
    <row r="555" spans="1:3" x14ac:dyDescent="0.25">
      <c r="A555" t="s">
        <v>600</v>
      </c>
      <c r="B555" t="s">
        <v>358</v>
      </c>
      <c r="C555">
        <v>1</v>
      </c>
    </row>
    <row r="556" spans="1:3" x14ac:dyDescent="0.25">
      <c r="A556" t="s">
        <v>600</v>
      </c>
      <c r="B556" t="s">
        <v>572</v>
      </c>
      <c r="C556">
        <v>2</v>
      </c>
    </row>
    <row r="557" spans="1:3" x14ac:dyDescent="0.25">
      <c r="A557" t="s">
        <v>601</v>
      </c>
      <c r="B557" t="s">
        <v>356</v>
      </c>
      <c r="C557">
        <v>1</v>
      </c>
    </row>
    <row r="558" spans="1:3" x14ac:dyDescent="0.25">
      <c r="A558" t="s">
        <v>601</v>
      </c>
      <c r="B558" t="s">
        <v>572</v>
      </c>
      <c r="C558">
        <v>2</v>
      </c>
    </row>
    <row r="559" spans="1:3" x14ac:dyDescent="0.25">
      <c r="A559" t="s">
        <v>602</v>
      </c>
      <c r="B559" t="s">
        <v>362</v>
      </c>
      <c r="C559">
        <v>1</v>
      </c>
    </row>
    <row r="560" spans="1:3" x14ac:dyDescent="0.25">
      <c r="A560" t="s">
        <v>602</v>
      </c>
      <c r="B560" t="s">
        <v>572</v>
      </c>
      <c r="C560">
        <v>2</v>
      </c>
    </row>
    <row r="561" spans="1:3" x14ac:dyDescent="0.25">
      <c r="A561" t="s">
        <v>603</v>
      </c>
      <c r="B561" t="s">
        <v>360</v>
      </c>
      <c r="C561">
        <v>1</v>
      </c>
    </row>
    <row r="562" spans="1:3" x14ac:dyDescent="0.25">
      <c r="A562" t="s">
        <v>603</v>
      </c>
      <c r="B562" t="s">
        <v>572</v>
      </c>
      <c r="C562">
        <v>2</v>
      </c>
    </row>
    <row r="563" spans="1:3" x14ac:dyDescent="0.25">
      <c r="A563" t="s">
        <v>604</v>
      </c>
      <c r="B563" t="s">
        <v>375</v>
      </c>
      <c r="C563">
        <v>2</v>
      </c>
    </row>
    <row r="564" spans="1:3" x14ac:dyDescent="0.25">
      <c r="A564" t="s">
        <v>604</v>
      </c>
      <c r="B564" t="s">
        <v>105</v>
      </c>
      <c r="C564">
        <v>1</v>
      </c>
    </row>
    <row r="565" spans="1:3" x14ac:dyDescent="0.25">
      <c r="A565" t="s">
        <v>605</v>
      </c>
      <c r="B565" t="s">
        <v>354</v>
      </c>
      <c r="C565">
        <v>1</v>
      </c>
    </row>
    <row r="566" spans="1:3" x14ac:dyDescent="0.25">
      <c r="A566" t="s">
        <v>605</v>
      </c>
      <c r="B566" t="s">
        <v>572</v>
      </c>
      <c r="C566">
        <v>2</v>
      </c>
    </row>
    <row r="567" spans="1:3" x14ac:dyDescent="0.25">
      <c r="A567" t="s">
        <v>606</v>
      </c>
      <c r="B567" t="s">
        <v>375</v>
      </c>
      <c r="C567">
        <v>2</v>
      </c>
    </row>
    <row r="568" spans="1:3" x14ac:dyDescent="0.25">
      <c r="A568" t="s">
        <v>606</v>
      </c>
      <c r="B568" t="s">
        <v>105</v>
      </c>
      <c r="C568">
        <v>1</v>
      </c>
    </row>
    <row r="569" spans="1:3" x14ac:dyDescent="0.25">
      <c r="A569" t="s">
        <v>607</v>
      </c>
      <c r="B569" t="s">
        <v>367</v>
      </c>
      <c r="C569">
        <v>1</v>
      </c>
    </row>
    <row r="570" spans="1:3" x14ac:dyDescent="0.25">
      <c r="A570" t="s">
        <v>607</v>
      </c>
      <c r="B570" t="s">
        <v>375</v>
      </c>
      <c r="C570">
        <v>2</v>
      </c>
    </row>
    <row r="571" spans="1:3" x14ac:dyDescent="0.25">
      <c r="A571" t="s">
        <v>608</v>
      </c>
      <c r="B571" t="s">
        <v>369</v>
      </c>
      <c r="C571">
        <v>1</v>
      </c>
    </row>
    <row r="572" spans="1:3" x14ac:dyDescent="0.25">
      <c r="A572" t="s">
        <v>608</v>
      </c>
      <c r="B572" t="s">
        <v>375</v>
      </c>
      <c r="C572">
        <v>2</v>
      </c>
    </row>
    <row r="573" spans="1:3" x14ac:dyDescent="0.25">
      <c r="A573" t="s">
        <v>609</v>
      </c>
      <c r="B573" t="s">
        <v>374</v>
      </c>
      <c r="C573">
        <v>1</v>
      </c>
    </row>
    <row r="574" spans="1:3" x14ac:dyDescent="0.25">
      <c r="A574" t="s">
        <v>609</v>
      </c>
      <c r="B574" t="s">
        <v>375</v>
      </c>
      <c r="C574">
        <v>2</v>
      </c>
    </row>
    <row r="575" spans="1:3" x14ac:dyDescent="0.25">
      <c r="A575" t="s">
        <v>610</v>
      </c>
      <c r="B575" t="s">
        <v>375</v>
      </c>
      <c r="C575">
        <v>2</v>
      </c>
    </row>
    <row r="576" spans="1:3" x14ac:dyDescent="0.25">
      <c r="A576" t="s">
        <v>610</v>
      </c>
      <c r="B576" t="s">
        <v>372</v>
      </c>
      <c r="C576">
        <v>1</v>
      </c>
    </row>
    <row r="577" spans="1:3" x14ac:dyDescent="0.25">
      <c r="A577" t="s">
        <v>611</v>
      </c>
      <c r="B577" t="s">
        <v>381</v>
      </c>
      <c r="C577">
        <v>1</v>
      </c>
    </row>
    <row r="578" spans="1:3" x14ac:dyDescent="0.25">
      <c r="A578" t="s">
        <v>611</v>
      </c>
      <c r="B578" t="s">
        <v>375</v>
      </c>
      <c r="C578">
        <v>2</v>
      </c>
    </row>
    <row r="579" spans="1:3" x14ac:dyDescent="0.25">
      <c r="A579" t="s">
        <v>612</v>
      </c>
      <c r="B579" t="s">
        <v>379</v>
      </c>
      <c r="C579">
        <v>1</v>
      </c>
    </row>
    <row r="580" spans="1:3" x14ac:dyDescent="0.25">
      <c r="A580" t="s">
        <v>612</v>
      </c>
      <c r="B580" t="s">
        <v>375</v>
      </c>
      <c r="C580">
        <v>2</v>
      </c>
    </row>
    <row r="581" spans="1:3" x14ac:dyDescent="0.25">
      <c r="A581" t="s">
        <v>613</v>
      </c>
      <c r="B581" t="s">
        <v>377</v>
      </c>
      <c r="C581">
        <v>1</v>
      </c>
    </row>
    <row r="582" spans="1:3" x14ac:dyDescent="0.25">
      <c r="A582" t="s">
        <v>613</v>
      </c>
      <c r="B582" t="s">
        <v>375</v>
      </c>
      <c r="C582">
        <v>2</v>
      </c>
    </row>
    <row r="583" spans="1:3" x14ac:dyDescent="0.25">
      <c r="A583" t="s">
        <v>614</v>
      </c>
      <c r="B583" t="s">
        <v>383</v>
      </c>
      <c r="C583">
        <v>1</v>
      </c>
    </row>
    <row r="584" spans="1:3" x14ac:dyDescent="0.25">
      <c r="A584" t="s">
        <v>614</v>
      </c>
      <c r="B584" t="s">
        <v>375</v>
      </c>
      <c r="C584">
        <v>2</v>
      </c>
    </row>
    <row r="585" spans="1:3" x14ac:dyDescent="0.25">
      <c r="A585" t="s">
        <v>615</v>
      </c>
      <c r="B585" t="s">
        <v>386</v>
      </c>
      <c r="C585">
        <v>1</v>
      </c>
    </row>
    <row r="586" spans="1:3" x14ac:dyDescent="0.25">
      <c r="A586" t="s">
        <v>615</v>
      </c>
      <c r="B586" t="s">
        <v>616</v>
      </c>
      <c r="C586">
        <v>2</v>
      </c>
    </row>
    <row r="587" spans="1:3" x14ac:dyDescent="0.25">
      <c r="A587" t="s">
        <v>617</v>
      </c>
      <c r="B587" t="s">
        <v>390</v>
      </c>
      <c r="C587">
        <v>1</v>
      </c>
    </row>
    <row r="588" spans="1:3" x14ac:dyDescent="0.25">
      <c r="A588" t="s">
        <v>617</v>
      </c>
      <c r="B588" t="s">
        <v>375</v>
      </c>
      <c r="C588">
        <v>2</v>
      </c>
    </row>
    <row r="589" spans="1:3" x14ac:dyDescent="0.25">
      <c r="A589" t="s">
        <v>618</v>
      </c>
      <c r="B589" t="s">
        <v>616</v>
      </c>
      <c r="C589">
        <v>2</v>
      </c>
    </row>
    <row r="590" spans="1:3" x14ac:dyDescent="0.25">
      <c r="A590" t="s">
        <v>618</v>
      </c>
      <c r="B590" t="s">
        <v>114</v>
      </c>
      <c r="C590">
        <v>1</v>
      </c>
    </row>
    <row r="591" spans="1:3" x14ac:dyDescent="0.25">
      <c r="A591" t="s">
        <v>619</v>
      </c>
      <c r="B591" t="s">
        <v>388</v>
      </c>
      <c r="C591">
        <v>1</v>
      </c>
    </row>
    <row r="592" spans="1:3" x14ac:dyDescent="0.25">
      <c r="A592" t="s">
        <v>619</v>
      </c>
      <c r="B592" t="s">
        <v>616</v>
      </c>
      <c r="C592">
        <v>2</v>
      </c>
    </row>
    <row r="593" spans="1:3" x14ac:dyDescent="0.25">
      <c r="A593" t="s">
        <v>620</v>
      </c>
      <c r="B593" t="s">
        <v>404</v>
      </c>
      <c r="C593">
        <v>1</v>
      </c>
    </row>
    <row r="594" spans="1:3" x14ac:dyDescent="0.25">
      <c r="A594" t="s">
        <v>620</v>
      </c>
      <c r="B594" t="s">
        <v>616</v>
      </c>
      <c r="C594">
        <v>2</v>
      </c>
    </row>
    <row r="595" spans="1:3" x14ac:dyDescent="0.25">
      <c r="A595" t="s">
        <v>621</v>
      </c>
      <c r="B595" t="s">
        <v>396</v>
      </c>
      <c r="C595">
        <v>1</v>
      </c>
    </row>
    <row r="596" spans="1:3" x14ac:dyDescent="0.25">
      <c r="A596" t="s">
        <v>621</v>
      </c>
      <c r="B596" t="s">
        <v>616</v>
      </c>
      <c r="C596">
        <v>2</v>
      </c>
    </row>
    <row r="597" spans="1:3" x14ac:dyDescent="0.25">
      <c r="A597" t="s">
        <v>622</v>
      </c>
      <c r="B597" t="s">
        <v>392</v>
      </c>
      <c r="C597">
        <v>1</v>
      </c>
    </row>
    <row r="598" spans="1:3" x14ac:dyDescent="0.25">
      <c r="A598" t="s">
        <v>622</v>
      </c>
      <c r="B598" t="s">
        <v>616</v>
      </c>
      <c r="C598">
        <v>2</v>
      </c>
    </row>
    <row r="599" spans="1:3" x14ac:dyDescent="0.25">
      <c r="A599" t="s">
        <v>623</v>
      </c>
      <c r="B599" t="s">
        <v>398</v>
      </c>
      <c r="C599">
        <v>1</v>
      </c>
    </row>
    <row r="600" spans="1:3" x14ac:dyDescent="0.25">
      <c r="A600" t="s">
        <v>623</v>
      </c>
      <c r="B600" t="s">
        <v>616</v>
      </c>
      <c r="C600">
        <v>2</v>
      </c>
    </row>
    <row r="601" spans="1:3" x14ac:dyDescent="0.25">
      <c r="A601" t="s">
        <v>624</v>
      </c>
      <c r="B601" t="s">
        <v>394</v>
      </c>
      <c r="C601">
        <v>1</v>
      </c>
    </row>
    <row r="602" spans="1:3" x14ac:dyDescent="0.25">
      <c r="A602" t="s">
        <v>624</v>
      </c>
      <c r="B602" t="s">
        <v>616</v>
      </c>
      <c r="C602">
        <v>2</v>
      </c>
    </row>
    <row r="603" spans="1:3" x14ac:dyDescent="0.25">
      <c r="A603" t="s">
        <v>625</v>
      </c>
      <c r="B603" t="s">
        <v>400</v>
      </c>
      <c r="C603">
        <v>1</v>
      </c>
    </row>
    <row r="604" spans="1:3" x14ac:dyDescent="0.25">
      <c r="A604" t="s">
        <v>625</v>
      </c>
      <c r="B604" t="s">
        <v>616</v>
      </c>
      <c r="C604">
        <v>2</v>
      </c>
    </row>
    <row r="605" spans="1:3" x14ac:dyDescent="0.25">
      <c r="A605" t="s">
        <v>626</v>
      </c>
      <c r="B605" t="s">
        <v>407</v>
      </c>
      <c r="C605">
        <v>1</v>
      </c>
    </row>
    <row r="606" spans="1:3" x14ac:dyDescent="0.25">
      <c r="A606" t="s">
        <v>626</v>
      </c>
      <c r="B606" t="s">
        <v>616</v>
      </c>
      <c r="C606">
        <v>2</v>
      </c>
    </row>
    <row r="607" spans="1:3" x14ac:dyDescent="0.25">
      <c r="A607" t="s">
        <v>627</v>
      </c>
      <c r="B607" t="s">
        <v>616</v>
      </c>
      <c r="C607">
        <v>2</v>
      </c>
    </row>
    <row r="608" spans="1:3" x14ac:dyDescent="0.25">
      <c r="A608" t="s">
        <v>627</v>
      </c>
      <c r="B608" t="s">
        <v>123</v>
      </c>
      <c r="C608">
        <v>1</v>
      </c>
    </row>
    <row r="609" spans="1:3" x14ac:dyDescent="0.25">
      <c r="A609" t="s">
        <v>628</v>
      </c>
      <c r="B609" t="s">
        <v>402</v>
      </c>
      <c r="C609">
        <v>1</v>
      </c>
    </row>
    <row r="610" spans="1:3" x14ac:dyDescent="0.25">
      <c r="A610" t="s">
        <v>628</v>
      </c>
      <c r="B610" t="s">
        <v>616</v>
      </c>
      <c r="C610">
        <v>2</v>
      </c>
    </row>
    <row r="611" spans="1:3" x14ac:dyDescent="0.25">
      <c r="A611" t="s">
        <v>629</v>
      </c>
      <c r="B611" t="s">
        <v>408</v>
      </c>
      <c r="C611">
        <v>1</v>
      </c>
    </row>
    <row r="612" spans="1:3" x14ac:dyDescent="0.25">
      <c r="A612" t="s">
        <v>629</v>
      </c>
      <c r="B612" t="s">
        <v>616</v>
      </c>
      <c r="C612">
        <v>2</v>
      </c>
    </row>
    <row r="613" spans="1:3" x14ac:dyDescent="0.25">
      <c r="A613" t="s">
        <v>630</v>
      </c>
      <c r="B613" t="s">
        <v>410</v>
      </c>
      <c r="C613">
        <v>1</v>
      </c>
    </row>
    <row r="614" spans="1:3" x14ac:dyDescent="0.25">
      <c r="A614" t="s">
        <v>630</v>
      </c>
      <c r="B614" t="s">
        <v>616</v>
      </c>
      <c r="C614">
        <v>2</v>
      </c>
    </row>
    <row r="615" spans="1:3" x14ac:dyDescent="0.25">
      <c r="A615" t="s">
        <v>631</v>
      </c>
      <c r="B615" t="s">
        <v>412</v>
      </c>
      <c r="C615">
        <v>1</v>
      </c>
    </row>
    <row r="616" spans="1:3" x14ac:dyDescent="0.25">
      <c r="A616" t="s">
        <v>631</v>
      </c>
      <c r="B616" t="s">
        <v>616</v>
      </c>
      <c r="C616">
        <v>2</v>
      </c>
    </row>
    <row r="617" spans="1:3" x14ac:dyDescent="0.25">
      <c r="A617" t="s">
        <v>632</v>
      </c>
      <c r="B617" t="s">
        <v>410</v>
      </c>
      <c r="C617">
        <v>1</v>
      </c>
    </row>
    <row r="618" spans="1:3" x14ac:dyDescent="0.25">
      <c r="A618" t="s">
        <v>632</v>
      </c>
      <c r="B618" t="s">
        <v>616</v>
      </c>
      <c r="C618">
        <v>2</v>
      </c>
    </row>
    <row r="619" spans="1:3" x14ac:dyDescent="0.25">
      <c r="A619" t="s">
        <v>633</v>
      </c>
      <c r="B619" t="s">
        <v>416</v>
      </c>
      <c r="C619">
        <v>1</v>
      </c>
    </row>
    <row r="620" spans="1:3" x14ac:dyDescent="0.25">
      <c r="A620" t="s">
        <v>633</v>
      </c>
      <c r="B620" t="s">
        <v>616</v>
      </c>
      <c r="C620">
        <v>2</v>
      </c>
    </row>
    <row r="621" spans="1:3" x14ac:dyDescent="0.25">
      <c r="A621" t="s">
        <v>634</v>
      </c>
      <c r="B621" t="s">
        <v>414</v>
      </c>
      <c r="C621">
        <v>1</v>
      </c>
    </row>
    <row r="622" spans="1:3" x14ac:dyDescent="0.25">
      <c r="A622" t="s">
        <v>634</v>
      </c>
      <c r="B622" t="s">
        <v>616</v>
      </c>
      <c r="C622">
        <v>2</v>
      </c>
    </row>
    <row r="623" spans="1:3" x14ac:dyDescent="0.25">
      <c r="A623" t="s">
        <v>635</v>
      </c>
      <c r="B623" t="s">
        <v>616</v>
      </c>
      <c r="C623">
        <v>2</v>
      </c>
    </row>
    <row r="624" spans="1:3" x14ac:dyDescent="0.25">
      <c r="A624" t="s">
        <v>635</v>
      </c>
      <c r="B624" t="s">
        <v>421</v>
      </c>
      <c r="C624">
        <v>1</v>
      </c>
    </row>
    <row r="625" spans="1:3" x14ac:dyDescent="0.25">
      <c r="A625" t="s">
        <v>636</v>
      </c>
      <c r="B625" t="s">
        <v>419</v>
      </c>
      <c r="C625">
        <v>1</v>
      </c>
    </row>
    <row r="626" spans="1:3" x14ac:dyDescent="0.25">
      <c r="A626" t="s">
        <v>636</v>
      </c>
      <c r="B626" t="s">
        <v>616</v>
      </c>
      <c r="C626">
        <v>2</v>
      </c>
    </row>
    <row r="627" spans="1:3" x14ac:dyDescent="0.25">
      <c r="A627" t="s">
        <v>637</v>
      </c>
      <c r="B627" t="s">
        <v>427</v>
      </c>
      <c r="C627">
        <v>1</v>
      </c>
    </row>
    <row r="628" spans="1:3" x14ac:dyDescent="0.25">
      <c r="A628" t="s">
        <v>637</v>
      </c>
      <c r="B628" t="s">
        <v>616</v>
      </c>
      <c r="C628">
        <v>2</v>
      </c>
    </row>
    <row r="629" spans="1:3" x14ac:dyDescent="0.25">
      <c r="A629" t="s">
        <v>638</v>
      </c>
      <c r="B629" t="s">
        <v>616</v>
      </c>
      <c r="C629">
        <v>2</v>
      </c>
    </row>
    <row r="630" spans="1:3" x14ac:dyDescent="0.25">
      <c r="A630" t="s">
        <v>638</v>
      </c>
      <c r="B630" t="s">
        <v>425</v>
      </c>
      <c r="C630">
        <v>1</v>
      </c>
    </row>
    <row r="631" spans="1:3" x14ac:dyDescent="0.25">
      <c r="A631" t="s">
        <v>639</v>
      </c>
      <c r="B631" t="s">
        <v>423</v>
      </c>
      <c r="C631">
        <v>1</v>
      </c>
    </row>
    <row r="632" spans="1:3" x14ac:dyDescent="0.25">
      <c r="A632" t="s">
        <v>639</v>
      </c>
      <c r="B632" t="s">
        <v>616</v>
      </c>
      <c r="C632">
        <v>2</v>
      </c>
    </row>
    <row r="633" spans="1:3" x14ac:dyDescent="0.25">
      <c r="A633" t="s">
        <v>640</v>
      </c>
      <c r="B633" t="s">
        <v>616</v>
      </c>
      <c r="C633">
        <v>2</v>
      </c>
    </row>
    <row r="634" spans="1:3" x14ac:dyDescent="0.25">
      <c r="A634" t="s">
        <v>640</v>
      </c>
      <c r="B634" t="s">
        <v>429</v>
      </c>
      <c r="C634">
        <v>1</v>
      </c>
    </row>
    <row r="635" spans="1:3" x14ac:dyDescent="0.25">
      <c r="A635" t="s">
        <v>641</v>
      </c>
      <c r="B635" t="s">
        <v>616</v>
      </c>
      <c r="C635">
        <v>2</v>
      </c>
    </row>
    <row r="636" spans="1:3" x14ac:dyDescent="0.25">
      <c r="A636" t="s">
        <v>641</v>
      </c>
      <c r="B636" t="s">
        <v>433</v>
      </c>
      <c r="C636">
        <v>1</v>
      </c>
    </row>
    <row r="637" spans="1:3" x14ac:dyDescent="0.25">
      <c r="A637" t="s">
        <v>642</v>
      </c>
      <c r="B637" t="s">
        <v>431</v>
      </c>
      <c r="C637">
        <v>1</v>
      </c>
    </row>
    <row r="638" spans="1:3" x14ac:dyDescent="0.25">
      <c r="A638" t="s">
        <v>642</v>
      </c>
      <c r="B638" t="s">
        <v>616</v>
      </c>
      <c r="C638">
        <v>2</v>
      </c>
    </row>
    <row r="639" spans="1:3" x14ac:dyDescent="0.25">
      <c r="A639" t="s">
        <v>643</v>
      </c>
      <c r="B639" t="s">
        <v>616</v>
      </c>
      <c r="C639">
        <v>2</v>
      </c>
    </row>
    <row r="640" spans="1:3" x14ac:dyDescent="0.25">
      <c r="A640" t="s">
        <v>643</v>
      </c>
      <c r="B640" t="s">
        <v>437</v>
      </c>
      <c r="C640">
        <v>1</v>
      </c>
    </row>
    <row r="641" spans="1:3" x14ac:dyDescent="0.25">
      <c r="A641" t="s">
        <v>644</v>
      </c>
      <c r="B641" t="s">
        <v>439</v>
      </c>
      <c r="C641">
        <v>1</v>
      </c>
    </row>
    <row r="642" spans="1:3" x14ac:dyDescent="0.25">
      <c r="A642" t="s">
        <v>644</v>
      </c>
      <c r="B642" t="s">
        <v>616</v>
      </c>
      <c r="C642">
        <v>2</v>
      </c>
    </row>
    <row r="643" spans="1:3" x14ac:dyDescent="0.25">
      <c r="A643" t="s">
        <v>645</v>
      </c>
      <c r="B643" t="s">
        <v>435</v>
      </c>
      <c r="C643">
        <v>1</v>
      </c>
    </row>
    <row r="644" spans="1:3" x14ac:dyDescent="0.25">
      <c r="A644" t="s">
        <v>645</v>
      </c>
      <c r="B644" t="s">
        <v>616</v>
      </c>
      <c r="C644">
        <v>2</v>
      </c>
    </row>
    <row r="645" spans="1:3" x14ac:dyDescent="0.25">
      <c r="A645" t="s">
        <v>646</v>
      </c>
      <c r="B645" t="s">
        <v>616</v>
      </c>
      <c r="C645">
        <v>2</v>
      </c>
    </row>
    <row r="646" spans="1:3" x14ac:dyDescent="0.25">
      <c r="A646" t="s">
        <v>646</v>
      </c>
      <c r="B646" t="s">
        <v>441</v>
      </c>
      <c r="C646">
        <v>1</v>
      </c>
    </row>
    <row r="647" spans="1:3" x14ac:dyDescent="0.25">
      <c r="A647" t="s">
        <v>647</v>
      </c>
      <c r="B647" t="s">
        <v>616</v>
      </c>
      <c r="C647">
        <v>2</v>
      </c>
    </row>
    <row r="648" spans="1:3" x14ac:dyDescent="0.25">
      <c r="A648" t="s">
        <v>647</v>
      </c>
      <c r="B648" t="s">
        <v>449</v>
      </c>
      <c r="C648">
        <v>1</v>
      </c>
    </row>
    <row r="649" spans="1:3" x14ac:dyDescent="0.25">
      <c r="A649" t="s">
        <v>648</v>
      </c>
      <c r="B649" t="s">
        <v>616</v>
      </c>
      <c r="C649">
        <v>2</v>
      </c>
    </row>
    <row r="650" spans="1:3" x14ac:dyDescent="0.25">
      <c r="A650" t="s">
        <v>648</v>
      </c>
      <c r="B650" t="s">
        <v>443</v>
      </c>
      <c r="C650">
        <v>1</v>
      </c>
    </row>
    <row r="651" spans="1:3" x14ac:dyDescent="0.25">
      <c r="A651" t="s">
        <v>649</v>
      </c>
      <c r="B651" t="s">
        <v>447</v>
      </c>
      <c r="C651">
        <v>1</v>
      </c>
    </row>
    <row r="652" spans="1:3" x14ac:dyDescent="0.25">
      <c r="A652" t="s">
        <v>649</v>
      </c>
      <c r="B652" t="s">
        <v>616</v>
      </c>
      <c r="C652">
        <v>2</v>
      </c>
    </row>
    <row r="655" spans="1:3" x14ac:dyDescent="0.25">
      <c r="A655" t="s">
        <v>650</v>
      </c>
    </row>
    <row r="656" spans="1:3" x14ac:dyDescent="0.25">
      <c r="A656" t="s">
        <v>1</v>
      </c>
      <c r="B656" t="s">
        <v>2</v>
      </c>
      <c r="C656" t="s">
        <v>3</v>
      </c>
    </row>
    <row r="657" spans="1:3" x14ac:dyDescent="0.25">
      <c r="A657" t="s">
        <v>651</v>
      </c>
      <c r="B657" t="s">
        <v>37</v>
      </c>
      <c r="C657">
        <v>1</v>
      </c>
    </row>
    <row r="658" spans="1:3" x14ac:dyDescent="0.25">
      <c r="A658" t="s">
        <v>652</v>
      </c>
      <c r="B658" t="s">
        <v>40</v>
      </c>
      <c r="C658">
        <v>1</v>
      </c>
    </row>
    <row r="659" spans="1:3" x14ac:dyDescent="0.25">
      <c r="A659" t="s">
        <v>653</v>
      </c>
      <c r="B659" t="s">
        <v>42</v>
      </c>
      <c r="C659">
        <v>1</v>
      </c>
    </row>
    <row r="660" spans="1:3" x14ac:dyDescent="0.25">
      <c r="A660" t="s">
        <v>654</v>
      </c>
      <c r="B660" t="s">
        <v>44</v>
      </c>
      <c r="C660">
        <v>1</v>
      </c>
    </row>
    <row r="661" spans="1:3" x14ac:dyDescent="0.25">
      <c r="A661" t="s">
        <v>655</v>
      </c>
      <c r="B661" t="s">
        <v>46</v>
      </c>
      <c r="C661">
        <v>1</v>
      </c>
    </row>
    <row r="662" spans="1:3" x14ac:dyDescent="0.25">
      <c r="A662" t="s">
        <v>656</v>
      </c>
      <c r="B662" t="s">
        <v>70</v>
      </c>
      <c r="C662">
        <v>1</v>
      </c>
    </row>
    <row r="663" spans="1:3" x14ac:dyDescent="0.25">
      <c r="A663" t="s">
        <v>657</v>
      </c>
      <c r="B663" t="s">
        <v>73</v>
      </c>
      <c r="C663">
        <v>1</v>
      </c>
    </row>
    <row r="664" spans="1:3" x14ac:dyDescent="0.25">
      <c r="A664" t="s">
        <v>658</v>
      </c>
      <c r="B664" t="s">
        <v>75</v>
      </c>
      <c r="C664">
        <v>1</v>
      </c>
    </row>
    <row r="665" spans="1:3" x14ac:dyDescent="0.25">
      <c r="A665" t="s">
        <v>659</v>
      </c>
      <c r="B665" t="s">
        <v>78</v>
      </c>
      <c r="C665">
        <v>1</v>
      </c>
    </row>
    <row r="666" spans="1:3" x14ac:dyDescent="0.25">
      <c r="A666" t="s">
        <v>660</v>
      </c>
      <c r="B666" t="s">
        <v>80</v>
      </c>
      <c r="C666">
        <v>1</v>
      </c>
    </row>
    <row r="667" spans="1:3" x14ac:dyDescent="0.25">
      <c r="A667" t="s">
        <v>661</v>
      </c>
      <c r="B667" t="s">
        <v>104</v>
      </c>
      <c r="C667">
        <v>1</v>
      </c>
    </row>
    <row r="668" spans="1:3" x14ac:dyDescent="0.25">
      <c r="A668" t="s">
        <v>662</v>
      </c>
      <c r="B668" t="s">
        <v>109</v>
      </c>
      <c r="C668">
        <v>1</v>
      </c>
    </row>
    <row r="669" spans="1:3" x14ac:dyDescent="0.25">
      <c r="A669" t="s">
        <v>663</v>
      </c>
      <c r="B669" t="s">
        <v>107</v>
      </c>
      <c r="C669">
        <v>1</v>
      </c>
    </row>
    <row r="670" spans="1:3" x14ac:dyDescent="0.25">
      <c r="A670" t="s">
        <v>664</v>
      </c>
      <c r="B670" t="s">
        <v>116</v>
      </c>
      <c r="C670">
        <v>1</v>
      </c>
    </row>
    <row r="671" spans="1:3" x14ac:dyDescent="0.25">
      <c r="A671" t="s">
        <v>665</v>
      </c>
      <c r="B671" t="s">
        <v>111</v>
      </c>
      <c r="C671">
        <v>1</v>
      </c>
    </row>
    <row r="672" spans="1:3" x14ac:dyDescent="0.25">
      <c r="A672" t="s">
        <v>666</v>
      </c>
      <c r="B672" t="s">
        <v>163</v>
      </c>
      <c r="C672">
        <v>1</v>
      </c>
    </row>
    <row r="673" spans="1:3" x14ac:dyDescent="0.25">
      <c r="A673" t="s">
        <v>667</v>
      </c>
      <c r="B673" t="s">
        <v>182</v>
      </c>
      <c r="C673">
        <v>1</v>
      </c>
    </row>
    <row r="674" spans="1:3" x14ac:dyDescent="0.25">
      <c r="A674" t="s">
        <v>668</v>
      </c>
      <c r="B674" t="s">
        <v>444</v>
      </c>
      <c r="C674">
        <v>1</v>
      </c>
    </row>
    <row r="675" spans="1:3" x14ac:dyDescent="0.25">
      <c r="A675" t="s">
        <v>669</v>
      </c>
      <c r="B675" t="s">
        <v>464</v>
      </c>
      <c r="C675">
        <v>1</v>
      </c>
    </row>
    <row r="676" spans="1:3" x14ac:dyDescent="0.25">
      <c r="A676" t="s">
        <v>670</v>
      </c>
      <c r="B676" t="s">
        <v>483</v>
      </c>
      <c r="C676">
        <v>1</v>
      </c>
    </row>
    <row r="679" spans="1:3" x14ac:dyDescent="0.25">
      <c r="A679" t="s">
        <v>671</v>
      </c>
    </row>
    <row r="680" spans="1:3" x14ac:dyDescent="0.25">
      <c r="A680" t="s">
        <v>1</v>
      </c>
      <c r="B680" t="s">
        <v>2</v>
      </c>
      <c r="C680" t="s">
        <v>3</v>
      </c>
    </row>
    <row r="681" spans="1:3" x14ac:dyDescent="0.25">
      <c r="A681" t="s">
        <v>4</v>
      </c>
      <c r="B681" t="s">
        <v>672</v>
      </c>
      <c r="C681">
        <v>3</v>
      </c>
    </row>
    <row r="682" spans="1:3" x14ac:dyDescent="0.25">
      <c r="A682" t="s">
        <v>6</v>
      </c>
      <c r="B682" t="s">
        <v>672</v>
      </c>
      <c r="C682">
        <v>3</v>
      </c>
    </row>
    <row r="683" spans="1:3" x14ac:dyDescent="0.25">
      <c r="A683" t="s">
        <v>7</v>
      </c>
      <c r="B683" t="s">
        <v>672</v>
      </c>
      <c r="C683">
        <v>3</v>
      </c>
    </row>
    <row r="684" spans="1:3" x14ac:dyDescent="0.25">
      <c r="A684" t="s">
        <v>9</v>
      </c>
      <c r="B684" t="s">
        <v>672</v>
      </c>
      <c r="C684">
        <v>3</v>
      </c>
    </row>
    <row r="685" spans="1:3" x14ac:dyDescent="0.25">
      <c r="A685" t="s">
        <v>11</v>
      </c>
      <c r="B685" t="s">
        <v>672</v>
      </c>
      <c r="C685">
        <v>3</v>
      </c>
    </row>
    <row r="686" spans="1:3" x14ac:dyDescent="0.25">
      <c r="A686" t="s">
        <v>13</v>
      </c>
      <c r="B686" t="s">
        <v>672</v>
      </c>
      <c r="C686">
        <v>3</v>
      </c>
    </row>
    <row r="687" spans="1:3" x14ac:dyDescent="0.25">
      <c r="A687" t="s">
        <v>15</v>
      </c>
      <c r="B687" t="s">
        <v>672</v>
      </c>
      <c r="C687">
        <v>3</v>
      </c>
    </row>
    <row r="688" spans="1:3" x14ac:dyDescent="0.25">
      <c r="A688" t="s">
        <v>17</v>
      </c>
      <c r="B688" t="s">
        <v>672</v>
      </c>
      <c r="C688">
        <v>3</v>
      </c>
    </row>
    <row r="689" spans="1:3" x14ac:dyDescent="0.25">
      <c r="A689" t="s">
        <v>28</v>
      </c>
      <c r="B689" t="s">
        <v>672</v>
      </c>
      <c r="C689">
        <v>3</v>
      </c>
    </row>
    <row r="690" spans="1:3" x14ac:dyDescent="0.25">
      <c r="A690" t="s">
        <v>31</v>
      </c>
      <c r="B690" t="s">
        <v>672</v>
      </c>
      <c r="C690">
        <v>3</v>
      </c>
    </row>
    <row r="691" spans="1:3" x14ac:dyDescent="0.25">
      <c r="A691" t="s">
        <v>33</v>
      </c>
      <c r="B691" t="s">
        <v>672</v>
      </c>
      <c r="C691">
        <v>3</v>
      </c>
    </row>
    <row r="692" spans="1:3" x14ac:dyDescent="0.25">
      <c r="A692" t="s">
        <v>35</v>
      </c>
      <c r="B692" t="s">
        <v>672</v>
      </c>
      <c r="C692">
        <v>3</v>
      </c>
    </row>
    <row r="693" spans="1:3" x14ac:dyDescent="0.25">
      <c r="A693" t="s">
        <v>140</v>
      </c>
      <c r="B693" t="s">
        <v>672</v>
      </c>
      <c r="C693">
        <v>3</v>
      </c>
    </row>
    <row r="694" spans="1:3" x14ac:dyDescent="0.25">
      <c r="A694" t="s">
        <v>142</v>
      </c>
      <c r="B694" t="s">
        <v>672</v>
      </c>
      <c r="C694">
        <v>3</v>
      </c>
    </row>
    <row r="695" spans="1:3" x14ac:dyDescent="0.25">
      <c r="A695" t="s">
        <v>143</v>
      </c>
      <c r="B695" t="s">
        <v>672</v>
      </c>
      <c r="C695">
        <v>3</v>
      </c>
    </row>
    <row r="696" spans="1:3" x14ac:dyDescent="0.25">
      <c r="A696" t="s">
        <v>146</v>
      </c>
      <c r="B696" t="s">
        <v>672</v>
      </c>
      <c r="C696">
        <v>3</v>
      </c>
    </row>
    <row r="697" spans="1:3" x14ac:dyDescent="0.25">
      <c r="A697" t="s">
        <v>152</v>
      </c>
      <c r="B697" t="s">
        <v>672</v>
      </c>
      <c r="C697">
        <v>3</v>
      </c>
    </row>
    <row r="698" spans="1:3" x14ac:dyDescent="0.25">
      <c r="A698" t="s">
        <v>154</v>
      </c>
      <c r="B698" t="s">
        <v>672</v>
      </c>
      <c r="C698">
        <v>3</v>
      </c>
    </row>
    <row r="699" spans="1:3" x14ac:dyDescent="0.25">
      <c r="A699" t="s">
        <v>157</v>
      </c>
      <c r="B699" t="s">
        <v>672</v>
      </c>
      <c r="C699">
        <v>3</v>
      </c>
    </row>
    <row r="700" spans="1:3" x14ac:dyDescent="0.25">
      <c r="A700" t="s">
        <v>159</v>
      </c>
      <c r="B700" t="s">
        <v>672</v>
      </c>
      <c r="C700">
        <v>3</v>
      </c>
    </row>
    <row r="701" spans="1:3" x14ac:dyDescent="0.25">
      <c r="A701" t="s">
        <v>170</v>
      </c>
      <c r="B701" t="s">
        <v>672</v>
      </c>
      <c r="C701">
        <v>3</v>
      </c>
    </row>
    <row r="702" spans="1:3" x14ac:dyDescent="0.25">
      <c r="A702" t="s">
        <v>172</v>
      </c>
      <c r="B702" t="s">
        <v>672</v>
      </c>
      <c r="C702">
        <v>3</v>
      </c>
    </row>
    <row r="703" spans="1:3" x14ac:dyDescent="0.25">
      <c r="A703" t="s">
        <v>174</v>
      </c>
      <c r="B703" t="s">
        <v>672</v>
      </c>
      <c r="C703">
        <v>3</v>
      </c>
    </row>
    <row r="704" spans="1:3" x14ac:dyDescent="0.25">
      <c r="A704" t="s">
        <v>176</v>
      </c>
      <c r="B704" t="s">
        <v>672</v>
      </c>
      <c r="C704">
        <v>3</v>
      </c>
    </row>
    <row r="705" spans="1:3" x14ac:dyDescent="0.25">
      <c r="A705" t="s">
        <v>188</v>
      </c>
      <c r="B705" t="s">
        <v>672</v>
      </c>
      <c r="C705">
        <v>3</v>
      </c>
    </row>
    <row r="706" spans="1:3" x14ac:dyDescent="0.25">
      <c r="A706" t="s">
        <v>189</v>
      </c>
      <c r="B706" t="s">
        <v>672</v>
      </c>
      <c r="C706">
        <v>3</v>
      </c>
    </row>
    <row r="707" spans="1:3" x14ac:dyDescent="0.25">
      <c r="A707" t="s">
        <v>191</v>
      </c>
      <c r="B707" t="s">
        <v>672</v>
      </c>
      <c r="C707">
        <v>3</v>
      </c>
    </row>
    <row r="708" spans="1:3" x14ac:dyDescent="0.25">
      <c r="A708" t="s">
        <v>193</v>
      </c>
      <c r="B708" t="s">
        <v>672</v>
      </c>
      <c r="C708">
        <v>3</v>
      </c>
    </row>
    <row r="709" spans="1:3" x14ac:dyDescent="0.25">
      <c r="A709" t="s">
        <v>196</v>
      </c>
      <c r="B709" t="s">
        <v>672</v>
      </c>
      <c r="C709">
        <v>3</v>
      </c>
    </row>
    <row r="710" spans="1:3" x14ac:dyDescent="0.25">
      <c r="A710" t="s">
        <v>199</v>
      </c>
      <c r="B710" t="s">
        <v>672</v>
      </c>
      <c r="C710">
        <v>3</v>
      </c>
    </row>
    <row r="711" spans="1:3" x14ac:dyDescent="0.25">
      <c r="A711" t="s">
        <v>201</v>
      </c>
      <c r="B711" t="s">
        <v>672</v>
      </c>
      <c r="C711">
        <v>3</v>
      </c>
    </row>
    <row r="712" spans="1:3" x14ac:dyDescent="0.25">
      <c r="A712" t="s">
        <v>203</v>
      </c>
      <c r="B712" t="s">
        <v>672</v>
      </c>
      <c r="C712">
        <v>3</v>
      </c>
    </row>
    <row r="713" spans="1:3" x14ac:dyDescent="0.25">
      <c r="A713" t="s">
        <v>208</v>
      </c>
      <c r="B713" t="s">
        <v>672</v>
      </c>
      <c r="C713">
        <v>3</v>
      </c>
    </row>
    <row r="714" spans="1:3" x14ac:dyDescent="0.25">
      <c r="A714" t="s">
        <v>210</v>
      </c>
      <c r="B714" t="s">
        <v>672</v>
      </c>
      <c r="C714">
        <v>3</v>
      </c>
    </row>
    <row r="715" spans="1:3" x14ac:dyDescent="0.25">
      <c r="A715" t="s">
        <v>212</v>
      </c>
      <c r="B715" t="s">
        <v>672</v>
      </c>
      <c r="C715">
        <v>3</v>
      </c>
    </row>
    <row r="716" spans="1:3" x14ac:dyDescent="0.25">
      <c r="A716" t="s">
        <v>213</v>
      </c>
      <c r="B716" t="s">
        <v>672</v>
      </c>
      <c r="C716">
        <v>3</v>
      </c>
    </row>
    <row r="717" spans="1:3" x14ac:dyDescent="0.25">
      <c r="A717" t="s">
        <v>215</v>
      </c>
      <c r="B717" t="s">
        <v>672</v>
      </c>
      <c r="C717">
        <v>3</v>
      </c>
    </row>
    <row r="718" spans="1:3" x14ac:dyDescent="0.25">
      <c r="A718" t="s">
        <v>217</v>
      </c>
      <c r="B718" t="s">
        <v>672</v>
      </c>
      <c r="C718">
        <v>3</v>
      </c>
    </row>
    <row r="719" spans="1:3" x14ac:dyDescent="0.25">
      <c r="A719" t="s">
        <v>219</v>
      </c>
      <c r="B719" t="s">
        <v>672</v>
      </c>
      <c r="C719">
        <v>3</v>
      </c>
    </row>
    <row r="720" spans="1:3" x14ac:dyDescent="0.25">
      <c r="A720" t="s">
        <v>220</v>
      </c>
      <c r="B720" t="s">
        <v>672</v>
      </c>
      <c r="C720">
        <v>3</v>
      </c>
    </row>
    <row r="721" spans="1:3" x14ac:dyDescent="0.25">
      <c r="A721" t="s">
        <v>222</v>
      </c>
      <c r="B721" t="s">
        <v>672</v>
      </c>
      <c r="C721">
        <v>3</v>
      </c>
    </row>
    <row r="722" spans="1:3" x14ac:dyDescent="0.25">
      <c r="A722" t="s">
        <v>224</v>
      </c>
      <c r="B722" t="s">
        <v>672</v>
      </c>
      <c r="C722">
        <v>3</v>
      </c>
    </row>
    <row r="723" spans="1:3" x14ac:dyDescent="0.25">
      <c r="A723" t="s">
        <v>226</v>
      </c>
      <c r="B723" t="s">
        <v>672</v>
      </c>
      <c r="C723">
        <v>3</v>
      </c>
    </row>
    <row r="724" spans="1:3" x14ac:dyDescent="0.25">
      <c r="A724" t="s">
        <v>228</v>
      </c>
      <c r="B724" t="s">
        <v>672</v>
      </c>
      <c r="C724">
        <v>3</v>
      </c>
    </row>
    <row r="725" spans="1:3" x14ac:dyDescent="0.25">
      <c r="A725" t="s">
        <v>230</v>
      </c>
      <c r="B725" t="s">
        <v>672</v>
      </c>
      <c r="C725">
        <v>3</v>
      </c>
    </row>
    <row r="726" spans="1:3" x14ac:dyDescent="0.25">
      <c r="A726" t="s">
        <v>232</v>
      </c>
      <c r="B726" t="s">
        <v>672</v>
      </c>
      <c r="C726">
        <v>3</v>
      </c>
    </row>
    <row r="727" spans="1:3" x14ac:dyDescent="0.25">
      <c r="A727" t="s">
        <v>234</v>
      </c>
      <c r="B727" t="s">
        <v>672</v>
      </c>
      <c r="C727">
        <v>3</v>
      </c>
    </row>
    <row r="728" spans="1:3" x14ac:dyDescent="0.25">
      <c r="A728" t="s">
        <v>236</v>
      </c>
      <c r="B728" t="s">
        <v>672</v>
      </c>
      <c r="C728">
        <v>3</v>
      </c>
    </row>
    <row r="729" spans="1:3" x14ac:dyDescent="0.25">
      <c r="A729" t="s">
        <v>238</v>
      </c>
      <c r="B729" t="s">
        <v>672</v>
      </c>
      <c r="C729">
        <v>3</v>
      </c>
    </row>
    <row r="730" spans="1:3" x14ac:dyDescent="0.25">
      <c r="A730" t="s">
        <v>240</v>
      </c>
      <c r="B730" t="s">
        <v>672</v>
      </c>
      <c r="C730">
        <v>3</v>
      </c>
    </row>
    <row r="731" spans="1:3" x14ac:dyDescent="0.25">
      <c r="A731" t="s">
        <v>241</v>
      </c>
      <c r="B731" t="s">
        <v>672</v>
      </c>
      <c r="C731">
        <v>3</v>
      </c>
    </row>
    <row r="732" spans="1:3" x14ac:dyDescent="0.25">
      <c r="A732" t="s">
        <v>243</v>
      </c>
      <c r="B732" t="s">
        <v>672</v>
      </c>
      <c r="C732">
        <v>3</v>
      </c>
    </row>
    <row r="733" spans="1:3" x14ac:dyDescent="0.25">
      <c r="A733" t="s">
        <v>245</v>
      </c>
      <c r="B733" t="s">
        <v>672</v>
      </c>
      <c r="C733">
        <v>3</v>
      </c>
    </row>
    <row r="734" spans="1:3" x14ac:dyDescent="0.25">
      <c r="A734" t="s">
        <v>247</v>
      </c>
      <c r="B734" t="s">
        <v>672</v>
      </c>
      <c r="C734">
        <v>3</v>
      </c>
    </row>
    <row r="735" spans="1:3" x14ac:dyDescent="0.25">
      <c r="A735" t="s">
        <v>249</v>
      </c>
      <c r="B735" t="s">
        <v>672</v>
      </c>
      <c r="C735">
        <v>3</v>
      </c>
    </row>
    <row r="736" spans="1:3" x14ac:dyDescent="0.25">
      <c r="A736" t="s">
        <v>251</v>
      </c>
      <c r="B736" t="s">
        <v>672</v>
      </c>
      <c r="C736">
        <v>3</v>
      </c>
    </row>
    <row r="737" spans="1:3" x14ac:dyDescent="0.25">
      <c r="A737" t="s">
        <v>253</v>
      </c>
      <c r="B737" t="s">
        <v>672</v>
      </c>
      <c r="C737">
        <v>3</v>
      </c>
    </row>
    <row r="738" spans="1:3" x14ac:dyDescent="0.25">
      <c r="A738" t="s">
        <v>254</v>
      </c>
      <c r="B738" t="s">
        <v>672</v>
      </c>
      <c r="C738">
        <v>3</v>
      </c>
    </row>
    <row r="739" spans="1:3" x14ac:dyDescent="0.25">
      <c r="A739" t="s">
        <v>256</v>
      </c>
      <c r="B739" t="s">
        <v>672</v>
      </c>
      <c r="C739">
        <v>3</v>
      </c>
    </row>
    <row r="740" spans="1:3" x14ac:dyDescent="0.25">
      <c r="A740" t="s">
        <v>258</v>
      </c>
      <c r="B740" t="s">
        <v>672</v>
      </c>
      <c r="C740">
        <v>3</v>
      </c>
    </row>
    <row r="741" spans="1:3" x14ac:dyDescent="0.25">
      <c r="A741" t="s">
        <v>260</v>
      </c>
      <c r="B741" t="s">
        <v>672</v>
      </c>
      <c r="C741">
        <v>3</v>
      </c>
    </row>
    <row r="742" spans="1:3" x14ac:dyDescent="0.25">
      <c r="A742" t="s">
        <v>262</v>
      </c>
      <c r="B742" t="s">
        <v>672</v>
      </c>
      <c r="C742">
        <v>3</v>
      </c>
    </row>
    <row r="743" spans="1:3" x14ac:dyDescent="0.25">
      <c r="A743" t="s">
        <v>264</v>
      </c>
      <c r="B743" t="s">
        <v>672</v>
      </c>
      <c r="C743">
        <v>3</v>
      </c>
    </row>
    <row r="744" spans="1:3" x14ac:dyDescent="0.25">
      <c r="A744" t="s">
        <v>266</v>
      </c>
      <c r="B744" t="s">
        <v>672</v>
      </c>
      <c r="C744">
        <v>3</v>
      </c>
    </row>
    <row r="745" spans="1:3" x14ac:dyDescent="0.25">
      <c r="A745" t="s">
        <v>268</v>
      </c>
      <c r="B745" t="s">
        <v>672</v>
      </c>
      <c r="C745">
        <v>3</v>
      </c>
    </row>
    <row r="746" spans="1:3" x14ac:dyDescent="0.25">
      <c r="A746" t="s">
        <v>270</v>
      </c>
      <c r="B746" t="s">
        <v>672</v>
      </c>
      <c r="C746">
        <v>3</v>
      </c>
    </row>
    <row r="747" spans="1:3" x14ac:dyDescent="0.25">
      <c r="A747" t="s">
        <v>272</v>
      </c>
      <c r="B747" t="s">
        <v>672</v>
      </c>
      <c r="C747">
        <v>3</v>
      </c>
    </row>
    <row r="748" spans="1:3" x14ac:dyDescent="0.25">
      <c r="A748" t="s">
        <v>274</v>
      </c>
      <c r="B748" t="s">
        <v>672</v>
      </c>
      <c r="C748">
        <v>3</v>
      </c>
    </row>
    <row r="749" spans="1:3" x14ac:dyDescent="0.25">
      <c r="A749" t="s">
        <v>276</v>
      </c>
      <c r="B749" t="s">
        <v>672</v>
      </c>
      <c r="C749">
        <v>3</v>
      </c>
    </row>
    <row r="750" spans="1:3" x14ac:dyDescent="0.25">
      <c r="A750" t="s">
        <v>278</v>
      </c>
      <c r="B750" t="s">
        <v>672</v>
      </c>
      <c r="C750">
        <v>3</v>
      </c>
    </row>
    <row r="751" spans="1:3" x14ac:dyDescent="0.25">
      <c r="A751" t="s">
        <v>280</v>
      </c>
      <c r="B751" t="s">
        <v>672</v>
      </c>
      <c r="C751">
        <v>3</v>
      </c>
    </row>
    <row r="752" spans="1:3" x14ac:dyDescent="0.25">
      <c r="A752" t="s">
        <v>282</v>
      </c>
      <c r="B752" t="s">
        <v>672</v>
      </c>
      <c r="C752">
        <v>3</v>
      </c>
    </row>
    <row r="753" spans="1:3" x14ac:dyDescent="0.25">
      <c r="A753" t="s">
        <v>283</v>
      </c>
      <c r="B753" t="s">
        <v>672</v>
      </c>
      <c r="C753">
        <v>3</v>
      </c>
    </row>
    <row r="754" spans="1:3" x14ac:dyDescent="0.25">
      <c r="A754" t="s">
        <v>284</v>
      </c>
      <c r="B754" t="s">
        <v>672</v>
      </c>
      <c r="C754">
        <v>3</v>
      </c>
    </row>
    <row r="755" spans="1:3" x14ac:dyDescent="0.25">
      <c r="A755" t="s">
        <v>286</v>
      </c>
      <c r="B755" t="s">
        <v>672</v>
      </c>
      <c r="C755">
        <v>3</v>
      </c>
    </row>
    <row r="756" spans="1:3" x14ac:dyDescent="0.25">
      <c r="A756" t="s">
        <v>288</v>
      </c>
      <c r="B756" t="s">
        <v>672</v>
      </c>
      <c r="C756">
        <v>3</v>
      </c>
    </row>
    <row r="757" spans="1:3" x14ac:dyDescent="0.25">
      <c r="A757" t="s">
        <v>290</v>
      </c>
      <c r="B757" t="s">
        <v>672</v>
      </c>
      <c r="C757">
        <v>3</v>
      </c>
    </row>
    <row r="758" spans="1:3" x14ac:dyDescent="0.25">
      <c r="A758" t="s">
        <v>292</v>
      </c>
      <c r="B758" t="s">
        <v>672</v>
      </c>
      <c r="C758">
        <v>3</v>
      </c>
    </row>
    <row r="759" spans="1:3" x14ac:dyDescent="0.25">
      <c r="A759" t="s">
        <v>294</v>
      </c>
      <c r="B759" t="s">
        <v>672</v>
      </c>
      <c r="C759">
        <v>3</v>
      </c>
    </row>
    <row r="760" spans="1:3" x14ac:dyDescent="0.25">
      <c r="A760" t="s">
        <v>296</v>
      </c>
      <c r="B760" t="s">
        <v>672</v>
      </c>
      <c r="C760">
        <v>3</v>
      </c>
    </row>
    <row r="761" spans="1:3" x14ac:dyDescent="0.25">
      <c r="A761" t="s">
        <v>298</v>
      </c>
      <c r="B761" t="s">
        <v>672</v>
      </c>
      <c r="C761">
        <v>3</v>
      </c>
    </row>
    <row r="762" spans="1:3" x14ac:dyDescent="0.25">
      <c r="A762" t="s">
        <v>300</v>
      </c>
      <c r="B762" t="s">
        <v>672</v>
      </c>
      <c r="C762">
        <v>3</v>
      </c>
    </row>
    <row r="763" spans="1:3" x14ac:dyDescent="0.25">
      <c r="A763" t="s">
        <v>302</v>
      </c>
      <c r="B763" t="s">
        <v>672</v>
      </c>
      <c r="C763">
        <v>3</v>
      </c>
    </row>
    <row r="764" spans="1:3" x14ac:dyDescent="0.25">
      <c r="A764" t="s">
        <v>303</v>
      </c>
      <c r="B764" t="s">
        <v>672</v>
      </c>
      <c r="C764">
        <v>3</v>
      </c>
    </row>
    <row r="765" spans="1:3" x14ac:dyDescent="0.25">
      <c r="A765" t="s">
        <v>305</v>
      </c>
      <c r="B765" t="s">
        <v>672</v>
      </c>
      <c r="C765">
        <v>3</v>
      </c>
    </row>
    <row r="766" spans="1:3" x14ac:dyDescent="0.25">
      <c r="A766" t="s">
        <v>307</v>
      </c>
      <c r="B766" t="s">
        <v>672</v>
      </c>
      <c r="C766">
        <v>3</v>
      </c>
    </row>
    <row r="767" spans="1:3" x14ac:dyDescent="0.25">
      <c r="A767" t="s">
        <v>309</v>
      </c>
      <c r="B767" t="s">
        <v>672</v>
      </c>
      <c r="C767">
        <v>3</v>
      </c>
    </row>
    <row r="768" spans="1:3" x14ac:dyDescent="0.25">
      <c r="A768" t="s">
        <v>311</v>
      </c>
      <c r="B768" t="s">
        <v>672</v>
      </c>
      <c r="C768">
        <v>3</v>
      </c>
    </row>
    <row r="769" spans="1:3" x14ac:dyDescent="0.25">
      <c r="A769" t="s">
        <v>313</v>
      </c>
      <c r="B769" t="s">
        <v>672</v>
      </c>
      <c r="C769">
        <v>3</v>
      </c>
    </row>
    <row r="770" spans="1:3" x14ac:dyDescent="0.25">
      <c r="A770" t="s">
        <v>315</v>
      </c>
      <c r="B770" t="s">
        <v>672</v>
      </c>
      <c r="C770">
        <v>3</v>
      </c>
    </row>
    <row r="771" spans="1:3" x14ac:dyDescent="0.25">
      <c r="A771" t="s">
        <v>317</v>
      </c>
      <c r="B771" t="s">
        <v>672</v>
      </c>
      <c r="C771">
        <v>3</v>
      </c>
    </row>
    <row r="772" spans="1:3" x14ac:dyDescent="0.25">
      <c r="A772" t="s">
        <v>319</v>
      </c>
      <c r="B772" t="s">
        <v>672</v>
      </c>
      <c r="C772">
        <v>3</v>
      </c>
    </row>
    <row r="773" spans="1:3" x14ac:dyDescent="0.25">
      <c r="A773" t="s">
        <v>321</v>
      </c>
      <c r="B773" t="s">
        <v>672</v>
      </c>
      <c r="C773">
        <v>3</v>
      </c>
    </row>
    <row r="774" spans="1:3" x14ac:dyDescent="0.25">
      <c r="A774" t="s">
        <v>323</v>
      </c>
      <c r="B774" t="s">
        <v>672</v>
      </c>
      <c r="C774">
        <v>3</v>
      </c>
    </row>
    <row r="775" spans="1:3" x14ac:dyDescent="0.25">
      <c r="A775" t="s">
        <v>325</v>
      </c>
      <c r="B775" t="s">
        <v>672</v>
      </c>
      <c r="C775">
        <v>3</v>
      </c>
    </row>
    <row r="776" spans="1:3" x14ac:dyDescent="0.25">
      <c r="A776" t="s">
        <v>327</v>
      </c>
      <c r="B776" t="s">
        <v>672</v>
      </c>
      <c r="C776">
        <v>3</v>
      </c>
    </row>
    <row r="777" spans="1:3" x14ac:dyDescent="0.25">
      <c r="A777" t="s">
        <v>328</v>
      </c>
      <c r="B777" t="s">
        <v>672</v>
      </c>
      <c r="C777">
        <v>3</v>
      </c>
    </row>
    <row r="778" spans="1:3" x14ac:dyDescent="0.25">
      <c r="A778" t="s">
        <v>329</v>
      </c>
      <c r="B778" t="s">
        <v>672</v>
      </c>
      <c r="C778">
        <v>3</v>
      </c>
    </row>
    <row r="779" spans="1:3" x14ac:dyDescent="0.25">
      <c r="A779" t="s">
        <v>331</v>
      </c>
      <c r="B779" t="s">
        <v>672</v>
      </c>
      <c r="C779">
        <v>3</v>
      </c>
    </row>
    <row r="780" spans="1:3" x14ac:dyDescent="0.25">
      <c r="A780" t="s">
        <v>333</v>
      </c>
      <c r="B780" t="s">
        <v>672</v>
      </c>
      <c r="C780">
        <v>3</v>
      </c>
    </row>
    <row r="781" spans="1:3" x14ac:dyDescent="0.25">
      <c r="A781" t="s">
        <v>335</v>
      </c>
      <c r="B781" t="s">
        <v>672</v>
      </c>
      <c r="C781">
        <v>3</v>
      </c>
    </row>
    <row r="782" spans="1:3" x14ac:dyDescent="0.25">
      <c r="A782" t="s">
        <v>337</v>
      </c>
      <c r="B782" t="s">
        <v>672</v>
      </c>
      <c r="C782">
        <v>3</v>
      </c>
    </row>
    <row r="783" spans="1:3" x14ac:dyDescent="0.25">
      <c r="A783" t="s">
        <v>339</v>
      </c>
      <c r="B783" t="s">
        <v>672</v>
      </c>
      <c r="C783">
        <v>3</v>
      </c>
    </row>
    <row r="784" spans="1:3" x14ac:dyDescent="0.25">
      <c r="A784" t="s">
        <v>341</v>
      </c>
      <c r="B784" t="s">
        <v>672</v>
      </c>
      <c r="C784">
        <v>3</v>
      </c>
    </row>
    <row r="785" spans="1:3" x14ac:dyDescent="0.25">
      <c r="A785" t="s">
        <v>343</v>
      </c>
      <c r="B785" t="s">
        <v>672</v>
      </c>
      <c r="C785">
        <v>3</v>
      </c>
    </row>
    <row r="786" spans="1:3" x14ac:dyDescent="0.25">
      <c r="A786" t="s">
        <v>345</v>
      </c>
      <c r="B786" t="s">
        <v>672</v>
      </c>
      <c r="C786">
        <v>3</v>
      </c>
    </row>
    <row r="787" spans="1:3" x14ac:dyDescent="0.25">
      <c r="A787" t="s">
        <v>347</v>
      </c>
      <c r="B787" t="s">
        <v>672</v>
      </c>
      <c r="C787">
        <v>3</v>
      </c>
    </row>
    <row r="788" spans="1:3" x14ac:dyDescent="0.25">
      <c r="A788" t="s">
        <v>349</v>
      </c>
      <c r="B788" t="s">
        <v>672</v>
      </c>
      <c r="C788">
        <v>3</v>
      </c>
    </row>
    <row r="789" spans="1:3" x14ac:dyDescent="0.25">
      <c r="A789" t="s">
        <v>351</v>
      </c>
      <c r="B789" t="s">
        <v>672</v>
      </c>
      <c r="C789">
        <v>3</v>
      </c>
    </row>
    <row r="790" spans="1:3" x14ac:dyDescent="0.25">
      <c r="A790" t="s">
        <v>353</v>
      </c>
      <c r="B790" t="s">
        <v>672</v>
      </c>
      <c r="C790">
        <v>3</v>
      </c>
    </row>
    <row r="791" spans="1:3" x14ac:dyDescent="0.25">
      <c r="A791" t="s">
        <v>355</v>
      </c>
      <c r="B791" t="s">
        <v>672</v>
      </c>
      <c r="C791">
        <v>3</v>
      </c>
    </row>
    <row r="792" spans="1:3" x14ac:dyDescent="0.25">
      <c r="A792" t="s">
        <v>357</v>
      </c>
      <c r="B792" t="s">
        <v>672</v>
      </c>
      <c r="C792">
        <v>3</v>
      </c>
    </row>
    <row r="793" spans="1:3" x14ac:dyDescent="0.25">
      <c r="A793" t="s">
        <v>359</v>
      </c>
      <c r="B793" t="s">
        <v>672</v>
      </c>
      <c r="C793">
        <v>3</v>
      </c>
    </row>
    <row r="794" spans="1:3" x14ac:dyDescent="0.25">
      <c r="A794" t="s">
        <v>361</v>
      </c>
      <c r="B794" t="s">
        <v>672</v>
      </c>
      <c r="C794">
        <v>3</v>
      </c>
    </row>
    <row r="795" spans="1:3" x14ac:dyDescent="0.25">
      <c r="A795" t="s">
        <v>363</v>
      </c>
      <c r="B795" t="s">
        <v>672</v>
      </c>
      <c r="C795">
        <v>3</v>
      </c>
    </row>
    <row r="796" spans="1:3" x14ac:dyDescent="0.25">
      <c r="A796" t="s">
        <v>365</v>
      </c>
      <c r="B796" t="s">
        <v>672</v>
      </c>
      <c r="C796">
        <v>3</v>
      </c>
    </row>
    <row r="797" spans="1:3" x14ac:dyDescent="0.25">
      <c r="A797" t="s">
        <v>366</v>
      </c>
      <c r="B797" t="s">
        <v>672</v>
      </c>
      <c r="C797">
        <v>3</v>
      </c>
    </row>
    <row r="798" spans="1:3" x14ac:dyDescent="0.25">
      <c r="A798" t="s">
        <v>368</v>
      </c>
      <c r="B798" t="s">
        <v>672</v>
      </c>
      <c r="C798">
        <v>3</v>
      </c>
    </row>
    <row r="799" spans="1:3" x14ac:dyDescent="0.25">
      <c r="A799" t="s">
        <v>370</v>
      </c>
      <c r="B799" t="s">
        <v>672</v>
      </c>
      <c r="C799">
        <v>3</v>
      </c>
    </row>
    <row r="800" spans="1:3" x14ac:dyDescent="0.25">
      <c r="A800" t="s">
        <v>371</v>
      </c>
      <c r="B800" t="s">
        <v>672</v>
      </c>
      <c r="C800">
        <v>3</v>
      </c>
    </row>
    <row r="801" spans="1:3" x14ac:dyDescent="0.25">
      <c r="A801" t="s">
        <v>376</v>
      </c>
      <c r="B801" t="s">
        <v>672</v>
      </c>
      <c r="C801">
        <v>3</v>
      </c>
    </row>
    <row r="802" spans="1:3" x14ac:dyDescent="0.25">
      <c r="A802" t="s">
        <v>378</v>
      </c>
      <c r="B802" t="s">
        <v>672</v>
      </c>
      <c r="C802">
        <v>3</v>
      </c>
    </row>
    <row r="803" spans="1:3" x14ac:dyDescent="0.25">
      <c r="A803" t="s">
        <v>380</v>
      </c>
      <c r="B803" t="s">
        <v>672</v>
      </c>
      <c r="C803">
        <v>3</v>
      </c>
    </row>
    <row r="804" spans="1:3" x14ac:dyDescent="0.25">
      <c r="A804" t="s">
        <v>382</v>
      </c>
      <c r="B804" t="s">
        <v>672</v>
      </c>
      <c r="C804">
        <v>3</v>
      </c>
    </row>
    <row r="805" spans="1:3" x14ac:dyDescent="0.25">
      <c r="A805" t="s">
        <v>384</v>
      </c>
      <c r="B805" t="s">
        <v>672</v>
      </c>
      <c r="C805">
        <v>3</v>
      </c>
    </row>
    <row r="806" spans="1:3" x14ac:dyDescent="0.25">
      <c r="A806" t="s">
        <v>385</v>
      </c>
      <c r="B806" t="s">
        <v>672</v>
      </c>
      <c r="C806">
        <v>3</v>
      </c>
    </row>
    <row r="807" spans="1:3" x14ac:dyDescent="0.25">
      <c r="A807" t="s">
        <v>387</v>
      </c>
      <c r="B807" t="s">
        <v>672</v>
      </c>
      <c r="C807">
        <v>3</v>
      </c>
    </row>
    <row r="808" spans="1:3" x14ac:dyDescent="0.25">
      <c r="A808" t="s">
        <v>389</v>
      </c>
      <c r="B808" t="s">
        <v>672</v>
      </c>
      <c r="C808">
        <v>3</v>
      </c>
    </row>
    <row r="809" spans="1:3" x14ac:dyDescent="0.25">
      <c r="A809" t="s">
        <v>391</v>
      </c>
      <c r="B809" t="s">
        <v>672</v>
      </c>
      <c r="C809">
        <v>3</v>
      </c>
    </row>
    <row r="810" spans="1:3" x14ac:dyDescent="0.25">
      <c r="A810" t="s">
        <v>393</v>
      </c>
      <c r="B810" t="s">
        <v>672</v>
      </c>
      <c r="C810">
        <v>3</v>
      </c>
    </row>
    <row r="811" spans="1:3" x14ac:dyDescent="0.25">
      <c r="A811" t="s">
        <v>395</v>
      </c>
      <c r="B811" t="s">
        <v>672</v>
      </c>
      <c r="C811">
        <v>3</v>
      </c>
    </row>
    <row r="812" spans="1:3" x14ac:dyDescent="0.25">
      <c r="A812" t="s">
        <v>397</v>
      </c>
      <c r="B812" t="s">
        <v>672</v>
      </c>
      <c r="C812">
        <v>3</v>
      </c>
    </row>
    <row r="813" spans="1:3" x14ac:dyDescent="0.25">
      <c r="A813" t="s">
        <v>399</v>
      </c>
      <c r="B813" t="s">
        <v>672</v>
      </c>
      <c r="C813">
        <v>3</v>
      </c>
    </row>
    <row r="814" spans="1:3" x14ac:dyDescent="0.25">
      <c r="A814" t="s">
        <v>401</v>
      </c>
      <c r="B814" t="s">
        <v>672</v>
      </c>
      <c r="C814">
        <v>3</v>
      </c>
    </row>
    <row r="815" spans="1:3" x14ac:dyDescent="0.25">
      <c r="A815" t="s">
        <v>403</v>
      </c>
      <c r="B815" t="s">
        <v>672</v>
      </c>
      <c r="C815">
        <v>3</v>
      </c>
    </row>
    <row r="816" spans="1:3" x14ac:dyDescent="0.25">
      <c r="A816" t="s">
        <v>405</v>
      </c>
      <c r="B816" t="s">
        <v>672</v>
      </c>
      <c r="C816">
        <v>3</v>
      </c>
    </row>
    <row r="817" spans="1:3" x14ac:dyDescent="0.25">
      <c r="A817" t="s">
        <v>406</v>
      </c>
      <c r="B817" t="s">
        <v>672</v>
      </c>
      <c r="C817">
        <v>3</v>
      </c>
    </row>
    <row r="818" spans="1:3" x14ac:dyDescent="0.25">
      <c r="A818" t="s">
        <v>405</v>
      </c>
      <c r="B818" t="s">
        <v>672</v>
      </c>
      <c r="C818">
        <v>3</v>
      </c>
    </row>
    <row r="819" spans="1:3" x14ac:dyDescent="0.25">
      <c r="A819" t="s">
        <v>409</v>
      </c>
      <c r="B819" t="s">
        <v>672</v>
      </c>
      <c r="C819">
        <v>3</v>
      </c>
    </row>
    <row r="820" spans="1:3" x14ac:dyDescent="0.25">
      <c r="A820" t="s">
        <v>411</v>
      </c>
      <c r="B820" t="s">
        <v>672</v>
      </c>
      <c r="C820">
        <v>3</v>
      </c>
    </row>
    <row r="821" spans="1:3" x14ac:dyDescent="0.25">
      <c r="A821" t="s">
        <v>413</v>
      </c>
      <c r="B821" t="s">
        <v>672</v>
      </c>
      <c r="C821">
        <v>3</v>
      </c>
    </row>
    <row r="822" spans="1:3" x14ac:dyDescent="0.25">
      <c r="A822" t="s">
        <v>415</v>
      </c>
      <c r="B822" t="s">
        <v>672</v>
      </c>
      <c r="C822">
        <v>3</v>
      </c>
    </row>
    <row r="823" spans="1:3" x14ac:dyDescent="0.25">
      <c r="A823" t="s">
        <v>417</v>
      </c>
      <c r="B823" t="s">
        <v>672</v>
      </c>
      <c r="C823">
        <v>3</v>
      </c>
    </row>
    <row r="824" spans="1:3" x14ac:dyDescent="0.25">
      <c r="A824" t="s">
        <v>418</v>
      </c>
      <c r="B824" t="s">
        <v>672</v>
      </c>
      <c r="C824">
        <v>3</v>
      </c>
    </row>
    <row r="825" spans="1:3" x14ac:dyDescent="0.25">
      <c r="A825" t="s">
        <v>420</v>
      </c>
      <c r="B825" t="s">
        <v>672</v>
      </c>
      <c r="C825">
        <v>3</v>
      </c>
    </row>
    <row r="826" spans="1:3" x14ac:dyDescent="0.25">
      <c r="A826" t="s">
        <v>422</v>
      </c>
      <c r="B826" t="s">
        <v>672</v>
      </c>
      <c r="C826">
        <v>3</v>
      </c>
    </row>
    <row r="827" spans="1:3" x14ac:dyDescent="0.25">
      <c r="A827" t="s">
        <v>424</v>
      </c>
      <c r="B827" t="s">
        <v>672</v>
      </c>
      <c r="C827">
        <v>3</v>
      </c>
    </row>
    <row r="828" spans="1:3" x14ac:dyDescent="0.25">
      <c r="A828" t="s">
        <v>426</v>
      </c>
      <c r="B828" t="s">
        <v>672</v>
      </c>
      <c r="C828">
        <v>3</v>
      </c>
    </row>
    <row r="829" spans="1:3" x14ac:dyDescent="0.25">
      <c r="A829" t="s">
        <v>428</v>
      </c>
      <c r="B829" t="s">
        <v>672</v>
      </c>
      <c r="C829">
        <v>3</v>
      </c>
    </row>
    <row r="830" spans="1:3" x14ac:dyDescent="0.25">
      <c r="A830" t="s">
        <v>430</v>
      </c>
      <c r="B830" t="s">
        <v>672</v>
      </c>
      <c r="C830">
        <v>3</v>
      </c>
    </row>
    <row r="831" spans="1:3" x14ac:dyDescent="0.25">
      <c r="A831" t="s">
        <v>432</v>
      </c>
      <c r="B831" t="s">
        <v>672</v>
      </c>
      <c r="C831">
        <v>3</v>
      </c>
    </row>
    <row r="832" spans="1:3" x14ac:dyDescent="0.25">
      <c r="A832" t="s">
        <v>434</v>
      </c>
      <c r="B832" t="s">
        <v>672</v>
      </c>
      <c r="C832">
        <v>3</v>
      </c>
    </row>
    <row r="833" spans="1:3" x14ac:dyDescent="0.25">
      <c r="A833" t="s">
        <v>436</v>
      </c>
      <c r="B833" t="s">
        <v>672</v>
      </c>
      <c r="C833">
        <v>3</v>
      </c>
    </row>
    <row r="834" spans="1:3" x14ac:dyDescent="0.25">
      <c r="A834" t="s">
        <v>438</v>
      </c>
      <c r="B834" t="s">
        <v>672</v>
      </c>
      <c r="C834">
        <v>3</v>
      </c>
    </row>
    <row r="835" spans="1:3" x14ac:dyDescent="0.25">
      <c r="A835" t="s">
        <v>440</v>
      </c>
      <c r="B835" t="s">
        <v>672</v>
      </c>
      <c r="C835">
        <v>3</v>
      </c>
    </row>
    <row r="836" spans="1:3" x14ac:dyDescent="0.25">
      <c r="A836" t="s">
        <v>442</v>
      </c>
      <c r="B836" t="s">
        <v>672</v>
      </c>
      <c r="C836">
        <v>3</v>
      </c>
    </row>
    <row r="837" spans="1:3" x14ac:dyDescent="0.25">
      <c r="A837" t="s">
        <v>446</v>
      </c>
      <c r="B837" t="s">
        <v>672</v>
      </c>
      <c r="C837">
        <v>3</v>
      </c>
    </row>
    <row r="838" spans="1:3" x14ac:dyDescent="0.25">
      <c r="A838" t="s">
        <v>448</v>
      </c>
      <c r="B838" t="s">
        <v>672</v>
      </c>
      <c r="C838">
        <v>3</v>
      </c>
    </row>
    <row r="839" spans="1:3" x14ac:dyDescent="0.25">
      <c r="A839" t="s">
        <v>454</v>
      </c>
      <c r="B839" t="s">
        <v>672</v>
      </c>
      <c r="C839">
        <v>3</v>
      </c>
    </row>
    <row r="840" spans="1:3" x14ac:dyDescent="0.25">
      <c r="A840" t="s">
        <v>456</v>
      </c>
      <c r="B840" t="s">
        <v>672</v>
      </c>
      <c r="C840">
        <v>3</v>
      </c>
    </row>
    <row r="841" spans="1:3" x14ac:dyDescent="0.25">
      <c r="A841" t="s">
        <v>458</v>
      </c>
      <c r="B841" t="s">
        <v>672</v>
      </c>
      <c r="C841">
        <v>3</v>
      </c>
    </row>
    <row r="842" spans="1:3" x14ac:dyDescent="0.25">
      <c r="A842" t="s">
        <v>462</v>
      </c>
      <c r="B842" t="s">
        <v>672</v>
      </c>
      <c r="C842">
        <v>3</v>
      </c>
    </row>
    <row r="843" spans="1:3" x14ac:dyDescent="0.25">
      <c r="A843" t="s">
        <v>472</v>
      </c>
      <c r="B843" t="s">
        <v>672</v>
      </c>
      <c r="C843">
        <v>3</v>
      </c>
    </row>
    <row r="844" spans="1:3" x14ac:dyDescent="0.25">
      <c r="A844" t="s">
        <v>474</v>
      </c>
      <c r="B844" t="s">
        <v>672</v>
      </c>
      <c r="C844">
        <v>3</v>
      </c>
    </row>
    <row r="845" spans="1:3" x14ac:dyDescent="0.25">
      <c r="A845" t="s">
        <v>476</v>
      </c>
      <c r="B845" t="s">
        <v>672</v>
      </c>
      <c r="C845">
        <v>3</v>
      </c>
    </row>
    <row r="846" spans="1:3" x14ac:dyDescent="0.25">
      <c r="A846" t="s">
        <v>481</v>
      </c>
      <c r="B846" t="s">
        <v>672</v>
      </c>
      <c r="C846">
        <v>3</v>
      </c>
    </row>
    <row r="847" spans="1:3" x14ac:dyDescent="0.25">
      <c r="A847" t="s">
        <v>490</v>
      </c>
      <c r="B847" t="s">
        <v>672</v>
      </c>
      <c r="C847">
        <v>3</v>
      </c>
    </row>
    <row r="848" spans="1:3" x14ac:dyDescent="0.25">
      <c r="A848" t="s">
        <v>492</v>
      </c>
      <c r="B848" t="s">
        <v>672</v>
      </c>
      <c r="C848">
        <v>3</v>
      </c>
    </row>
    <row r="849" spans="1:3" x14ac:dyDescent="0.25">
      <c r="A849" t="s">
        <v>494</v>
      </c>
      <c r="B849" t="s">
        <v>672</v>
      </c>
      <c r="C849">
        <v>3</v>
      </c>
    </row>
    <row r="850" spans="1:3" x14ac:dyDescent="0.25">
      <c r="A850" t="s">
        <v>496</v>
      </c>
      <c r="B850" t="s">
        <v>672</v>
      </c>
      <c r="C850">
        <v>3</v>
      </c>
    </row>
    <row r="851" spans="1:3" x14ac:dyDescent="0.25">
      <c r="A851" t="s">
        <v>499</v>
      </c>
      <c r="B851" t="s">
        <v>672</v>
      </c>
      <c r="C851">
        <v>3</v>
      </c>
    </row>
    <row r="852" spans="1:3" x14ac:dyDescent="0.25">
      <c r="A852" t="s">
        <v>504</v>
      </c>
      <c r="B852" t="s">
        <v>672</v>
      </c>
      <c r="C852">
        <v>3</v>
      </c>
    </row>
    <row r="853" spans="1:3" x14ac:dyDescent="0.25">
      <c r="A853" t="s">
        <v>511</v>
      </c>
      <c r="B853" t="s">
        <v>672</v>
      </c>
      <c r="C853">
        <v>3</v>
      </c>
    </row>
    <row r="854" spans="1:3" x14ac:dyDescent="0.25">
      <c r="A854" t="s">
        <v>512</v>
      </c>
      <c r="B854" t="s">
        <v>672</v>
      </c>
      <c r="C854">
        <v>3</v>
      </c>
    </row>
    <row r="857" spans="1:3" x14ac:dyDescent="0.25">
      <c r="A857" t="s">
        <v>673</v>
      </c>
    </row>
    <row r="858" spans="1:3" x14ac:dyDescent="0.25">
      <c r="A858" t="s">
        <v>1</v>
      </c>
      <c r="B858" t="s">
        <v>2</v>
      </c>
      <c r="C858" t="s">
        <v>3</v>
      </c>
    </row>
    <row r="859" spans="1:3" x14ac:dyDescent="0.25">
      <c r="A859" t="s">
        <v>19</v>
      </c>
      <c r="B859" t="s">
        <v>674</v>
      </c>
      <c r="C859">
        <v>1</v>
      </c>
    </row>
    <row r="860" spans="1:3" x14ac:dyDescent="0.25">
      <c r="A860" t="s">
        <v>21</v>
      </c>
      <c r="B860" t="s">
        <v>674</v>
      </c>
      <c r="C860">
        <v>1</v>
      </c>
    </row>
    <row r="861" spans="1:3" x14ac:dyDescent="0.25">
      <c r="A861" t="s">
        <v>24</v>
      </c>
      <c r="B861" t="s">
        <v>674</v>
      </c>
      <c r="C861">
        <v>1</v>
      </c>
    </row>
    <row r="862" spans="1:3" x14ac:dyDescent="0.25">
      <c r="A862" t="s">
        <v>25</v>
      </c>
      <c r="B862" t="s">
        <v>674</v>
      </c>
      <c r="C862">
        <v>1</v>
      </c>
    </row>
    <row r="863" spans="1:3" x14ac:dyDescent="0.25">
      <c r="A863" t="s">
        <v>26</v>
      </c>
      <c r="B863" t="s">
        <v>674</v>
      </c>
      <c r="C863">
        <v>1</v>
      </c>
    </row>
    <row r="864" spans="1:3" x14ac:dyDescent="0.25">
      <c r="A864" t="s">
        <v>27</v>
      </c>
      <c r="B864" t="s">
        <v>674</v>
      </c>
      <c r="C864">
        <v>1</v>
      </c>
    </row>
    <row r="865" spans="1:3" x14ac:dyDescent="0.25">
      <c r="A865" t="s">
        <v>30</v>
      </c>
      <c r="B865" t="s">
        <v>674</v>
      </c>
      <c r="C865">
        <v>1</v>
      </c>
    </row>
    <row r="866" spans="1:3" x14ac:dyDescent="0.25">
      <c r="A866" t="s">
        <v>137</v>
      </c>
      <c r="B866" t="s">
        <v>674</v>
      </c>
      <c r="C866">
        <v>1</v>
      </c>
    </row>
    <row r="867" spans="1:3" x14ac:dyDescent="0.25">
      <c r="A867" t="s">
        <v>138</v>
      </c>
      <c r="B867" t="s">
        <v>674</v>
      </c>
      <c r="C867">
        <v>1</v>
      </c>
    </row>
    <row r="868" spans="1:3" x14ac:dyDescent="0.25">
      <c r="A868" t="s">
        <v>139</v>
      </c>
      <c r="B868" t="s">
        <v>674</v>
      </c>
      <c r="C868">
        <v>1</v>
      </c>
    </row>
    <row r="869" spans="1:3" x14ac:dyDescent="0.25">
      <c r="A869" t="s">
        <v>145</v>
      </c>
      <c r="B869" t="s">
        <v>674</v>
      </c>
      <c r="C869">
        <v>1</v>
      </c>
    </row>
    <row r="870" spans="1:3" x14ac:dyDescent="0.25">
      <c r="A870" t="s">
        <v>148</v>
      </c>
      <c r="B870" t="s">
        <v>674</v>
      </c>
      <c r="C870">
        <v>1</v>
      </c>
    </row>
    <row r="871" spans="1:3" x14ac:dyDescent="0.25">
      <c r="A871" t="s">
        <v>149</v>
      </c>
      <c r="B871" t="s">
        <v>674</v>
      </c>
      <c r="C871">
        <v>1</v>
      </c>
    </row>
    <row r="872" spans="1:3" x14ac:dyDescent="0.25">
      <c r="A872" t="s">
        <v>150</v>
      </c>
      <c r="B872" t="s">
        <v>674</v>
      </c>
      <c r="C872">
        <v>1</v>
      </c>
    </row>
    <row r="873" spans="1:3" x14ac:dyDescent="0.25">
      <c r="A873" t="s">
        <v>151</v>
      </c>
      <c r="B873" t="s">
        <v>674</v>
      </c>
      <c r="C873">
        <v>1</v>
      </c>
    </row>
    <row r="874" spans="1:3" x14ac:dyDescent="0.25">
      <c r="A874" t="s">
        <v>156</v>
      </c>
      <c r="B874" t="s">
        <v>674</v>
      </c>
      <c r="C874">
        <v>1</v>
      </c>
    </row>
    <row r="875" spans="1:3" x14ac:dyDescent="0.25">
      <c r="A875" t="s">
        <v>161</v>
      </c>
      <c r="B875" t="s">
        <v>674</v>
      </c>
      <c r="C875">
        <v>1</v>
      </c>
    </row>
    <row r="876" spans="1:3" x14ac:dyDescent="0.25">
      <c r="A876" t="s">
        <v>162</v>
      </c>
      <c r="B876" t="s">
        <v>674</v>
      </c>
      <c r="C876">
        <v>1</v>
      </c>
    </row>
    <row r="877" spans="1:3" x14ac:dyDescent="0.25">
      <c r="A877" t="s">
        <v>167</v>
      </c>
      <c r="B877" t="s">
        <v>674</v>
      </c>
      <c r="C877">
        <v>1</v>
      </c>
    </row>
    <row r="878" spans="1:3" x14ac:dyDescent="0.25">
      <c r="A878" t="s">
        <v>179</v>
      </c>
      <c r="B878" t="s">
        <v>674</v>
      </c>
      <c r="C878">
        <v>1</v>
      </c>
    </row>
    <row r="879" spans="1:3" x14ac:dyDescent="0.25">
      <c r="A879" t="s">
        <v>180</v>
      </c>
      <c r="B879" t="s">
        <v>674</v>
      </c>
      <c r="C879">
        <v>1</v>
      </c>
    </row>
    <row r="880" spans="1:3" x14ac:dyDescent="0.25">
      <c r="A880" t="s">
        <v>181</v>
      </c>
      <c r="B880" t="s">
        <v>674</v>
      </c>
      <c r="C880">
        <v>1</v>
      </c>
    </row>
    <row r="881" spans="1:3" x14ac:dyDescent="0.25">
      <c r="A881" t="s">
        <v>195</v>
      </c>
      <c r="B881" t="s">
        <v>674</v>
      </c>
      <c r="C881">
        <v>1</v>
      </c>
    </row>
    <row r="882" spans="1:3" x14ac:dyDescent="0.25">
      <c r="A882" t="s">
        <v>197</v>
      </c>
      <c r="B882" t="s">
        <v>674</v>
      </c>
      <c r="C882">
        <v>1</v>
      </c>
    </row>
    <row r="883" spans="1:3" x14ac:dyDescent="0.25">
      <c r="A883" t="s">
        <v>198</v>
      </c>
      <c r="B883" t="s">
        <v>674</v>
      </c>
      <c r="C883">
        <v>1</v>
      </c>
    </row>
    <row r="884" spans="1:3" x14ac:dyDescent="0.25">
      <c r="A884" t="s">
        <v>200</v>
      </c>
      <c r="B884" t="s">
        <v>674</v>
      </c>
      <c r="C884">
        <v>1</v>
      </c>
    </row>
    <row r="885" spans="1:3" x14ac:dyDescent="0.25">
      <c r="A885" t="s">
        <v>205</v>
      </c>
      <c r="B885" t="s">
        <v>674</v>
      </c>
      <c r="C885">
        <v>1</v>
      </c>
    </row>
    <row r="886" spans="1:3" x14ac:dyDescent="0.25">
      <c r="A886" t="s">
        <v>373</v>
      </c>
      <c r="B886" t="s">
        <v>674</v>
      </c>
      <c r="C886">
        <v>1</v>
      </c>
    </row>
    <row r="887" spans="1:3" x14ac:dyDescent="0.25">
      <c r="A887" t="s">
        <v>460</v>
      </c>
      <c r="B887" t="s">
        <v>674</v>
      </c>
      <c r="C887">
        <v>1</v>
      </c>
    </row>
    <row r="888" spans="1:3" x14ac:dyDescent="0.25">
      <c r="A888" t="s">
        <v>461</v>
      </c>
      <c r="B888" t="s">
        <v>674</v>
      </c>
      <c r="C888">
        <v>1</v>
      </c>
    </row>
    <row r="889" spans="1:3" x14ac:dyDescent="0.25">
      <c r="A889" t="s">
        <v>466</v>
      </c>
      <c r="B889" t="s">
        <v>674</v>
      </c>
      <c r="C889">
        <v>1</v>
      </c>
    </row>
    <row r="890" spans="1:3" x14ac:dyDescent="0.25">
      <c r="A890" t="s">
        <v>469</v>
      </c>
      <c r="B890" t="s">
        <v>674</v>
      </c>
      <c r="C890">
        <v>1</v>
      </c>
    </row>
    <row r="891" spans="1:3" x14ac:dyDescent="0.25">
      <c r="A891" t="s">
        <v>478</v>
      </c>
      <c r="B891" t="s">
        <v>674</v>
      </c>
      <c r="C891">
        <v>1</v>
      </c>
    </row>
    <row r="892" spans="1:3" x14ac:dyDescent="0.25">
      <c r="A892" t="s">
        <v>479</v>
      </c>
      <c r="B892" t="s">
        <v>674</v>
      </c>
      <c r="C892">
        <v>1</v>
      </c>
    </row>
    <row r="893" spans="1:3" x14ac:dyDescent="0.25">
      <c r="A893" t="s">
        <v>482</v>
      </c>
      <c r="B893" t="s">
        <v>674</v>
      </c>
      <c r="C893">
        <v>1</v>
      </c>
    </row>
    <row r="894" spans="1:3" x14ac:dyDescent="0.25">
      <c r="A894" t="s">
        <v>485</v>
      </c>
      <c r="B894" t="s">
        <v>674</v>
      </c>
      <c r="C894">
        <v>1</v>
      </c>
    </row>
    <row r="895" spans="1:3" x14ac:dyDescent="0.25">
      <c r="A895" t="s">
        <v>498</v>
      </c>
      <c r="B895" t="s">
        <v>674</v>
      </c>
      <c r="C895">
        <v>1</v>
      </c>
    </row>
    <row r="896" spans="1:3" x14ac:dyDescent="0.25">
      <c r="A896" t="s">
        <v>501</v>
      </c>
      <c r="B896" t="s">
        <v>674</v>
      </c>
      <c r="C896">
        <v>1</v>
      </c>
    </row>
    <row r="897" spans="1:3" x14ac:dyDescent="0.25">
      <c r="A897" t="s">
        <v>502</v>
      </c>
      <c r="B897" t="s">
        <v>674</v>
      </c>
      <c r="C897">
        <v>1</v>
      </c>
    </row>
    <row r="898" spans="1:3" x14ac:dyDescent="0.25">
      <c r="A898" t="s">
        <v>503</v>
      </c>
      <c r="B898" t="s">
        <v>674</v>
      </c>
      <c r="C898">
        <v>1</v>
      </c>
    </row>
    <row r="899" spans="1:3" x14ac:dyDescent="0.25">
      <c r="A899" t="s">
        <v>506</v>
      </c>
      <c r="B899" t="s">
        <v>674</v>
      </c>
      <c r="C899">
        <v>1</v>
      </c>
    </row>
    <row r="900" spans="1:3" x14ac:dyDescent="0.25">
      <c r="A900" t="s">
        <v>508</v>
      </c>
      <c r="B900" t="s">
        <v>674</v>
      </c>
      <c r="C900">
        <v>1</v>
      </c>
    </row>
    <row r="901" spans="1:3" x14ac:dyDescent="0.25">
      <c r="A901" t="s">
        <v>509</v>
      </c>
      <c r="B901" t="s">
        <v>674</v>
      </c>
      <c r="C901">
        <v>1</v>
      </c>
    </row>
    <row r="902" spans="1:3" x14ac:dyDescent="0.25">
      <c r="A902" t="s">
        <v>510</v>
      </c>
      <c r="B902" t="s">
        <v>674</v>
      </c>
      <c r="C902">
        <v>1</v>
      </c>
    </row>
    <row r="903" spans="1:3" x14ac:dyDescent="0.25">
      <c r="A903" t="s">
        <v>514</v>
      </c>
      <c r="B903" t="s">
        <v>674</v>
      </c>
      <c r="C903">
        <v>1</v>
      </c>
    </row>
    <row r="904" spans="1:3" x14ac:dyDescent="0.25">
      <c r="A904" t="s">
        <v>515</v>
      </c>
      <c r="B904" t="s">
        <v>674</v>
      </c>
      <c r="C904">
        <v>1</v>
      </c>
    </row>
    <row r="905" spans="1:3" x14ac:dyDescent="0.25">
      <c r="A905" t="s">
        <v>516</v>
      </c>
      <c r="B905" t="s">
        <v>674</v>
      </c>
      <c r="C905">
        <v>1</v>
      </c>
    </row>
    <row r="906" spans="1:3" x14ac:dyDescent="0.25">
      <c r="A906" t="s">
        <v>517</v>
      </c>
      <c r="B906" t="s">
        <v>674</v>
      </c>
      <c r="C906">
        <v>1</v>
      </c>
    </row>
    <row r="907" spans="1:3" x14ac:dyDescent="0.25">
      <c r="A907" t="s">
        <v>518</v>
      </c>
      <c r="B907" t="s">
        <v>674</v>
      </c>
      <c r="C907">
        <v>1</v>
      </c>
    </row>
    <row r="908" spans="1:3" x14ac:dyDescent="0.25">
      <c r="A908" t="s">
        <v>519</v>
      </c>
      <c r="B908" t="s">
        <v>674</v>
      </c>
      <c r="C908">
        <v>1</v>
      </c>
    </row>
    <row r="909" spans="1:3" x14ac:dyDescent="0.25">
      <c r="A909" t="s">
        <v>520</v>
      </c>
      <c r="B909" t="s">
        <v>674</v>
      </c>
      <c r="C909">
        <v>1</v>
      </c>
    </row>
    <row r="910" spans="1:3" x14ac:dyDescent="0.25">
      <c r="A910" t="s">
        <v>521</v>
      </c>
      <c r="B910" t="s">
        <v>674</v>
      </c>
      <c r="C910">
        <v>1</v>
      </c>
    </row>
    <row r="911" spans="1:3" x14ac:dyDescent="0.25">
      <c r="A911" t="s">
        <v>522</v>
      </c>
      <c r="B911" t="s">
        <v>674</v>
      </c>
      <c r="C911">
        <v>1</v>
      </c>
    </row>
    <row r="912" spans="1:3" x14ac:dyDescent="0.25">
      <c r="A912" t="s">
        <v>523</v>
      </c>
      <c r="B912" t="s">
        <v>674</v>
      </c>
      <c r="C912">
        <v>1</v>
      </c>
    </row>
    <row r="913" spans="1:3" x14ac:dyDescent="0.25">
      <c r="A913" t="s">
        <v>524</v>
      </c>
      <c r="B913" t="s">
        <v>674</v>
      </c>
      <c r="C913">
        <v>1</v>
      </c>
    </row>
    <row r="914" spans="1:3" x14ac:dyDescent="0.25">
      <c r="A914" t="s">
        <v>526</v>
      </c>
      <c r="B914" t="s">
        <v>674</v>
      </c>
      <c r="C914">
        <v>1</v>
      </c>
    </row>
    <row r="915" spans="1:3" x14ac:dyDescent="0.25">
      <c r="A915" t="s">
        <v>527</v>
      </c>
      <c r="B915" t="s">
        <v>674</v>
      </c>
      <c r="C915">
        <v>1</v>
      </c>
    </row>
    <row r="916" spans="1:3" x14ac:dyDescent="0.25">
      <c r="A916" t="s">
        <v>528</v>
      </c>
      <c r="B916" t="s">
        <v>674</v>
      </c>
      <c r="C916">
        <v>1</v>
      </c>
    </row>
    <row r="917" spans="1:3" x14ac:dyDescent="0.25">
      <c r="A917" t="s">
        <v>529</v>
      </c>
      <c r="B917" t="s">
        <v>674</v>
      </c>
      <c r="C917">
        <v>1</v>
      </c>
    </row>
    <row r="918" spans="1:3" x14ac:dyDescent="0.25">
      <c r="A918" t="s">
        <v>530</v>
      </c>
      <c r="B918" t="s">
        <v>674</v>
      </c>
      <c r="C918">
        <v>1</v>
      </c>
    </row>
    <row r="919" spans="1:3" x14ac:dyDescent="0.25">
      <c r="A919" t="s">
        <v>531</v>
      </c>
      <c r="B919" t="s">
        <v>674</v>
      </c>
      <c r="C919">
        <v>1</v>
      </c>
    </row>
    <row r="920" spans="1:3" x14ac:dyDescent="0.25">
      <c r="A920" t="s">
        <v>532</v>
      </c>
      <c r="B920" t="s">
        <v>674</v>
      </c>
      <c r="C920">
        <v>1</v>
      </c>
    </row>
    <row r="921" spans="1:3" x14ac:dyDescent="0.25">
      <c r="A921" t="s">
        <v>533</v>
      </c>
      <c r="B921" t="s">
        <v>674</v>
      </c>
      <c r="C921">
        <v>1</v>
      </c>
    </row>
    <row r="922" spans="1:3" x14ac:dyDescent="0.25">
      <c r="A922" t="s">
        <v>534</v>
      </c>
      <c r="B922" t="s">
        <v>674</v>
      </c>
      <c r="C922">
        <v>1</v>
      </c>
    </row>
    <row r="923" spans="1:3" x14ac:dyDescent="0.25">
      <c r="A923" t="s">
        <v>535</v>
      </c>
      <c r="B923" t="s">
        <v>674</v>
      </c>
      <c r="C923">
        <v>1</v>
      </c>
    </row>
    <row r="924" spans="1:3" x14ac:dyDescent="0.25">
      <c r="A924" t="s">
        <v>536</v>
      </c>
      <c r="B924" t="s">
        <v>674</v>
      </c>
      <c r="C924">
        <v>1</v>
      </c>
    </row>
    <row r="925" spans="1:3" x14ac:dyDescent="0.25">
      <c r="A925" t="s">
        <v>537</v>
      </c>
      <c r="B925" t="s">
        <v>674</v>
      </c>
      <c r="C925">
        <v>1</v>
      </c>
    </row>
    <row r="926" spans="1:3" x14ac:dyDescent="0.25">
      <c r="A926" t="s">
        <v>538</v>
      </c>
      <c r="B926" t="s">
        <v>674</v>
      </c>
      <c r="C926">
        <v>1</v>
      </c>
    </row>
    <row r="927" spans="1:3" x14ac:dyDescent="0.25">
      <c r="A927" t="s">
        <v>539</v>
      </c>
      <c r="B927" t="s">
        <v>674</v>
      </c>
      <c r="C927">
        <v>1</v>
      </c>
    </row>
    <row r="928" spans="1:3" x14ac:dyDescent="0.25">
      <c r="A928" t="s">
        <v>540</v>
      </c>
      <c r="B928" t="s">
        <v>674</v>
      </c>
      <c r="C928">
        <v>1</v>
      </c>
    </row>
    <row r="929" spans="1:3" x14ac:dyDescent="0.25">
      <c r="A929" t="s">
        <v>541</v>
      </c>
      <c r="B929" t="s">
        <v>674</v>
      </c>
      <c r="C929">
        <v>1</v>
      </c>
    </row>
    <row r="930" spans="1:3" x14ac:dyDescent="0.25">
      <c r="A930" t="s">
        <v>542</v>
      </c>
      <c r="B930" t="s">
        <v>674</v>
      </c>
      <c r="C930">
        <v>1</v>
      </c>
    </row>
    <row r="931" spans="1:3" x14ac:dyDescent="0.25">
      <c r="A931" t="s">
        <v>543</v>
      </c>
      <c r="B931" t="s">
        <v>674</v>
      </c>
      <c r="C931">
        <v>1</v>
      </c>
    </row>
    <row r="932" spans="1:3" x14ac:dyDescent="0.25">
      <c r="A932" t="s">
        <v>544</v>
      </c>
      <c r="B932" t="s">
        <v>674</v>
      </c>
      <c r="C932">
        <v>1</v>
      </c>
    </row>
    <row r="933" spans="1:3" x14ac:dyDescent="0.25">
      <c r="A933" t="s">
        <v>545</v>
      </c>
      <c r="B933" t="s">
        <v>674</v>
      </c>
      <c r="C933">
        <v>1</v>
      </c>
    </row>
    <row r="934" spans="1:3" x14ac:dyDescent="0.25">
      <c r="A934" t="s">
        <v>546</v>
      </c>
      <c r="B934" t="s">
        <v>674</v>
      </c>
      <c r="C934">
        <v>1</v>
      </c>
    </row>
    <row r="935" spans="1:3" x14ac:dyDescent="0.25">
      <c r="A935" t="s">
        <v>547</v>
      </c>
      <c r="B935" t="s">
        <v>674</v>
      </c>
      <c r="C935">
        <v>1</v>
      </c>
    </row>
    <row r="936" spans="1:3" x14ac:dyDescent="0.25">
      <c r="A936" t="s">
        <v>548</v>
      </c>
      <c r="B936" t="s">
        <v>674</v>
      </c>
      <c r="C936">
        <v>1</v>
      </c>
    </row>
    <row r="937" spans="1:3" x14ac:dyDescent="0.25">
      <c r="A937" t="s">
        <v>549</v>
      </c>
      <c r="B937" t="s">
        <v>674</v>
      </c>
      <c r="C937">
        <v>1</v>
      </c>
    </row>
    <row r="938" spans="1:3" x14ac:dyDescent="0.25">
      <c r="A938" t="s">
        <v>550</v>
      </c>
      <c r="B938" t="s">
        <v>674</v>
      </c>
      <c r="C938">
        <v>1</v>
      </c>
    </row>
    <row r="939" spans="1:3" x14ac:dyDescent="0.25">
      <c r="A939" t="s">
        <v>551</v>
      </c>
      <c r="B939" t="s">
        <v>674</v>
      </c>
      <c r="C939">
        <v>1</v>
      </c>
    </row>
    <row r="940" spans="1:3" x14ac:dyDescent="0.25">
      <c r="A940" t="s">
        <v>552</v>
      </c>
      <c r="B940" t="s">
        <v>674</v>
      </c>
      <c r="C940">
        <v>1</v>
      </c>
    </row>
    <row r="941" spans="1:3" x14ac:dyDescent="0.25">
      <c r="A941" t="s">
        <v>553</v>
      </c>
      <c r="B941" t="s">
        <v>674</v>
      </c>
      <c r="C941">
        <v>1</v>
      </c>
    </row>
    <row r="942" spans="1:3" x14ac:dyDescent="0.25">
      <c r="A942" t="s">
        <v>554</v>
      </c>
      <c r="B942" t="s">
        <v>674</v>
      </c>
      <c r="C942">
        <v>1</v>
      </c>
    </row>
    <row r="943" spans="1:3" x14ac:dyDescent="0.25">
      <c r="A943" t="s">
        <v>555</v>
      </c>
      <c r="B943" t="s">
        <v>674</v>
      </c>
      <c r="C943">
        <v>1</v>
      </c>
    </row>
    <row r="944" spans="1:3" x14ac:dyDescent="0.25">
      <c r="A944" t="s">
        <v>556</v>
      </c>
      <c r="B944" t="s">
        <v>674</v>
      </c>
      <c r="C944">
        <v>1</v>
      </c>
    </row>
    <row r="945" spans="1:3" x14ac:dyDescent="0.25">
      <c r="A945" t="s">
        <v>557</v>
      </c>
      <c r="B945" t="s">
        <v>674</v>
      </c>
      <c r="C945">
        <v>1</v>
      </c>
    </row>
    <row r="946" spans="1:3" x14ac:dyDescent="0.25">
      <c r="A946" t="s">
        <v>558</v>
      </c>
      <c r="B946" t="s">
        <v>674</v>
      </c>
      <c r="C946">
        <v>1</v>
      </c>
    </row>
    <row r="947" spans="1:3" x14ac:dyDescent="0.25">
      <c r="A947" t="s">
        <v>561</v>
      </c>
      <c r="B947" t="s">
        <v>674</v>
      </c>
      <c r="C947">
        <v>1</v>
      </c>
    </row>
    <row r="948" spans="1:3" x14ac:dyDescent="0.25">
      <c r="A948" t="s">
        <v>562</v>
      </c>
      <c r="B948" t="s">
        <v>674</v>
      </c>
      <c r="C948">
        <v>1</v>
      </c>
    </row>
    <row r="949" spans="1:3" x14ac:dyDescent="0.25">
      <c r="A949" t="s">
        <v>563</v>
      </c>
      <c r="B949" t="s">
        <v>674</v>
      </c>
      <c r="C949">
        <v>1</v>
      </c>
    </row>
    <row r="950" spans="1:3" x14ac:dyDescent="0.25">
      <c r="A950" t="s">
        <v>564</v>
      </c>
      <c r="B950" t="s">
        <v>674</v>
      </c>
      <c r="C950">
        <v>1</v>
      </c>
    </row>
    <row r="951" spans="1:3" x14ac:dyDescent="0.25">
      <c r="A951" t="s">
        <v>565</v>
      </c>
      <c r="B951" t="s">
        <v>674</v>
      </c>
      <c r="C951">
        <v>1</v>
      </c>
    </row>
    <row r="952" spans="1:3" x14ac:dyDescent="0.25">
      <c r="A952" t="s">
        <v>566</v>
      </c>
      <c r="B952" t="s">
        <v>674</v>
      </c>
      <c r="C952">
        <v>1</v>
      </c>
    </row>
    <row r="953" spans="1:3" x14ac:dyDescent="0.25">
      <c r="A953" t="s">
        <v>567</v>
      </c>
      <c r="B953" t="s">
        <v>674</v>
      </c>
      <c r="C953">
        <v>1</v>
      </c>
    </row>
    <row r="954" spans="1:3" x14ac:dyDescent="0.25">
      <c r="A954" t="s">
        <v>568</v>
      </c>
      <c r="B954" t="s">
        <v>674</v>
      </c>
      <c r="C954">
        <v>1</v>
      </c>
    </row>
    <row r="955" spans="1:3" x14ac:dyDescent="0.25">
      <c r="A955" t="s">
        <v>569</v>
      </c>
      <c r="B955" t="s">
        <v>674</v>
      </c>
      <c r="C955">
        <v>1</v>
      </c>
    </row>
    <row r="956" spans="1:3" x14ac:dyDescent="0.25">
      <c r="A956" t="s">
        <v>570</v>
      </c>
      <c r="B956" t="s">
        <v>674</v>
      </c>
      <c r="C956">
        <v>1</v>
      </c>
    </row>
    <row r="957" spans="1:3" x14ac:dyDescent="0.25">
      <c r="A957" t="s">
        <v>571</v>
      </c>
      <c r="B957" t="s">
        <v>674</v>
      </c>
      <c r="C957">
        <v>1</v>
      </c>
    </row>
    <row r="958" spans="1:3" x14ac:dyDescent="0.25">
      <c r="A958" t="s">
        <v>573</v>
      </c>
      <c r="B958" t="s">
        <v>674</v>
      </c>
      <c r="C958">
        <v>1</v>
      </c>
    </row>
    <row r="959" spans="1:3" x14ac:dyDescent="0.25">
      <c r="A959" t="s">
        <v>574</v>
      </c>
      <c r="B959" t="s">
        <v>674</v>
      </c>
      <c r="C959">
        <v>1</v>
      </c>
    </row>
    <row r="960" spans="1:3" x14ac:dyDescent="0.25">
      <c r="A960" t="s">
        <v>575</v>
      </c>
      <c r="B960" t="s">
        <v>674</v>
      </c>
      <c r="C960">
        <v>1</v>
      </c>
    </row>
    <row r="961" spans="1:3" x14ac:dyDescent="0.25">
      <c r="A961" t="s">
        <v>576</v>
      </c>
      <c r="B961" t="s">
        <v>674</v>
      </c>
      <c r="C961">
        <v>1</v>
      </c>
    </row>
    <row r="962" spans="1:3" x14ac:dyDescent="0.25">
      <c r="A962" t="s">
        <v>577</v>
      </c>
      <c r="B962" t="s">
        <v>674</v>
      </c>
      <c r="C962">
        <v>1</v>
      </c>
    </row>
    <row r="963" spans="1:3" x14ac:dyDescent="0.25">
      <c r="A963" t="s">
        <v>578</v>
      </c>
      <c r="B963" t="s">
        <v>674</v>
      </c>
      <c r="C963">
        <v>1</v>
      </c>
    </row>
    <row r="964" spans="1:3" x14ac:dyDescent="0.25">
      <c r="A964" t="s">
        <v>579</v>
      </c>
      <c r="B964" t="s">
        <v>674</v>
      </c>
      <c r="C964">
        <v>1</v>
      </c>
    </row>
    <row r="965" spans="1:3" x14ac:dyDescent="0.25">
      <c r="A965" t="s">
        <v>580</v>
      </c>
      <c r="B965" t="s">
        <v>674</v>
      </c>
      <c r="C965">
        <v>1</v>
      </c>
    </row>
    <row r="966" spans="1:3" x14ac:dyDescent="0.25">
      <c r="A966" t="s">
        <v>581</v>
      </c>
      <c r="B966" t="s">
        <v>674</v>
      </c>
      <c r="C966">
        <v>1</v>
      </c>
    </row>
    <row r="967" spans="1:3" x14ac:dyDescent="0.25">
      <c r="A967" t="s">
        <v>582</v>
      </c>
      <c r="B967" t="s">
        <v>674</v>
      </c>
      <c r="C967">
        <v>1</v>
      </c>
    </row>
    <row r="968" spans="1:3" x14ac:dyDescent="0.25">
      <c r="A968" t="s">
        <v>583</v>
      </c>
      <c r="B968" t="s">
        <v>674</v>
      </c>
      <c r="C968">
        <v>1</v>
      </c>
    </row>
    <row r="969" spans="1:3" x14ac:dyDescent="0.25">
      <c r="A969" t="s">
        <v>584</v>
      </c>
      <c r="B969" t="s">
        <v>674</v>
      </c>
      <c r="C969">
        <v>1</v>
      </c>
    </row>
    <row r="970" spans="1:3" x14ac:dyDescent="0.25">
      <c r="A970" t="s">
        <v>585</v>
      </c>
      <c r="B970" t="s">
        <v>674</v>
      </c>
      <c r="C970">
        <v>1</v>
      </c>
    </row>
    <row r="971" spans="1:3" x14ac:dyDescent="0.25">
      <c r="A971" t="s">
        <v>586</v>
      </c>
      <c r="B971" t="s">
        <v>674</v>
      </c>
      <c r="C971">
        <v>1</v>
      </c>
    </row>
    <row r="972" spans="1:3" x14ac:dyDescent="0.25">
      <c r="A972" t="s">
        <v>587</v>
      </c>
      <c r="B972" t="s">
        <v>674</v>
      </c>
      <c r="C972">
        <v>1</v>
      </c>
    </row>
    <row r="973" spans="1:3" x14ac:dyDescent="0.25">
      <c r="A973" t="s">
        <v>588</v>
      </c>
      <c r="B973" t="s">
        <v>674</v>
      </c>
      <c r="C973">
        <v>1</v>
      </c>
    </row>
    <row r="974" spans="1:3" x14ac:dyDescent="0.25">
      <c r="A974" t="s">
        <v>589</v>
      </c>
      <c r="B974" t="s">
        <v>674</v>
      </c>
      <c r="C974">
        <v>1</v>
      </c>
    </row>
    <row r="975" spans="1:3" x14ac:dyDescent="0.25">
      <c r="A975" t="s">
        <v>590</v>
      </c>
      <c r="B975" t="s">
        <v>674</v>
      </c>
      <c r="C975">
        <v>1</v>
      </c>
    </row>
    <row r="976" spans="1:3" x14ac:dyDescent="0.25">
      <c r="A976" t="s">
        <v>591</v>
      </c>
      <c r="B976" t="s">
        <v>674</v>
      </c>
      <c r="C976">
        <v>1</v>
      </c>
    </row>
    <row r="977" spans="1:3" x14ac:dyDescent="0.25">
      <c r="A977" t="s">
        <v>592</v>
      </c>
      <c r="B977" t="s">
        <v>674</v>
      </c>
      <c r="C977">
        <v>1</v>
      </c>
    </row>
    <row r="978" spans="1:3" x14ac:dyDescent="0.25">
      <c r="A978" t="s">
        <v>593</v>
      </c>
      <c r="B978" t="s">
        <v>674</v>
      </c>
      <c r="C978">
        <v>1</v>
      </c>
    </row>
    <row r="979" spans="1:3" x14ac:dyDescent="0.25">
      <c r="A979" t="s">
        <v>594</v>
      </c>
      <c r="B979" t="s">
        <v>674</v>
      </c>
      <c r="C979">
        <v>1</v>
      </c>
    </row>
    <row r="980" spans="1:3" x14ac:dyDescent="0.25">
      <c r="A980" t="s">
        <v>595</v>
      </c>
      <c r="B980" t="s">
        <v>674</v>
      </c>
      <c r="C980">
        <v>1</v>
      </c>
    </row>
    <row r="981" spans="1:3" x14ac:dyDescent="0.25">
      <c r="A981" t="s">
        <v>596</v>
      </c>
      <c r="B981" t="s">
        <v>674</v>
      </c>
      <c r="C981">
        <v>1</v>
      </c>
    </row>
    <row r="982" spans="1:3" x14ac:dyDescent="0.25">
      <c r="A982" t="s">
        <v>597</v>
      </c>
      <c r="B982" t="s">
        <v>674</v>
      </c>
      <c r="C982">
        <v>1</v>
      </c>
    </row>
    <row r="983" spans="1:3" x14ac:dyDescent="0.25">
      <c r="A983" t="s">
        <v>598</v>
      </c>
      <c r="B983" t="s">
        <v>674</v>
      </c>
      <c r="C983">
        <v>1</v>
      </c>
    </row>
    <row r="984" spans="1:3" x14ac:dyDescent="0.25">
      <c r="A984" t="s">
        <v>599</v>
      </c>
      <c r="B984" t="s">
        <v>674</v>
      </c>
      <c r="C984">
        <v>1</v>
      </c>
    </row>
    <row r="985" spans="1:3" x14ac:dyDescent="0.25">
      <c r="A985" t="s">
        <v>600</v>
      </c>
      <c r="B985" t="s">
        <v>674</v>
      </c>
      <c r="C985">
        <v>1</v>
      </c>
    </row>
    <row r="986" spans="1:3" x14ac:dyDescent="0.25">
      <c r="A986" t="s">
        <v>601</v>
      </c>
      <c r="B986" t="s">
        <v>674</v>
      </c>
      <c r="C986">
        <v>1</v>
      </c>
    </row>
    <row r="987" spans="1:3" x14ac:dyDescent="0.25">
      <c r="A987" t="s">
        <v>602</v>
      </c>
      <c r="B987" t="s">
        <v>674</v>
      </c>
      <c r="C987">
        <v>1</v>
      </c>
    </row>
    <row r="988" spans="1:3" x14ac:dyDescent="0.25">
      <c r="A988" t="s">
        <v>603</v>
      </c>
      <c r="B988" t="s">
        <v>674</v>
      </c>
      <c r="C988">
        <v>1</v>
      </c>
    </row>
    <row r="989" spans="1:3" x14ac:dyDescent="0.25">
      <c r="A989" t="s">
        <v>604</v>
      </c>
      <c r="B989" t="s">
        <v>674</v>
      </c>
      <c r="C989">
        <v>1</v>
      </c>
    </row>
    <row r="990" spans="1:3" x14ac:dyDescent="0.25">
      <c r="A990" t="s">
        <v>605</v>
      </c>
      <c r="B990" t="s">
        <v>674</v>
      </c>
      <c r="C990">
        <v>1</v>
      </c>
    </row>
    <row r="991" spans="1:3" x14ac:dyDescent="0.25">
      <c r="A991" t="s">
        <v>607</v>
      </c>
      <c r="B991" t="s">
        <v>674</v>
      </c>
      <c r="C991">
        <v>1</v>
      </c>
    </row>
    <row r="992" spans="1:3" x14ac:dyDescent="0.25">
      <c r="A992" t="s">
        <v>608</v>
      </c>
      <c r="B992" t="s">
        <v>674</v>
      </c>
      <c r="C992">
        <v>1</v>
      </c>
    </row>
    <row r="993" spans="1:3" x14ac:dyDescent="0.25">
      <c r="A993" t="s">
        <v>609</v>
      </c>
      <c r="B993" t="s">
        <v>674</v>
      </c>
      <c r="C993">
        <v>1</v>
      </c>
    </row>
    <row r="994" spans="1:3" x14ac:dyDescent="0.25">
      <c r="A994" t="s">
        <v>610</v>
      </c>
      <c r="B994" t="s">
        <v>674</v>
      </c>
      <c r="C994">
        <v>1</v>
      </c>
    </row>
    <row r="995" spans="1:3" x14ac:dyDescent="0.25">
      <c r="A995" t="s">
        <v>611</v>
      </c>
      <c r="B995" t="s">
        <v>674</v>
      </c>
      <c r="C995">
        <v>1</v>
      </c>
    </row>
    <row r="996" spans="1:3" x14ac:dyDescent="0.25">
      <c r="A996" t="s">
        <v>612</v>
      </c>
      <c r="B996" t="s">
        <v>674</v>
      </c>
      <c r="C996">
        <v>1</v>
      </c>
    </row>
    <row r="997" spans="1:3" x14ac:dyDescent="0.25">
      <c r="A997" t="s">
        <v>613</v>
      </c>
      <c r="B997" t="s">
        <v>674</v>
      </c>
      <c r="C997">
        <v>1</v>
      </c>
    </row>
    <row r="998" spans="1:3" x14ac:dyDescent="0.25">
      <c r="A998" t="s">
        <v>614</v>
      </c>
      <c r="B998" t="s">
        <v>674</v>
      </c>
      <c r="C998">
        <v>1</v>
      </c>
    </row>
    <row r="999" spans="1:3" x14ac:dyDescent="0.25">
      <c r="A999" t="s">
        <v>615</v>
      </c>
      <c r="B999" t="s">
        <v>674</v>
      </c>
      <c r="C999">
        <v>1</v>
      </c>
    </row>
    <row r="1000" spans="1:3" x14ac:dyDescent="0.25">
      <c r="A1000" t="s">
        <v>617</v>
      </c>
      <c r="B1000" t="s">
        <v>674</v>
      </c>
      <c r="C1000">
        <v>1</v>
      </c>
    </row>
    <row r="1001" spans="1:3" x14ac:dyDescent="0.25">
      <c r="A1001" t="s">
        <v>618</v>
      </c>
      <c r="B1001" t="s">
        <v>674</v>
      </c>
      <c r="C1001">
        <v>1</v>
      </c>
    </row>
    <row r="1002" spans="1:3" x14ac:dyDescent="0.25">
      <c r="A1002" t="s">
        <v>619</v>
      </c>
      <c r="B1002" t="s">
        <v>674</v>
      </c>
      <c r="C1002">
        <v>1</v>
      </c>
    </row>
    <row r="1003" spans="1:3" x14ac:dyDescent="0.25">
      <c r="A1003" t="s">
        <v>620</v>
      </c>
      <c r="B1003" t="s">
        <v>674</v>
      </c>
      <c r="C1003">
        <v>1</v>
      </c>
    </row>
    <row r="1004" spans="1:3" x14ac:dyDescent="0.25">
      <c r="A1004" t="s">
        <v>621</v>
      </c>
      <c r="B1004" t="s">
        <v>674</v>
      </c>
      <c r="C1004">
        <v>1</v>
      </c>
    </row>
    <row r="1005" spans="1:3" x14ac:dyDescent="0.25">
      <c r="A1005" t="s">
        <v>622</v>
      </c>
      <c r="B1005" t="s">
        <v>674</v>
      </c>
      <c r="C1005">
        <v>1</v>
      </c>
    </row>
    <row r="1006" spans="1:3" x14ac:dyDescent="0.25">
      <c r="A1006" t="s">
        <v>623</v>
      </c>
      <c r="B1006" t="s">
        <v>674</v>
      </c>
      <c r="C1006">
        <v>1</v>
      </c>
    </row>
    <row r="1007" spans="1:3" x14ac:dyDescent="0.25">
      <c r="A1007" t="s">
        <v>624</v>
      </c>
      <c r="B1007" t="s">
        <v>674</v>
      </c>
      <c r="C1007">
        <v>1</v>
      </c>
    </row>
    <row r="1008" spans="1:3" x14ac:dyDescent="0.25">
      <c r="A1008" t="s">
        <v>625</v>
      </c>
      <c r="B1008" t="s">
        <v>674</v>
      </c>
      <c r="C1008">
        <v>1</v>
      </c>
    </row>
    <row r="1009" spans="1:3" x14ac:dyDescent="0.25">
      <c r="A1009" t="s">
        <v>626</v>
      </c>
      <c r="B1009" t="s">
        <v>674</v>
      </c>
      <c r="C1009">
        <v>1</v>
      </c>
    </row>
    <row r="1010" spans="1:3" x14ac:dyDescent="0.25">
      <c r="A1010" t="s">
        <v>627</v>
      </c>
      <c r="B1010" t="s">
        <v>674</v>
      </c>
      <c r="C1010">
        <v>1</v>
      </c>
    </row>
    <row r="1011" spans="1:3" x14ac:dyDescent="0.25">
      <c r="A1011" t="s">
        <v>628</v>
      </c>
      <c r="B1011" t="s">
        <v>674</v>
      </c>
      <c r="C1011">
        <v>1</v>
      </c>
    </row>
    <row r="1012" spans="1:3" x14ac:dyDescent="0.25">
      <c r="A1012" t="s">
        <v>629</v>
      </c>
      <c r="B1012" t="s">
        <v>674</v>
      </c>
      <c r="C1012">
        <v>1</v>
      </c>
    </row>
    <row r="1013" spans="1:3" x14ac:dyDescent="0.25">
      <c r="A1013" t="s">
        <v>630</v>
      </c>
      <c r="B1013" t="s">
        <v>674</v>
      </c>
      <c r="C1013">
        <v>1</v>
      </c>
    </row>
    <row r="1014" spans="1:3" x14ac:dyDescent="0.25">
      <c r="A1014" t="s">
        <v>631</v>
      </c>
      <c r="B1014" t="s">
        <v>674</v>
      </c>
      <c r="C1014">
        <v>1</v>
      </c>
    </row>
    <row r="1015" spans="1:3" x14ac:dyDescent="0.25">
      <c r="A1015" t="s">
        <v>632</v>
      </c>
      <c r="B1015" t="s">
        <v>674</v>
      </c>
      <c r="C1015">
        <v>1</v>
      </c>
    </row>
    <row r="1016" spans="1:3" x14ac:dyDescent="0.25">
      <c r="A1016" t="s">
        <v>633</v>
      </c>
      <c r="B1016" t="s">
        <v>674</v>
      </c>
      <c r="C1016">
        <v>1</v>
      </c>
    </row>
    <row r="1017" spans="1:3" x14ac:dyDescent="0.25">
      <c r="A1017" t="s">
        <v>634</v>
      </c>
      <c r="B1017" t="s">
        <v>674</v>
      </c>
      <c r="C1017">
        <v>1</v>
      </c>
    </row>
    <row r="1018" spans="1:3" x14ac:dyDescent="0.25">
      <c r="A1018" t="s">
        <v>636</v>
      </c>
      <c r="B1018" t="s">
        <v>674</v>
      </c>
      <c r="C1018">
        <v>1</v>
      </c>
    </row>
    <row r="1019" spans="1:3" x14ac:dyDescent="0.25">
      <c r="A1019" t="s">
        <v>637</v>
      </c>
      <c r="B1019" t="s">
        <v>674</v>
      </c>
      <c r="C1019">
        <v>1</v>
      </c>
    </row>
    <row r="1020" spans="1:3" x14ac:dyDescent="0.25">
      <c r="A1020" t="s">
        <v>638</v>
      </c>
      <c r="B1020" t="s">
        <v>674</v>
      </c>
      <c r="C1020">
        <v>1</v>
      </c>
    </row>
    <row r="1021" spans="1:3" x14ac:dyDescent="0.25">
      <c r="A1021" t="s">
        <v>639</v>
      </c>
      <c r="B1021" t="s">
        <v>674</v>
      </c>
      <c r="C1021">
        <v>1</v>
      </c>
    </row>
    <row r="1022" spans="1:3" x14ac:dyDescent="0.25">
      <c r="A1022" t="s">
        <v>640</v>
      </c>
      <c r="B1022" t="s">
        <v>674</v>
      </c>
      <c r="C1022">
        <v>1</v>
      </c>
    </row>
    <row r="1023" spans="1:3" x14ac:dyDescent="0.25">
      <c r="A1023" t="s">
        <v>641</v>
      </c>
      <c r="B1023" t="s">
        <v>674</v>
      </c>
      <c r="C1023">
        <v>1</v>
      </c>
    </row>
    <row r="1024" spans="1:3" x14ac:dyDescent="0.25">
      <c r="A1024" t="s">
        <v>642</v>
      </c>
      <c r="B1024" t="s">
        <v>674</v>
      </c>
      <c r="C1024">
        <v>1</v>
      </c>
    </row>
    <row r="1025" spans="1:3" x14ac:dyDescent="0.25">
      <c r="A1025" t="s">
        <v>643</v>
      </c>
      <c r="B1025" t="s">
        <v>674</v>
      </c>
      <c r="C1025">
        <v>1</v>
      </c>
    </row>
    <row r="1026" spans="1:3" x14ac:dyDescent="0.25">
      <c r="A1026" t="s">
        <v>644</v>
      </c>
      <c r="B1026" t="s">
        <v>674</v>
      </c>
      <c r="C1026">
        <v>1</v>
      </c>
    </row>
    <row r="1027" spans="1:3" x14ac:dyDescent="0.25">
      <c r="A1027" t="s">
        <v>645</v>
      </c>
      <c r="B1027" t="s">
        <v>674</v>
      </c>
      <c r="C1027">
        <v>1</v>
      </c>
    </row>
    <row r="1028" spans="1:3" x14ac:dyDescent="0.25">
      <c r="A1028" t="s">
        <v>646</v>
      </c>
      <c r="B1028" t="s">
        <v>674</v>
      </c>
      <c r="C1028">
        <v>1</v>
      </c>
    </row>
    <row r="1029" spans="1:3" x14ac:dyDescent="0.25">
      <c r="A1029" t="s">
        <v>647</v>
      </c>
      <c r="B1029" t="s">
        <v>674</v>
      </c>
      <c r="C1029">
        <v>1</v>
      </c>
    </row>
    <row r="1030" spans="1:3" x14ac:dyDescent="0.25">
      <c r="A1030" t="s">
        <v>648</v>
      </c>
      <c r="B1030" t="s">
        <v>674</v>
      </c>
      <c r="C1030">
        <v>1</v>
      </c>
    </row>
    <row r="1031" spans="1:3" x14ac:dyDescent="0.25">
      <c r="A1031" t="s">
        <v>649</v>
      </c>
      <c r="B1031" t="s">
        <v>674</v>
      </c>
      <c r="C103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59"/>
  <sheetViews>
    <sheetView tabSelected="1" topLeftCell="A780" workbookViewId="0">
      <selection activeCell="E681" sqref="E681:E814"/>
    </sheetView>
  </sheetViews>
  <sheetFormatPr defaultRowHeight="15" x14ac:dyDescent="0.25"/>
  <cols>
    <col min="1" max="1" width="33.28515625" bestFit="1" customWidth="1"/>
    <col min="2" max="2" width="23.28515625" bestFit="1" customWidth="1"/>
    <col min="3" max="3" width="8.42578125" bestFit="1" customWidth="1"/>
    <col min="5" max="5" width="16" bestFit="1" customWidth="1"/>
    <col min="6" max="6" width="25.42578125" customWidth="1"/>
    <col min="12" max="12" width="28.285156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</row>
    <row r="3" spans="1:7" x14ac:dyDescent="0.25">
      <c r="A3" t="s">
        <v>4</v>
      </c>
      <c r="B3" t="s">
        <v>5</v>
      </c>
      <c r="C3">
        <v>1</v>
      </c>
      <c r="E3" t="str" cm="1">
        <f t="array" ref="E3:G532">_xlfn._xlws.SORT(_xlfn._xlws.FILTER(A3:C652,ISNUMBER(MATCH(A3:A652,[1]Products!$A$7218:$A$7548,0))),2)</f>
        <v>C70B45-GSTK_1</v>
      </c>
      <c r="F3" t="str">
        <v>79B45_75.341</v>
      </c>
      <c r="G3">
        <v>1</v>
      </c>
    </row>
    <row r="4" spans="1:7" x14ac:dyDescent="0.25">
      <c r="A4" t="s">
        <v>11</v>
      </c>
      <c r="B4" t="s">
        <v>12</v>
      </c>
      <c r="C4">
        <v>1</v>
      </c>
      <c r="E4" t="str">
        <v>C70B45-GST_1</v>
      </c>
      <c r="F4" t="str">
        <v>79B45_75.341</v>
      </c>
      <c r="G4">
        <v>1</v>
      </c>
    </row>
    <row r="5" spans="1:7" x14ac:dyDescent="0.25">
      <c r="A5" t="s">
        <v>7</v>
      </c>
      <c r="B5" t="s">
        <v>8</v>
      </c>
      <c r="C5">
        <v>1</v>
      </c>
      <c r="E5" t="str">
        <v>C70B45-GDB_1</v>
      </c>
      <c r="F5" t="str">
        <v>79B45_75.341</v>
      </c>
      <c r="G5">
        <v>1</v>
      </c>
    </row>
    <row r="6" spans="1:7" x14ac:dyDescent="0.25">
      <c r="A6" t="s">
        <v>6</v>
      </c>
      <c r="B6" t="s">
        <v>5</v>
      </c>
      <c r="C6">
        <v>1</v>
      </c>
      <c r="E6" t="str">
        <v>C70B45-GDBK_1</v>
      </c>
      <c r="F6" t="str">
        <v>79B45_75.341</v>
      </c>
      <c r="G6">
        <v>1</v>
      </c>
    </row>
    <row r="7" spans="1:7" x14ac:dyDescent="0.25">
      <c r="A7" t="s">
        <v>9</v>
      </c>
      <c r="B7" t="s">
        <v>10</v>
      </c>
      <c r="C7">
        <v>1</v>
      </c>
      <c r="E7" t="str">
        <v>C70B45-G_5</v>
      </c>
      <c r="F7" t="str">
        <v>79B45_75.341</v>
      </c>
      <c r="G7">
        <v>1</v>
      </c>
    </row>
    <row r="8" spans="1:7" x14ac:dyDescent="0.25">
      <c r="A8" t="s">
        <v>15</v>
      </c>
      <c r="B8" t="s">
        <v>16</v>
      </c>
      <c r="C8">
        <v>1</v>
      </c>
      <c r="E8" t="str">
        <v>C70B45-G_6</v>
      </c>
      <c r="F8" t="str">
        <v>79B45_75.341</v>
      </c>
      <c r="G8">
        <v>1</v>
      </c>
    </row>
    <row r="9" spans="1:7" x14ac:dyDescent="0.25">
      <c r="A9" t="s">
        <v>13</v>
      </c>
      <c r="B9" t="s">
        <v>14</v>
      </c>
      <c r="C9">
        <v>1</v>
      </c>
      <c r="E9" t="str">
        <v>C70B45-G_7</v>
      </c>
      <c r="F9" t="str">
        <v>79B45_75.341</v>
      </c>
      <c r="G9">
        <v>1</v>
      </c>
    </row>
    <row r="10" spans="1:7" x14ac:dyDescent="0.25">
      <c r="A10" t="s">
        <v>17</v>
      </c>
      <c r="B10" t="s">
        <v>18</v>
      </c>
      <c r="C10">
        <v>1</v>
      </c>
      <c r="E10" t="str">
        <v>C70B45-G_8</v>
      </c>
      <c r="F10" t="str">
        <v>79B45_75.341</v>
      </c>
      <c r="G10">
        <v>1</v>
      </c>
    </row>
    <row r="11" spans="1:7" x14ac:dyDescent="0.25">
      <c r="A11" t="s">
        <v>19</v>
      </c>
      <c r="B11" t="s">
        <v>20</v>
      </c>
      <c r="C11">
        <v>2</v>
      </c>
      <c r="E11" t="str">
        <v>C70B45-G_9</v>
      </c>
      <c r="F11" t="str">
        <v>79B45_75.341</v>
      </c>
      <c r="G11">
        <v>1</v>
      </c>
    </row>
    <row r="12" spans="1:7" x14ac:dyDescent="0.25">
      <c r="A12" t="s">
        <v>19</v>
      </c>
      <c r="B12" t="s">
        <v>5</v>
      </c>
      <c r="C12">
        <v>1</v>
      </c>
      <c r="E12" t="str">
        <v>C79B45-GST_1</v>
      </c>
      <c r="F12" t="str">
        <v>79B45_76.489</v>
      </c>
      <c r="G12">
        <v>1</v>
      </c>
    </row>
    <row r="13" spans="1:7" x14ac:dyDescent="0.25">
      <c r="A13" t="s">
        <v>21</v>
      </c>
      <c r="B13" t="s">
        <v>20</v>
      </c>
      <c r="C13">
        <v>2</v>
      </c>
      <c r="E13" t="str">
        <v>C79B45-GDB_1</v>
      </c>
      <c r="F13" t="str">
        <v>79B45_76.489</v>
      </c>
      <c r="G13">
        <v>1</v>
      </c>
    </row>
    <row r="14" spans="1:7" x14ac:dyDescent="0.25">
      <c r="A14" t="s">
        <v>21</v>
      </c>
      <c r="B14" t="s">
        <v>5</v>
      </c>
      <c r="C14">
        <v>1</v>
      </c>
      <c r="E14" t="str">
        <v>C79B45-G_5</v>
      </c>
      <c r="F14" t="str">
        <v>79B45_76.489</v>
      </c>
      <c r="G14">
        <v>1</v>
      </c>
    </row>
    <row r="15" spans="1:7" x14ac:dyDescent="0.25">
      <c r="A15" t="s">
        <v>22</v>
      </c>
      <c r="B15" t="s">
        <v>23</v>
      </c>
      <c r="C15">
        <v>2</v>
      </c>
      <c r="E15" t="str">
        <v>C79B45-G_6</v>
      </c>
      <c r="F15" t="str">
        <v>79B45_76.489</v>
      </c>
      <c r="G15">
        <v>1</v>
      </c>
    </row>
    <row r="16" spans="1:7" x14ac:dyDescent="0.25">
      <c r="A16" t="s">
        <v>22</v>
      </c>
      <c r="B16" t="s">
        <v>8</v>
      </c>
      <c r="C16">
        <v>1</v>
      </c>
      <c r="E16" t="str">
        <v>C79B45-G_7</v>
      </c>
      <c r="F16" t="str">
        <v>79B45_76.489</v>
      </c>
      <c r="G16">
        <v>1</v>
      </c>
    </row>
    <row r="17" spans="1:7" x14ac:dyDescent="0.25">
      <c r="A17" t="s">
        <v>26</v>
      </c>
      <c r="B17" t="s">
        <v>23</v>
      </c>
      <c r="C17">
        <v>2</v>
      </c>
      <c r="E17" t="str">
        <v>C79B45-G_8</v>
      </c>
      <c r="F17" t="str">
        <v>79B45_76.489</v>
      </c>
      <c r="G17">
        <v>1</v>
      </c>
    </row>
    <row r="18" spans="1:7" x14ac:dyDescent="0.25">
      <c r="A18" t="s">
        <v>26</v>
      </c>
      <c r="B18" t="s">
        <v>18</v>
      </c>
      <c r="C18">
        <v>1</v>
      </c>
      <c r="E18" t="str">
        <v>C79B45-G_9</v>
      </c>
      <c r="F18" t="str">
        <v>79B45_76.489</v>
      </c>
      <c r="G18">
        <v>1</v>
      </c>
    </row>
    <row r="19" spans="1:7" x14ac:dyDescent="0.25">
      <c r="A19" t="s">
        <v>25</v>
      </c>
      <c r="B19" t="s">
        <v>23</v>
      </c>
      <c r="C19">
        <v>2</v>
      </c>
      <c r="E19" t="str">
        <v>C88B45-GST_1</v>
      </c>
      <c r="F19" t="str">
        <v>79B45_77.637</v>
      </c>
      <c r="G19">
        <v>1</v>
      </c>
    </row>
    <row r="20" spans="1:7" x14ac:dyDescent="0.25">
      <c r="A20" t="s">
        <v>25</v>
      </c>
      <c r="B20" t="s">
        <v>12</v>
      </c>
      <c r="C20">
        <v>1</v>
      </c>
      <c r="E20" t="str">
        <v>C88B45-GDB_1</v>
      </c>
      <c r="F20" t="str">
        <v>79B45_77.637</v>
      </c>
      <c r="G20">
        <v>1</v>
      </c>
    </row>
    <row r="21" spans="1:7" x14ac:dyDescent="0.25">
      <c r="A21" t="s">
        <v>27</v>
      </c>
      <c r="B21" t="s">
        <v>23</v>
      </c>
      <c r="C21">
        <v>2</v>
      </c>
      <c r="E21" t="str">
        <v>C88B45-G_5</v>
      </c>
      <c r="F21" t="str">
        <v>79B45_77.637</v>
      </c>
      <c r="G21">
        <v>1</v>
      </c>
    </row>
    <row r="22" spans="1:7" x14ac:dyDescent="0.25">
      <c r="A22" t="s">
        <v>27</v>
      </c>
      <c r="B22" t="s">
        <v>14</v>
      </c>
      <c r="C22">
        <v>1</v>
      </c>
      <c r="E22" t="str">
        <v>C88B45-G_6</v>
      </c>
      <c r="F22" t="str">
        <v>79B45_77.637</v>
      </c>
      <c r="G22">
        <v>1</v>
      </c>
    </row>
    <row r="23" spans="1:7" x14ac:dyDescent="0.25">
      <c r="A23" t="s">
        <v>24</v>
      </c>
      <c r="B23" t="s">
        <v>23</v>
      </c>
      <c r="C23">
        <v>2</v>
      </c>
      <c r="E23" t="str">
        <v>C88B45-G_7</v>
      </c>
      <c r="F23" t="str">
        <v>79B45_77.637</v>
      </c>
      <c r="G23">
        <v>1</v>
      </c>
    </row>
    <row r="24" spans="1:7" x14ac:dyDescent="0.25">
      <c r="A24" t="s">
        <v>24</v>
      </c>
      <c r="B24" t="s">
        <v>10</v>
      </c>
      <c r="C24">
        <v>1</v>
      </c>
      <c r="E24" t="str">
        <v>C88B45-G_8</v>
      </c>
      <c r="F24" t="str">
        <v>79B45_77.637</v>
      </c>
      <c r="G24">
        <v>1</v>
      </c>
    </row>
    <row r="25" spans="1:7" x14ac:dyDescent="0.25">
      <c r="A25" t="s">
        <v>31</v>
      </c>
      <c r="B25" t="s">
        <v>32</v>
      </c>
      <c r="C25">
        <v>1</v>
      </c>
      <c r="E25" t="str">
        <v>C88B45-G_9</v>
      </c>
      <c r="F25" t="str">
        <v>79B45_77.637</v>
      </c>
      <c r="G25">
        <v>1</v>
      </c>
    </row>
    <row r="26" spans="1:7" x14ac:dyDescent="0.25">
      <c r="A26" t="s">
        <v>28</v>
      </c>
      <c r="B26" t="s">
        <v>29</v>
      </c>
      <c r="C26">
        <v>1</v>
      </c>
      <c r="E26" t="str">
        <v>C97B45-GST_1</v>
      </c>
      <c r="F26" t="str">
        <v>79B45_78.784</v>
      </c>
      <c r="G26">
        <v>1</v>
      </c>
    </row>
    <row r="27" spans="1:7" x14ac:dyDescent="0.25">
      <c r="A27" t="s">
        <v>30</v>
      </c>
      <c r="B27" t="s">
        <v>23</v>
      </c>
      <c r="C27">
        <v>2</v>
      </c>
      <c r="E27" t="str">
        <v>C97B45-GDB_1</v>
      </c>
      <c r="F27" t="str">
        <v>79B45_78.784</v>
      </c>
      <c r="G27">
        <v>1</v>
      </c>
    </row>
    <row r="28" spans="1:7" x14ac:dyDescent="0.25">
      <c r="A28" t="s">
        <v>30</v>
      </c>
      <c r="B28" t="s">
        <v>16</v>
      </c>
      <c r="C28">
        <v>1</v>
      </c>
      <c r="E28" t="str">
        <v>C70B50-G_5</v>
      </c>
      <c r="F28" t="str">
        <v>79B50_79.59</v>
      </c>
      <c r="G28">
        <v>1</v>
      </c>
    </row>
    <row r="29" spans="1:7" x14ac:dyDescent="0.25">
      <c r="A29" t="s">
        <v>33</v>
      </c>
      <c r="B29" t="s">
        <v>34</v>
      </c>
      <c r="C29">
        <v>1</v>
      </c>
      <c r="E29" t="str">
        <v>C70B50-G_7</v>
      </c>
      <c r="F29" t="str">
        <v>79B50_79.59</v>
      </c>
      <c r="G29">
        <v>1</v>
      </c>
    </row>
    <row r="30" spans="1:7" x14ac:dyDescent="0.25">
      <c r="A30" t="s">
        <v>35</v>
      </c>
      <c r="B30" t="s">
        <v>36</v>
      </c>
      <c r="C30">
        <v>1</v>
      </c>
      <c r="E30" t="str">
        <v>C70B50-G_6</v>
      </c>
      <c r="F30" t="str">
        <v>79B50_79.59</v>
      </c>
      <c r="G30">
        <v>1</v>
      </c>
    </row>
    <row r="31" spans="1:7" x14ac:dyDescent="0.25">
      <c r="A31" t="s">
        <v>37</v>
      </c>
      <c r="B31" t="s">
        <v>38</v>
      </c>
      <c r="C31">
        <v>1</v>
      </c>
      <c r="E31" t="str">
        <v>C70B50-G_9</v>
      </c>
      <c r="F31" t="str">
        <v>79B50_79.59</v>
      </c>
      <c r="G31">
        <v>1</v>
      </c>
    </row>
    <row r="32" spans="1:7" x14ac:dyDescent="0.25">
      <c r="A32" t="s">
        <v>37</v>
      </c>
      <c r="B32" t="s">
        <v>39</v>
      </c>
      <c r="C32">
        <v>1</v>
      </c>
      <c r="E32" t="str">
        <v>C70B50-G_8</v>
      </c>
      <c r="F32" t="str">
        <v>79B50_79.59</v>
      </c>
      <c r="G32">
        <v>1</v>
      </c>
    </row>
    <row r="33" spans="1:7" x14ac:dyDescent="0.25">
      <c r="A33" t="s">
        <v>42</v>
      </c>
      <c r="B33" t="s">
        <v>38</v>
      </c>
      <c r="C33">
        <v>1</v>
      </c>
      <c r="E33" t="str">
        <v>C70B50-GST_1</v>
      </c>
      <c r="F33" t="str">
        <v>79B50_79.59</v>
      </c>
      <c r="G33">
        <v>1</v>
      </c>
    </row>
    <row r="34" spans="1:7" x14ac:dyDescent="0.25">
      <c r="A34" t="s">
        <v>42</v>
      </c>
      <c r="B34" t="s">
        <v>43</v>
      </c>
      <c r="C34">
        <v>1</v>
      </c>
      <c r="E34" t="str">
        <v>C70B50-GSTK_1</v>
      </c>
      <c r="F34" t="str">
        <v>79B50_79.59</v>
      </c>
      <c r="G34">
        <v>1</v>
      </c>
    </row>
    <row r="35" spans="1:7" x14ac:dyDescent="0.25">
      <c r="A35" t="s">
        <v>40</v>
      </c>
      <c r="B35" t="s">
        <v>38</v>
      </c>
      <c r="C35">
        <v>1</v>
      </c>
      <c r="E35" t="str">
        <v>C70B50-GDB_1</v>
      </c>
      <c r="F35" t="str">
        <v>79B50_79.59</v>
      </c>
      <c r="G35">
        <v>1</v>
      </c>
    </row>
    <row r="36" spans="1:7" x14ac:dyDescent="0.25">
      <c r="A36" t="s">
        <v>40</v>
      </c>
      <c r="B36" t="s">
        <v>41</v>
      </c>
      <c r="C36">
        <v>1</v>
      </c>
      <c r="E36" t="str">
        <v>C70B50-GDBK_1</v>
      </c>
      <c r="F36" t="str">
        <v>79B50_79.59</v>
      </c>
      <c r="G36">
        <v>1</v>
      </c>
    </row>
    <row r="37" spans="1:7" x14ac:dyDescent="0.25">
      <c r="A37" t="s">
        <v>46</v>
      </c>
      <c r="B37" t="s">
        <v>38</v>
      </c>
      <c r="C37">
        <v>1</v>
      </c>
      <c r="E37" t="str">
        <v>C79B50-G_6</v>
      </c>
      <c r="F37" t="str">
        <v>79B50_80.855</v>
      </c>
      <c r="G37">
        <v>1</v>
      </c>
    </row>
    <row r="38" spans="1:7" x14ac:dyDescent="0.25">
      <c r="A38" t="s">
        <v>46</v>
      </c>
      <c r="B38" t="s">
        <v>47</v>
      </c>
      <c r="C38">
        <v>1</v>
      </c>
      <c r="E38" t="str">
        <v>C79B50-G_5</v>
      </c>
      <c r="F38" t="str">
        <v>79B50_80.855</v>
      </c>
      <c r="G38">
        <v>1</v>
      </c>
    </row>
    <row r="39" spans="1:7" x14ac:dyDescent="0.25">
      <c r="A39" t="s">
        <v>44</v>
      </c>
      <c r="B39" t="s">
        <v>38</v>
      </c>
      <c r="C39">
        <v>1</v>
      </c>
      <c r="E39" t="str">
        <v>C79B50-G_7</v>
      </c>
      <c r="F39" t="str">
        <v>79B50_80.855</v>
      </c>
      <c r="G39">
        <v>1</v>
      </c>
    </row>
    <row r="40" spans="1:7" x14ac:dyDescent="0.25">
      <c r="A40" t="s">
        <v>44</v>
      </c>
      <c r="B40" t="s">
        <v>45</v>
      </c>
      <c r="C40">
        <v>1</v>
      </c>
      <c r="E40" t="str">
        <v>C79B50-G_8</v>
      </c>
      <c r="F40" t="str">
        <v>79B50_80.855</v>
      </c>
      <c r="G40">
        <v>1</v>
      </c>
    </row>
    <row r="41" spans="1:7" x14ac:dyDescent="0.25">
      <c r="A41" t="s">
        <v>51</v>
      </c>
      <c r="B41" t="s">
        <v>49</v>
      </c>
      <c r="C41">
        <v>1</v>
      </c>
      <c r="E41" t="str">
        <v>C79B50-G_9</v>
      </c>
      <c r="F41" t="str">
        <v>79B50_80.855</v>
      </c>
      <c r="G41">
        <v>1</v>
      </c>
    </row>
    <row r="42" spans="1:7" x14ac:dyDescent="0.25">
      <c r="A42" t="s">
        <v>51</v>
      </c>
      <c r="B42" t="s">
        <v>52</v>
      </c>
      <c r="C42">
        <v>1</v>
      </c>
      <c r="E42" t="str">
        <v>C79B50-GST_1</v>
      </c>
      <c r="F42" t="str">
        <v>79B50_80.855</v>
      </c>
      <c r="G42">
        <v>1</v>
      </c>
    </row>
    <row r="43" spans="1:7" x14ac:dyDescent="0.25">
      <c r="A43" t="s">
        <v>48</v>
      </c>
      <c r="B43" t="s">
        <v>49</v>
      </c>
      <c r="C43">
        <v>1</v>
      </c>
      <c r="E43" t="str">
        <v>C79B50-GDB_1</v>
      </c>
      <c r="F43" t="str">
        <v>79B50_80.855</v>
      </c>
      <c r="G43">
        <v>1</v>
      </c>
    </row>
    <row r="44" spans="1:7" x14ac:dyDescent="0.25">
      <c r="A44" t="s">
        <v>48</v>
      </c>
      <c r="B44" t="s">
        <v>50</v>
      </c>
      <c r="C44">
        <v>1</v>
      </c>
      <c r="E44" t="str">
        <v>C88B50-G_5</v>
      </c>
      <c r="F44" t="str">
        <v>79B50_82.119</v>
      </c>
      <c r="G44">
        <v>1</v>
      </c>
    </row>
    <row r="45" spans="1:7" x14ac:dyDescent="0.25">
      <c r="A45" t="s">
        <v>53</v>
      </c>
      <c r="B45" t="s">
        <v>49</v>
      </c>
      <c r="C45">
        <v>1</v>
      </c>
      <c r="E45" t="str">
        <v>C88B50-G_6</v>
      </c>
      <c r="F45" t="str">
        <v>79B50_82.119</v>
      </c>
      <c r="G45">
        <v>1</v>
      </c>
    </row>
    <row r="46" spans="1:7" x14ac:dyDescent="0.25">
      <c r="A46" t="s">
        <v>53</v>
      </c>
      <c r="B46" t="s">
        <v>54</v>
      </c>
      <c r="C46">
        <v>1</v>
      </c>
      <c r="E46" t="str">
        <v>C88B50-G_7</v>
      </c>
      <c r="F46" t="str">
        <v>79B50_82.119</v>
      </c>
      <c r="G46">
        <v>1</v>
      </c>
    </row>
    <row r="47" spans="1:7" x14ac:dyDescent="0.25">
      <c r="A47" t="s">
        <v>55</v>
      </c>
      <c r="B47" t="s">
        <v>49</v>
      </c>
      <c r="C47">
        <v>1</v>
      </c>
      <c r="E47" t="str">
        <v>C88B50-G_8</v>
      </c>
      <c r="F47" t="str">
        <v>79B50_82.119</v>
      </c>
      <c r="G47">
        <v>1</v>
      </c>
    </row>
    <row r="48" spans="1:7" x14ac:dyDescent="0.25">
      <c r="A48" t="s">
        <v>55</v>
      </c>
      <c r="B48" t="s">
        <v>56</v>
      </c>
      <c r="C48">
        <v>1</v>
      </c>
      <c r="E48" t="str">
        <v>C88B50-G_9</v>
      </c>
      <c r="F48" t="str">
        <v>79B50_82.119</v>
      </c>
      <c r="G48">
        <v>1</v>
      </c>
    </row>
    <row r="49" spans="1:7" x14ac:dyDescent="0.25">
      <c r="A49" t="s">
        <v>57</v>
      </c>
      <c r="B49" t="s">
        <v>49</v>
      </c>
      <c r="C49">
        <v>1</v>
      </c>
      <c r="E49" t="str">
        <v>C88B50-GST_1</v>
      </c>
      <c r="F49" t="str">
        <v>79B50_82.119</v>
      </c>
      <c r="G49">
        <v>1</v>
      </c>
    </row>
    <row r="50" spans="1:7" x14ac:dyDescent="0.25">
      <c r="A50" t="s">
        <v>57</v>
      </c>
      <c r="B50" t="s">
        <v>58</v>
      </c>
      <c r="C50">
        <v>1</v>
      </c>
      <c r="E50" t="str">
        <v>C88B50-GDB_1</v>
      </c>
      <c r="F50" t="str">
        <v>79B50_82.119</v>
      </c>
      <c r="G50">
        <v>1</v>
      </c>
    </row>
    <row r="51" spans="1:7" x14ac:dyDescent="0.25">
      <c r="A51" t="s">
        <v>59</v>
      </c>
      <c r="B51" t="s">
        <v>60</v>
      </c>
      <c r="C51">
        <v>1</v>
      </c>
      <c r="E51" t="str">
        <v>C97B50-GST_1</v>
      </c>
      <c r="F51" t="str">
        <v>79B50_83.384</v>
      </c>
      <c r="G51">
        <v>1</v>
      </c>
    </row>
    <row r="52" spans="1:7" x14ac:dyDescent="0.25">
      <c r="A52" t="s">
        <v>59</v>
      </c>
      <c r="B52" t="s">
        <v>61</v>
      </c>
      <c r="C52">
        <v>1</v>
      </c>
      <c r="E52" t="str">
        <v>C97B50-GDB_1</v>
      </c>
      <c r="F52" t="str">
        <v>79B50_83.384</v>
      </c>
      <c r="G52">
        <v>1</v>
      </c>
    </row>
    <row r="53" spans="1:7" x14ac:dyDescent="0.25">
      <c r="A53" t="s">
        <v>62</v>
      </c>
      <c r="B53" t="s">
        <v>60</v>
      </c>
      <c r="C53">
        <v>1</v>
      </c>
      <c r="E53" t="str">
        <v>C70B55-G_5</v>
      </c>
      <c r="F53" t="str">
        <v>79B55_82.719</v>
      </c>
      <c r="G53">
        <v>1</v>
      </c>
    </row>
    <row r="54" spans="1:7" x14ac:dyDescent="0.25">
      <c r="A54" t="s">
        <v>62</v>
      </c>
      <c r="B54" t="s">
        <v>63</v>
      </c>
      <c r="C54">
        <v>1</v>
      </c>
      <c r="E54" t="str">
        <v>C70B55-G_6</v>
      </c>
      <c r="F54" t="str">
        <v>79B55_82.719</v>
      </c>
      <c r="G54">
        <v>1</v>
      </c>
    </row>
    <row r="55" spans="1:7" x14ac:dyDescent="0.25">
      <c r="A55" t="s">
        <v>64</v>
      </c>
      <c r="B55" t="s">
        <v>60</v>
      </c>
      <c r="C55">
        <v>1</v>
      </c>
      <c r="E55" t="str">
        <v>C70B55-G_8</v>
      </c>
      <c r="F55" t="str">
        <v>79B55_82.719</v>
      </c>
      <c r="G55">
        <v>1</v>
      </c>
    </row>
    <row r="56" spans="1:7" x14ac:dyDescent="0.25">
      <c r="A56" t="s">
        <v>64</v>
      </c>
      <c r="B56" t="s">
        <v>65</v>
      </c>
      <c r="C56">
        <v>1</v>
      </c>
      <c r="E56" t="str">
        <v>C70B55-G_9</v>
      </c>
      <c r="F56" t="str">
        <v>79B55_82.719</v>
      </c>
      <c r="G56">
        <v>1</v>
      </c>
    </row>
    <row r="57" spans="1:7" x14ac:dyDescent="0.25">
      <c r="A57" t="s">
        <v>66</v>
      </c>
      <c r="B57" t="s">
        <v>60</v>
      </c>
      <c r="C57">
        <v>1</v>
      </c>
      <c r="E57" t="str">
        <v>C70B55-GST_1</v>
      </c>
      <c r="F57" t="str">
        <v>79B55_82.719</v>
      </c>
      <c r="G57">
        <v>1</v>
      </c>
    </row>
    <row r="58" spans="1:7" x14ac:dyDescent="0.25">
      <c r="A58" t="s">
        <v>66</v>
      </c>
      <c r="B58" t="s">
        <v>67</v>
      </c>
      <c r="C58">
        <v>1</v>
      </c>
      <c r="E58" t="str">
        <v>C70B55-GSTK_1</v>
      </c>
      <c r="F58" t="str">
        <v>79B55_82.719</v>
      </c>
      <c r="G58">
        <v>1</v>
      </c>
    </row>
    <row r="59" spans="1:7" x14ac:dyDescent="0.25">
      <c r="A59" t="s">
        <v>68</v>
      </c>
      <c r="B59" t="s">
        <v>60</v>
      </c>
      <c r="C59">
        <v>1</v>
      </c>
      <c r="E59" t="str">
        <v>C70B55-GDB_1</v>
      </c>
      <c r="F59" t="str">
        <v>79B55_82.719</v>
      </c>
      <c r="G59">
        <v>1</v>
      </c>
    </row>
    <row r="60" spans="1:7" x14ac:dyDescent="0.25">
      <c r="A60" t="s">
        <v>68</v>
      </c>
      <c r="B60" t="s">
        <v>69</v>
      </c>
      <c r="C60">
        <v>1</v>
      </c>
      <c r="E60" t="str">
        <v>C70B55-GDBK_1</v>
      </c>
      <c r="F60" t="str">
        <v>79B55_82.719</v>
      </c>
      <c r="G60">
        <v>1</v>
      </c>
    </row>
    <row r="61" spans="1:7" x14ac:dyDescent="0.25">
      <c r="A61" t="s">
        <v>70</v>
      </c>
      <c r="B61" t="s">
        <v>71</v>
      </c>
      <c r="C61">
        <v>1</v>
      </c>
      <c r="E61" t="str">
        <v>C70B55-G_7</v>
      </c>
      <c r="F61" t="str">
        <v>79B55_83.338</v>
      </c>
      <c r="G61">
        <v>1</v>
      </c>
    </row>
    <row r="62" spans="1:7" x14ac:dyDescent="0.25">
      <c r="A62" t="s">
        <v>70</v>
      </c>
      <c r="B62" t="s">
        <v>72</v>
      </c>
      <c r="C62">
        <v>1</v>
      </c>
      <c r="E62" t="str">
        <v>C79B55-G_5</v>
      </c>
      <c r="F62" t="str">
        <v>79B55_83.953</v>
      </c>
      <c r="G62">
        <v>1</v>
      </c>
    </row>
    <row r="63" spans="1:7" x14ac:dyDescent="0.25">
      <c r="A63" t="s">
        <v>73</v>
      </c>
      <c r="B63" t="s">
        <v>71</v>
      </c>
      <c r="C63">
        <v>1</v>
      </c>
      <c r="E63" t="str">
        <v>C79B55-G_6</v>
      </c>
      <c r="F63" t="str">
        <v>79B55_83.953</v>
      </c>
      <c r="G63">
        <v>1</v>
      </c>
    </row>
    <row r="64" spans="1:7" x14ac:dyDescent="0.25">
      <c r="A64" t="s">
        <v>73</v>
      </c>
      <c r="B64" t="s">
        <v>74</v>
      </c>
      <c r="C64">
        <v>1</v>
      </c>
      <c r="E64" t="str">
        <v>C79B55-G_7</v>
      </c>
      <c r="F64" t="str">
        <v>79B55_83.953</v>
      </c>
      <c r="G64">
        <v>1</v>
      </c>
    </row>
    <row r="65" spans="1:7" x14ac:dyDescent="0.25">
      <c r="A65" t="s">
        <v>75</v>
      </c>
      <c r="B65" t="s">
        <v>76</v>
      </c>
      <c r="C65">
        <v>1</v>
      </c>
      <c r="E65" t="str">
        <v>C79B55-G_8</v>
      </c>
      <c r="F65" t="str">
        <v>79B55_83.953</v>
      </c>
      <c r="G65">
        <v>1</v>
      </c>
    </row>
    <row r="66" spans="1:7" x14ac:dyDescent="0.25">
      <c r="A66" t="s">
        <v>75</v>
      </c>
      <c r="B66" t="s">
        <v>77</v>
      </c>
      <c r="C66">
        <v>1</v>
      </c>
      <c r="E66" t="str">
        <v>C79B55-G_9</v>
      </c>
      <c r="F66" t="str">
        <v>79B55_83.953</v>
      </c>
      <c r="G66">
        <v>1</v>
      </c>
    </row>
    <row r="67" spans="1:7" x14ac:dyDescent="0.25">
      <c r="A67" t="s">
        <v>78</v>
      </c>
      <c r="B67" t="s">
        <v>71</v>
      </c>
      <c r="C67">
        <v>1</v>
      </c>
      <c r="E67" t="str">
        <v>C79B55-GST_1</v>
      </c>
      <c r="F67" t="str">
        <v>79B55_83.953</v>
      </c>
      <c r="G67">
        <v>1</v>
      </c>
    </row>
    <row r="68" spans="1:7" x14ac:dyDescent="0.25">
      <c r="A68" t="s">
        <v>78</v>
      </c>
      <c r="B68" t="s">
        <v>79</v>
      </c>
      <c r="C68">
        <v>1</v>
      </c>
      <c r="E68" t="str">
        <v>C79B55-GDB_1</v>
      </c>
      <c r="F68" t="str">
        <v>79B55_83.953</v>
      </c>
      <c r="G68">
        <v>1</v>
      </c>
    </row>
    <row r="69" spans="1:7" x14ac:dyDescent="0.25">
      <c r="A69" t="s">
        <v>80</v>
      </c>
      <c r="B69" t="s">
        <v>71</v>
      </c>
      <c r="C69">
        <v>1</v>
      </c>
      <c r="E69" t="str">
        <v>C88B55-G_6</v>
      </c>
      <c r="F69" t="str">
        <v>79B55_85.186</v>
      </c>
      <c r="G69">
        <v>1</v>
      </c>
    </row>
    <row r="70" spans="1:7" x14ac:dyDescent="0.25">
      <c r="A70" t="s">
        <v>80</v>
      </c>
      <c r="B70" t="s">
        <v>81</v>
      </c>
      <c r="C70">
        <v>1</v>
      </c>
      <c r="E70" t="str">
        <v>C88B55-G_7</v>
      </c>
      <c r="F70" t="str">
        <v>79B55_85.186</v>
      </c>
      <c r="G70">
        <v>1</v>
      </c>
    </row>
    <row r="71" spans="1:7" x14ac:dyDescent="0.25">
      <c r="A71" t="s">
        <v>82</v>
      </c>
      <c r="B71" t="s">
        <v>83</v>
      </c>
      <c r="C71">
        <v>1</v>
      </c>
      <c r="E71" t="str">
        <v>C88B55-G_8</v>
      </c>
      <c r="F71" t="str">
        <v>79B55_85.186</v>
      </c>
      <c r="G71">
        <v>1</v>
      </c>
    </row>
    <row r="72" spans="1:7" x14ac:dyDescent="0.25">
      <c r="A72" t="s">
        <v>82</v>
      </c>
      <c r="B72" t="s">
        <v>84</v>
      </c>
      <c r="C72">
        <v>1</v>
      </c>
      <c r="E72" t="str">
        <v>C88B55-G_9</v>
      </c>
      <c r="F72" t="str">
        <v>79B55_85.186</v>
      </c>
      <c r="G72">
        <v>1</v>
      </c>
    </row>
    <row r="73" spans="1:7" x14ac:dyDescent="0.25">
      <c r="A73" t="s">
        <v>85</v>
      </c>
      <c r="B73" t="s">
        <v>83</v>
      </c>
      <c r="C73">
        <v>1</v>
      </c>
      <c r="E73" t="str">
        <v>C88B55-G_5</v>
      </c>
      <c r="F73" t="str">
        <v>79B55_85.186</v>
      </c>
      <c r="G73">
        <v>1</v>
      </c>
    </row>
    <row r="74" spans="1:7" x14ac:dyDescent="0.25">
      <c r="A74" t="s">
        <v>85</v>
      </c>
      <c r="B74" t="s">
        <v>86</v>
      </c>
      <c r="C74">
        <v>1</v>
      </c>
      <c r="E74" t="str">
        <v>C88B55-GST_1</v>
      </c>
      <c r="F74" t="str">
        <v>79B55_85.186</v>
      </c>
      <c r="G74">
        <v>1</v>
      </c>
    </row>
    <row r="75" spans="1:7" x14ac:dyDescent="0.25">
      <c r="A75" t="s">
        <v>87</v>
      </c>
      <c r="B75" t="s">
        <v>83</v>
      </c>
      <c r="C75">
        <v>1</v>
      </c>
      <c r="E75" t="str">
        <v>C88B55-GDB_1</v>
      </c>
      <c r="F75" t="str">
        <v>79B55_85.186</v>
      </c>
      <c r="G75">
        <v>1</v>
      </c>
    </row>
    <row r="76" spans="1:7" x14ac:dyDescent="0.25">
      <c r="A76" t="s">
        <v>87</v>
      </c>
      <c r="B76" t="s">
        <v>88</v>
      </c>
      <c r="C76">
        <v>1</v>
      </c>
      <c r="E76" t="str">
        <v>C97B55-GST_1</v>
      </c>
      <c r="F76" t="str">
        <v>79B55_86.419</v>
      </c>
      <c r="G76">
        <v>1</v>
      </c>
    </row>
    <row r="77" spans="1:7" x14ac:dyDescent="0.25">
      <c r="A77" t="s">
        <v>91</v>
      </c>
      <c r="B77" t="s">
        <v>83</v>
      </c>
      <c r="C77">
        <v>1</v>
      </c>
      <c r="E77" t="str">
        <v>C97B55-GDB_1</v>
      </c>
      <c r="F77" t="str">
        <v>79B55_86.419</v>
      </c>
      <c r="G77">
        <v>1</v>
      </c>
    </row>
    <row r="78" spans="1:7" x14ac:dyDescent="0.25">
      <c r="A78" t="s">
        <v>91</v>
      </c>
      <c r="B78" t="s">
        <v>92</v>
      </c>
      <c r="C78">
        <v>1</v>
      </c>
      <c r="E78" t="str">
        <v>C70B60-G_5</v>
      </c>
      <c r="F78" t="str">
        <v>79B60_86.408</v>
      </c>
      <c r="G78">
        <v>1</v>
      </c>
    </row>
    <row r="79" spans="1:7" x14ac:dyDescent="0.25">
      <c r="A79" t="s">
        <v>96</v>
      </c>
      <c r="B79" t="s">
        <v>94</v>
      </c>
      <c r="C79">
        <v>1</v>
      </c>
      <c r="E79" t="str">
        <v>C70B60-G_6</v>
      </c>
      <c r="F79" t="str">
        <v>79B60_86.408</v>
      </c>
      <c r="G79">
        <v>1</v>
      </c>
    </row>
    <row r="80" spans="1:7" x14ac:dyDescent="0.25">
      <c r="A80" t="s">
        <v>96</v>
      </c>
      <c r="B80" t="s">
        <v>97</v>
      </c>
      <c r="C80">
        <v>1</v>
      </c>
      <c r="E80" t="str">
        <v>C70B60-G_7</v>
      </c>
      <c r="F80" t="str">
        <v>79B60_86.408</v>
      </c>
      <c r="G80">
        <v>1</v>
      </c>
    </row>
    <row r="81" spans="1:7" x14ac:dyDescent="0.25">
      <c r="A81" t="s">
        <v>100</v>
      </c>
      <c r="B81" t="s">
        <v>94</v>
      </c>
      <c r="C81">
        <v>1</v>
      </c>
      <c r="E81" t="str">
        <v>C70B60-G_8</v>
      </c>
      <c r="F81" t="str">
        <v>79B60_86.408</v>
      </c>
      <c r="G81">
        <v>1</v>
      </c>
    </row>
    <row r="82" spans="1:7" x14ac:dyDescent="0.25">
      <c r="A82" t="s">
        <v>100</v>
      </c>
      <c r="B82" t="s">
        <v>101</v>
      </c>
      <c r="C82">
        <v>1</v>
      </c>
      <c r="E82" t="str">
        <v>C70B60-G_9</v>
      </c>
      <c r="F82" t="str">
        <v>79B60_86.408</v>
      </c>
      <c r="G82">
        <v>1</v>
      </c>
    </row>
    <row r="83" spans="1:7" x14ac:dyDescent="0.25">
      <c r="A83" t="s">
        <v>102</v>
      </c>
      <c r="B83" t="s">
        <v>94</v>
      </c>
      <c r="C83">
        <v>1</v>
      </c>
      <c r="E83" t="str">
        <v>C70B60-GSTK_1</v>
      </c>
      <c r="F83" t="str">
        <v>79B60_86.408</v>
      </c>
      <c r="G83">
        <v>1</v>
      </c>
    </row>
    <row r="84" spans="1:7" x14ac:dyDescent="0.25">
      <c r="A84" t="s">
        <v>102</v>
      </c>
      <c r="B84" t="s">
        <v>103</v>
      </c>
      <c r="C84">
        <v>1</v>
      </c>
      <c r="E84" t="str">
        <v>C70B60-GST_1</v>
      </c>
      <c r="F84" t="str">
        <v>79B60_86.408</v>
      </c>
      <c r="G84">
        <v>1</v>
      </c>
    </row>
    <row r="85" spans="1:7" x14ac:dyDescent="0.25">
      <c r="A85" t="s">
        <v>89</v>
      </c>
      <c r="B85" t="s">
        <v>83</v>
      </c>
      <c r="C85">
        <v>1</v>
      </c>
      <c r="E85" t="str">
        <v>C70B60-GDBK_1</v>
      </c>
      <c r="F85" t="str">
        <v>79B60_86.408</v>
      </c>
      <c r="G85">
        <v>1</v>
      </c>
    </row>
    <row r="86" spans="1:7" x14ac:dyDescent="0.25">
      <c r="A86" t="s">
        <v>89</v>
      </c>
      <c r="B86" t="s">
        <v>90</v>
      </c>
      <c r="C86">
        <v>1</v>
      </c>
      <c r="E86" t="str">
        <v>C70B60-GDB_1</v>
      </c>
      <c r="F86" t="str">
        <v>79B60_86.408</v>
      </c>
      <c r="G86">
        <v>1</v>
      </c>
    </row>
    <row r="87" spans="1:7" x14ac:dyDescent="0.25">
      <c r="A87" t="s">
        <v>98</v>
      </c>
      <c r="B87" t="s">
        <v>94</v>
      </c>
      <c r="C87">
        <v>1</v>
      </c>
      <c r="E87" t="str">
        <v>C79B60-G_6</v>
      </c>
      <c r="F87" t="str">
        <v>79B60_87.684</v>
      </c>
      <c r="G87">
        <v>1</v>
      </c>
    </row>
    <row r="88" spans="1:7" x14ac:dyDescent="0.25">
      <c r="A88" t="s">
        <v>98</v>
      </c>
      <c r="B88" t="s">
        <v>99</v>
      </c>
      <c r="C88">
        <v>1</v>
      </c>
      <c r="E88" t="str">
        <v>C79B60-G_5</v>
      </c>
      <c r="F88" t="str">
        <v>79B60_87.684</v>
      </c>
      <c r="G88">
        <v>1</v>
      </c>
    </row>
    <row r="89" spans="1:7" x14ac:dyDescent="0.25">
      <c r="A89" t="s">
        <v>104</v>
      </c>
      <c r="B89" t="s">
        <v>105</v>
      </c>
      <c r="C89">
        <v>1</v>
      </c>
      <c r="E89" t="str">
        <v>C79B60-G_8</v>
      </c>
      <c r="F89" t="str">
        <v>79B60_87.684</v>
      </c>
      <c r="G89">
        <v>1</v>
      </c>
    </row>
    <row r="90" spans="1:7" x14ac:dyDescent="0.25">
      <c r="A90" t="s">
        <v>104</v>
      </c>
      <c r="B90" t="s">
        <v>106</v>
      </c>
      <c r="C90">
        <v>1</v>
      </c>
      <c r="E90" t="str">
        <v>C79B60-G_7</v>
      </c>
      <c r="F90" t="str">
        <v>79B60_87.684</v>
      </c>
      <c r="G90">
        <v>1</v>
      </c>
    </row>
    <row r="91" spans="1:7" x14ac:dyDescent="0.25">
      <c r="A91" t="s">
        <v>107</v>
      </c>
      <c r="B91" t="s">
        <v>105</v>
      </c>
      <c r="C91">
        <v>1</v>
      </c>
      <c r="E91" t="str">
        <v>C79B60-G_9</v>
      </c>
      <c r="F91" t="str">
        <v>79B60_87.684</v>
      </c>
      <c r="G91">
        <v>1</v>
      </c>
    </row>
    <row r="92" spans="1:7" x14ac:dyDescent="0.25">
      <c r="A92" t="s">
        <v>107</v>
      </c>
      <c r="B92" t="s">
        <v>108</v>
      </c>
      <c r="C92">
        <v>1</v>
      </c>
      <c r="E92" t="str">
        <v>C79B60-GST_1</v>
      </c>
      <c r="F92" t="str">
        <v>79B60_87.684</v>
      </c>
      <c r="G92">
        <v>1</v>
      </c>
    </row>
    <row r="93" spans="1:7" x14ac:dyDescent="0.25">
      <c r="A93" t="s">
        <v>93</v>
      </c>
      <c r="B93" t="s">
        <v>94</v>
      </c>
      <c r="C93">
        <v>1</v>
      </c>
      <c r="E93" t="str">
        <v>C79B60-GDB_1</v>
      </c>
      <c r="F93" t="str">
        <v>79B60_87.684</v>
      </c>
      <c r="G93">
        <v>1</v>
      </c>
    </row>
    <row r="94" spans="1:7" x14ac:dyDescent="0.25">
      <c r="A94" t="s">
        <v>93</v>
      </c>
      <c r="B94" t="s">
        <v>95</v>
      </c>
      <c r="C94">
        <v>1</v>
      </c>
      <c r="E94" t="str">
        <v>C88B60-G_5</v>
      </c>
      <c r="F94" t="str">
        <v>79B60_88.961</v>
      </c>
      <c r="G94">
        <v>1</v>
      </c>
    </row>
    <row r="95" spans="1:7" x14ac:dyDescent="0.25">
      <c r="A95" t="s">
        <v>109</v>
      </c>
      <c r="B95" t="s">
        <v>105</v>
      </c>
      <c r="C95">
        <v>1</v>
      </c>
      <c r="E95" t="str">
        <v>C88B60-G_7</v>
      </c>
      <c r="F95" t="str">
        <v>79B60_88.961</v>
      </c>
      <c r="G95">
        <v>1</v>
      </c>
    </row>
    <row r="96" spans="1:7" x14ac:dyDescent="0.25">
      <c r="A96" t="s">
        <v>109</v>
      </c>
      <c r="B96" t="s">
        <v>110</v>
      </c>
      <c r="C96">
        <v>1</v>
      </c>
      <c r="E96" t="str">
        <v>C88B60-G_6</v>
      </c>
      <c r="F96" t="str">
        <v>79B60_88.961</v>
      </c>
      <c r="G96">
        <v>1</v>
      </c>
    </row>
    <row r="97" spans="1:7" x14ac:dyDescent="0.25">
      <c r="A97" t="s">
        <v>111</v>
      </c>
      <c r="B97" t="s">
        <v>105</v>
      </c>
      <c r="C97">
        <v>1</v>
      </c>
      <c r="E97" t="str">
        <v>C88B60-G_9</v>
      </c>
      <c r="F97" t="str">
        <v>79B60_88.961</v>
      </c>
      <c r="G97">
        <v>1</v>
      </c>
    </row>
    <row r="98" spans="1:7" x14ac:dyDescent="0.25">
      <c r="A98" t="s">
        <v>111</v>
      </c>
      <c r="B98" t="s">
        <v>112</v>
      </c>
      <c r="C98">
        <v>1</v>
      </c>
      <c r="E98" t="str">
        <v>C88B60-G_8</v>
      </c>
      <c r="F98" t="str">
        <v>79B60_88.961</v>
      </c>
      <c r="G98">
        <v>1</v>
      </c>
    </row>
    <row r="99" spans="1:7" x14ac:dyDescent="0.25">
      <c r="A99" t="s">
        <v>116</v>
      </c>
      <c r="B99" t="s">
        <v>105</v>
      </c>
      <c r="C99">
        <v>1</v>
      </c>
      <c r="E99" t="str">
        <v>C88B60-GSTK_1</v>
      </c>
      <c r="F99" t="str">
        <v>79B60_88.961</v>
      </c>
      <c r="G99">
        <v>1</v>
      </c>
    </row>
    <row r="100" spans="1:7" x14ac:dyDescent="0.25">
      <c r="A100" t="s">
        <v>116</v>
      </c>
      <c r="B100" t="s">
        <v>117</v>
      </c>
      <c r="C100">
        <v>1</v>
      </c>
      <c r="E100" t="str">
        <v>C88B60-GDB_1</v>
      </c>
      <c r="F100" t="str">
        <v>79B60_88.961</v>
      </c>
      <c r="G100">
        <v>1</v>
      </c>
    </row>
    <row r="101" spans="1:7" x14ac:dyDescent="0.25">
      <c r="A101" t="s">
        <v>125</v>
      </c>
      <c r="B101" t="s">
        <v>114</v>
      </c>
      <c r="C101">
        <v>1</v>
      </c>
      <c r="E101" t="str">
        <v>C97B60-GST_1</v>
      </c>
      <c r="F101" t="str">
        <v>79B60_90.237</v>
      </c>
      <c r="G101">
        <v>1</v>
      </c>
    </row>
    <row r="102" spans="1:7" x14ac:dyDescent="0.25">
      <c r="A102" t="s">
        <v>125</v>
      </c>
      <c r="B102" t="s">
        <v>126</v>
      </c>
      <c r="C102">
        <v>1</v>
      </c>
      <c r="E102" t="str">
        <v>C97B60-GDB_1</v>
      </c>
      <c r="F102" t="str">
        <v>79B60_90.237</v>
      </c>
      <c r="G102">
        <v>1</v>
      </c>
    </row>
    <row r="103" spans="1:7" x14ac:dyDescent="0.25">
      <c r="A103" t="s">
        <v>113</v>
      </c>
      <c r="B103" t="s">
        <v>114</v>
      </c>
      <c r="C103">
        <v>1</v>
      </c>
      <c r="E103" t="str">
        <v>C88B45-GSTK_2</v>
      </c>
      <c r="F103" t="str">
        <v>C70OB45_102.003</v>
      </c>
      <c r="G103">
        <v>1</v>
      </c>
    </row>
    <row r="104" spans="1:7" x14ac:dyDescent="0.25">
      <c r="A104" t="s">
        <v>113</v>
      </c>
      <c r="B104" t="s">
        <v>115</v>
      </c>
      <c r="C104">
        <v>1</v>
      </c>
      <c r="E104" t="str">
        <v>C88B45-GDBK_2</v>
      </c>
      <c r="F104" t="str">
        <v>C70OB45_102.003</v>
      </c>
      <c r="G104">
        <v>1</v>
      </c>
    </row>
    <row r="105" spans="1:7" x14ac:dyDescent="0.25">
      <c r="A105" t="s">
        <v>118</v>
      </c>
      <c r="B105" t="s">
        <v>114</v>
      </c>
      <c r="C105">
        <v>1</v>
      </c>
      <c r="E105" t="str">
        <v>C88B45-GSTK_3</v>
      </c>
      <c r="F105" t="str">
        <v>C70OB45_102.003</v>
      </c>
      <c r="G105">
        <v>1</v>
      </c>
    </row>
    <row r="106" spans="1:7" x14ac:dyDescent="0.25">
      <c r="A106" t="s">
        <v>118</v>
      </c>
      <c r="B106" t="s">
        <v>119</v>
      </c>
      <c r="C106">
        <v>1</v>
      </c>
      <c r="E106" t="str">
        <v>C88B45-GDBK_3</v>
      </c>
      <c r="F106" t="str">
        <v>C70OB45_102.003</v>
      </c>
      <c r="G106">
        <v>1</v>
      </c>
    </row>
    <row r="107" spans="1:7" x14ac:dyDescent="0.25">
      <c r="A107" t="s">
        <v>129</v>
      </c>
      <c r="B107" t="s">
        <v>114</v>
      </c>
      <c r="C107">
        <v>1</v>
      </c>
      <c r="E107" t="str">
        <v>C70B45-GSTK_3</v>
      </c>
      <c r="F107" t="str">
        <v>C70OB45_128.07</v>
      </c>
      <c r="G107">
        <v>1</v>
      </c>
    </row>
    <row r="108" spans="1:7" x14ac:dyDescent="0.25">
      <c r="A108" t="s">
        <v>129</v>
      </c>
      <c r="B108" t="s">
        <v>130</v>
      </c>
      <c r="C108">
        <v>1</v>
      </c>
      <c r="E108" t="str">
        <v>C70B45-GDBK_3</v>
      </c>
      <c r="F108" t="str">
        <v>C70OB45_128.07</v>
      </c>
      <c r="G108">
        <v>1</v>
      </c>
    </row>
    <row r="109" spans="1:7" x14ac:dyDescent="0.25">
      <c r="A109" t="s">
        <v>120</v>
      </c>
      <c r="B109" t="s">
        <v>114</v>
      </c>
      <c r="C109">
        <v>1</v>
      </c>
      <c r="E109" t="str">
        <v>C79B45-GSTK_3</v>
      </c>
      <c r="F109" t="str">
        <v>C70OB45_133.484</v>
      </c>
      <c r="G109">
        <v>1</v>
      </c>
    </row>
    <row r="110" spans="1:7" x14ac:dyDescent="0.25">
      <c r="A110" t="s">
        <v>120</v>
      </c>
      <c r="B110" t="s">
        <v>121</v>
      </c>
      <c r="C110">
        <v>1</v>
      </c>
      <c r="E110" t="str">
        <v>C79B45-GDBK_3</v>
      </c>
      <c r="F110" t="str">
        <v>C70OB45_133.484</v>
      </c>
      <c r="G110">
        <v>1</v>
      </c>
    </row>
    <row r="111" spans="1:7" x14ac:dyDescent="0.25">
      <c r="A111" t="s">
        <v>122</v>
      </c>
      <c r="B111" t="s">
        <v>123</v>
      </c>
      <c r="C111">
        <v>1</v>
      </c>
      <c r="E111" t="str">
        <v>C79B45-GSTK_4</v>
      </c>
      <c r="F111" t="str">
        <v>C70OB45_147.339</v>
      </c>
      <c r="G111">
        <v>1</v>
      </c>
    </row>
    <row r="112" spans="1:7" x14ac:dyDescent="0.25">
      <c r="A112" t="s">
        <v>122</v>
      </c>
      <c r="B112" t="s">
        <v>124</v>
      </c>
      <c r="C112">
        <v>1</v>
      </c>
      <c r="E112" t="str">
        <v>C79B45-GDBK_4</v>
      </c>
      <c r="F112" t="str">
        <v>C70OB45_147.339</v>
      </c>
      <c r="G112">
        <v>1</v>
      </c>
    </row>
    <row r="113" spans="1:7" x14ac:dyDescent="0.25">
      <c r="A113" t="s">
        <v>133</v>
      </c>
      <c r="B113" t="s">
        <v>123</v>
      </c>
      <c r="C113">
        <v>1</v>
      </c>
      <c r="E113" t="str">
        <v>C70B45-GSTK_5</v>
      </c>
      <c r="F113" t="str">
        <v>C70OB45_151.696</v>
      </c>
      <c r="G113">
        <v>1</v>
      </c>
    </row>
    <row r="114" spans="1:7" x14ac:dyDescent="0.25">
      <c r="A114" t="s">
        <v>133</v>
      </c>
      <c r="B114" t="s">
        <v>134</v>
      </c>
      <c r="C114">
        <v>1</v>
      </c>
      <c r="E114" t="str">
        <v>C70B45-GDBK_5</v>
      </c>
      <c r="F114" t="str">
        <v>C70OB45_151.696</v>
      </c>
      <c r="G114">
        <v>1</v>
      </c>
    </row>
    <row r="115" spans="1:7" x14ac:dyDescent="0.25">
      <c r="A115" t="s">
        <v>127</v>
      </c>
      <c r="B115" t="s">
        <v>123</v>
      </c>
      <c r="C115">
        <v>1</v>
      </c>
      <c r="E115" t="str">
        <v>C88B45-GSTK_4</v>
      </c>
      <c r="F115" t="str">
        <v>C70OB45_153.93</v>
      </c>
      <c r="G115">
        <v>1</v>
      </c>
    </row>
    <row r="116" spans="1:7" x14ac:dyDescent="0.25">
      <c r="A116" t="s">
        <v>127</v>
      </c>
      <c r="B116" t="s">
        <v>128</v>
      </c>
      <c r="C116">
        <v>1</v>
      </c>
      <c r="E116" t="str">
        <v>C88B45-GDBK_4</v>
      </c>
      <c r="F116" t="str">
        <v>C70OB45_153.93</v>
      </c>
      <c r="G116">
        <v>1</v>
      </c>
    </row>
    <row r="117" spans="1:7" x14ac:dyDescent="0.25">
      <c r="A117" t="s">
        <v>135</v>
      </c>
      <c r="B117" t="s">
        <v>123</v>
      </c>
      <c r="C117">
        <v>1</v>
      </c>
      <c r="E117" t="str">
        <v>C79B45-GDBK_5</v>
      </c>
      <c r="F117" t="str">
        <v>C70OB45_159.304</v>
      </c>
      <c r="G117">
        <v>1</v>
      </c>
    </row>
    <row r="118" spans="1:7" x14ac:dyDescent="0.25">
      <c r="A118" t="s">
        <v>135</v>
      </c>
      <c r="B118" t="s">
        <v>136</v>
      </c>
      <c r="C118">
        <v>1</v>
      </c>
      <c r="E118" t="str">
        <v>C79B45-GSTK_5</v>
      </c>
      <c r="F118" t="str">
        <v>C70OB45_159.304</v>
      </c>
      <c r="G118">
        <v>1</v>
      </c>
    </row>
    <row r="119" spans="1:7" x14ac:dyDescent="0.25">
      <c r="A119" t="s">
        <v>131</v>
      </c>
      <c r="B119" t="s">
        <v>123</v>
      </c>
      <c r="C119">
        <v>1</v>
      </c>
      <c r="E119" t="str">
        <v>C88B45-GSTK_5</v>
      </c>
      <c r="F119" t="str">
        <v>C70OB45_166.912</v>
      </c>
      <c r="G119">
        <v>1</v>
      </c>
    </row>
    <row r="120" spans="1:7" x14ac:dyDescent="0.25">
      <c r="A120" t="s">
        <v>131</v>
      </c>
      <c r="B120" t="s">
        <v>132</v>
      </c>
      <c r="C120">
        <v>1</v>
      </c>
      <c r="E120" t="str">
        <v>C88B45-GDBK_5</v>
      </c>
      <c r="F120" t="str">
        <v>C70OB45_166.912</v>
      </c>
      <c r="G120">
        <v>1</v>
      </c>
    </row>
    <row r="121" spans="1:7" x14ac:dyDescent="0.25">
      <c r="A121" t="s">
        <v>138</v>
      </c>
      <c r="B121" t="s">
        <v>23</v>
      </c>
      <c r="C121">
        <v>2</v>
      </c>
      <c r="E121" t="str">
        <v>C70B45-GSTK_4</v>
      </c>
      <c r="F121" t="str">
        <v>C70OB45_174.745</v>
      </c>
      <c r="G121">
        <v>1</v>
      </c>
    </row>
    <row r="122" spans="1:7" x14ac:dyDescent="0.25">
      <c r="A122" t="s">
        <v>138</v>
      </c>
      <c r="B122" t="s">
        <v>32</v>
      </c>
      <c r="C122">
        <v>1</v>
      </c>
      <c r="E122" t="str">
        <v>C70B45-GDBK_4</v>
      </c>
      <c r="F122" t="str">
        <v>C70OB45_174.745</v>
      </c>
      <c r="G122">
        <v>1</v>
      </c>
    </row>
    <row r="123" spans="1:7" x14ac:dyDescent="0.25">
      <c r="A123" t="s">
        <v>137</v>
      </c>
      <c r="B123" t="s">
        <v>23</v>
      </c>
      <c r="C123">
        <v>2</v>
      </c>
      <c r="E123" t="str">
        <v>C70B45-GSTK_6</v>
      </c>
      <c r="F123" t="str">
        <v>C70OB45_174.745</v>
      </c>
      <c r="G123">
        <v>1</v>
      </c>
    </row>
    <row r="124" spans="1:7" x14ac:dyDescent="0.25">
      <c r="A124" t="s">
        <v>137</v>
      </c>
      <c r="B124" t="s">
        <v>34</v>
      </c>
      <c r="C124">
        <v>1</v>
      </c>
      <c r="E124" t="str">
        <v>C70B45-GDBK_6</v>
      </c>
      <c r="F124" t="str">
        <v>C70OB45_174.745</v>
      </c>
      <c r="G124">
        <v>1</v>
      </c>
    </row>
    <row r="125" spans="1:7" x14ac:dyDescent="0.25">
      <c r="A125" t="s">
        <v>151</v>
      </c>
      <c r="B125" t="s">
        <v>23</v>
      </c>
      <c r="C125">
        <v>2</v>
      </c>
      <c r="E125" t="str">
        <v>C79B45-GSTK_6</v>
      </c>
      <c r="F125" t="str">
        <v>C70OB45_184.494</v>
      </c>
      <c r="G125">
        <v>1</v>
      </c>
    </row>
    <row r="126" spans="1:7" x14ac:dyDescent="0.25">
      <c r="A126" t="s">
        <v>151</v>
      </c>
      <c r="B126" t="s">
        <v>36</v>
      </c>
      <c r="C126">
        <v>1</v>
      </c>
      <c r="E126" t="str">
        <v>C79B45-GDBK_6</v>
      </c>
      <c r="F126" t="str">
        <v>C70OB45_184.494</v>
      </c>
      <c r="G126">
        <v>1</v>
      </c>
    </row>
    <row r="127" spans="1:7" x14ac:dyDescent="0.25">
      <c r="A127" t="s">
        <v>139</v>
      </c>
      <c r="B127" t="s">
        <v>20</v>
      </c>
      <c r="C127">
        <v>2</v>
      </c>
      <c r="E127" t="str">
        <v>C70B45-GSTK_7</v>
      </c>
      <c r="F127" t="str">
        <v>C70OB45_186.269</v>
      </c>
      <c r="G127">
        <v>1</v>
      </c>
    </row>
    <row r="128" spans="1:7" x14ac:dyDescent="0.25">
      <c r="A128" t="s">
        <v>139</v>
      </c>
      <c r="B128" t="s">
        <v>29</v>
      </c>
      <c r="C128">
        <v>1</v>
      </c>
      <c r="E128" t="str">
        <v>C70B45-GDBK_7</v>
      </c>
      <c r="F128" t="str">
        <v>C70OB45_186.269</v>
      </c>
      <c r="G128">
        <v>1</v>
      </c>
    </row>
    <row r="129" spans="1:7" x14ac:dyDescent="0.25">
      <c r="A129" t="s">
        <v>140</v>
      </c>
      <c r="B129" t="s">
        <v>141</v>
      </c>
      <c r="C129">
        <v>1</v>
      </c>
      <c r="E129" t="str">
        <v>C88B45-GSTK_6</v>
      </c>
      <c r="F129" t="str">
        <v>C70OB45_194.242</v>
      </c>
      <c r="G129">
        <v>1</v>
      </c>
    </row>
    <row r="130" spans="1:7" x14ac:dyDescent="0.25">
      <c r="A130" t="s">
        <v>142</v>
      </c>
      <c r="B130" t="s">
        <v>34</v>
      </c>
      <c r="C130">
        <v>1</v>
      </c>
      <c r="E130" t="str">
        <v>C88B45-GDBK_6</v>
      </c>
      <c r="F130" t="str">
        <v>C70OB45_194.242</v>
      </c>
      <c r="G130">
        <v>1</v>
      </c>
    </row>
    <row r="131" spans="1:7" x14ac:dyDescent="0.25">
      <c r="A131" t="s">
        <v>146</v>
      </c>
      <c r="B131" t="s">
        <v>147</v>
      </c>
      <c r="C131">
        <v>1</v>
      </c>
      <c r="E131" t="str">
        <v>C79B45-GSTK_7</v>
      </c>
      <c r="F131" t="str">
        <v>C70OB45_197.088</v>
      </c>
      <c r="G131">
        <v>1</v>
      </c>
    </row>
    <row r="132" spans="1:7" x14ac:dyDescent="0.25">
      <c r="A132" t="s">
        <v>143</v>
      </c>
      <c r="B132" t="s">
        <v>144</v>
      </c>
      <c r="C132">
        <v>1</v>
      </c>
      <c r="E132" t="str">
        <v>C79B45-GDBK_7</v>
      </c>
      <c r="F132" t="str">
        <v>C70OB45_197.088</v>
      </c>
      <c r="G132">
        <v>1</v>
      </c>
    </row>
    <row r="133" spans="1:7" x14ac:dyDescent="0.25">
      <c r="A133" t="s">
        <v>145</v>
      </c>
      <c r="B133" t="s">
        <v>20</v>
      </c>
      <c r="C133">
        <v>2</v>
      </c>
      <c r="E133" t="str">
        <v>C70B45-GSTK_8</v>
      </c>
      <c r="F133" t="str">
        <v>C70OB45_197.794</v>
      </c>
      <c r="G133">
        <v>1</v>
      </c>
    </row>
    <row r="134" spans="1:7" x14ac:dyDescent="0.25">
      <c r="A134" t="s">
        <v>145</v>
      </c>
      <c r="B134" t="s">
        <v>141</v>
      </c>
      <c r="C134">
        <v>1</v>
      </c>
      <c r="E134" t="str">
        <v>C70B45-GDBK_8</v>
      </c>
      <c r="F134" t="str">
        <v>C70OB45_197.794</v>
      </c>
      <c r="G134">
        <v>1</v>
      </c>
    </row>
    <row r="135" spans="1:7" x14ac:dyDescent="0.25">
      <c r="A135" t="s">
        <v>149</v>
      </c>
      <c r="B135" t="s">
        <v>23</v>
      </c>
      <c r="C135">
        <v>2</v>
      </c>
      <c r="E135" t="str">
        <v>C88B45-GSTK_7</v>
      </c>
      <c r="F135" t="str">
        <v>C70OB45_207.907</v>
      </c>
      <c r="G135">
        <v>1</v>
      </c>
    </row>
    <row r="136" spans="1:7" x14ac:dyDescent="0.25">
      <c r="A136" t="s">
        <v>149</v>
      </c>
      <c r="B136" t="s">
        <v>144</v>
      </c>
      <c r="C136">
        <v>1</v>
      </c>
      <c r="E136" t="str">
        <v>C88B45-GDBK_7</v>
      </c>
      <c r="F136" t="str">
        <v>C70OB45_207.907</v>
      </c>
      <c r="G136">
        <v>1</v>
      </c>
    </row>
    <row r="137" spans="1:7" x14ac:dyDescent="0.25">
      <c r="A137" t="s">
        <v>148</v>
      </c>
      <c r="B137" t="s">
        <v>23</v>
      </c>
      <c r="C137">
        <v>2</v>
      </c>
      <c r="E137" t="str">
        <v>C79B45-GSTK_8</v>
      </c>
      <c r="F137" t="str">
        <v>C70OB45_209.683</v>
      </c>
      <c r="G137">
        <v>1</v>
      </c>
    </row>
    <row r="138" spans="1:7" x14ac:dyDescent="0.25">
      <c r="A138" t="s">
        <v>148</v>
      </c>
      <c r="B138" t="s">
        <v>34</v>
      </c>
      <c r="C138">
        <v>1</v>
      </c>
      <c r="E138" t="str">
        <v>C79B45-GDBK_8</v>
      </c>
      <c r="F138" t="str">
        <v>C70OB45_209.683</v>
      </c>
      <c r="G138">
        <v>1</v>
      </c>
    </row>
    <row r="139" spans="1:7" x14ac:dyDescent="0.25">
      <c r="A139" t="s">
        <v>150</v>
      </c>
      <c r="B139" t="s">
        <v>23</v>
      </c>
      <c r="C139">
        <v>2</v>
      </c>
      <c r="E139" t="str">
        <v>C88B45-GSTK_8</v>
      </c>
      <c r="F139" t="str">
        <v>C70OB45_221.572</v>
      </c>
      <c r="G139">
        <v>1</v>
      </c>
    </row>
    <row r="140" spans="1:7" x14ac:dyDescent="0.25">
      <c r="A140" t="s">
        <v>150</v>
      </c>
      <c r="B140" t="s">
        <v>147</v>
      </c>
      <c r="C140">
        <v>1</v>
      </c>
      <c r="E140" t="str">
        <v>C88B45-GDBK_8</v>
      </c>
      <c r="F140" t="str">
        <v>C70OB45_221.572</v>
      </c>
      <c r="G140">
        <v>1</v>
      </c>
    </row>
    <row r="141" spans="1:7" x14ac:dyDescent="0.25">
      <c r="A141" t="s">
        <v>152</v>
      </c>
      <c r="B141" t="s">
        <v>153</v>
      </c>
      <c r="C141">
        <v>1</v>
      </c>
      <c r="E141" t="str">
        <v>C70B45-GSTK_9</v>
      </c>
      <c r="F141" t="str">
        <v>C70OB45_243.893</v>
      </c>
      <c r="G141">
        <v>1</v>
      </c>
    </row>
    <row r="142" spans="1:7" x14ac:dyDescent="0.25">
      <c r="A142" t="s">
        <v>154</v>
      </c>
      <c r="B142" t="s">
        <v>155</v>
      </c>
      <c r="C142">
        <v>1</v>
      </c>
      <c r="E142" t="str">
        <v>C70B45-GDBK_9</v>
      </c>
      <c r="F142" t="str">
        <v>C70OB45_243.893</v>
      </c>
      <c r="G142">
        <v>1</v>
      </c>
    </row>
    <row r="143" spans="1:7" x14ac:dyDescent="0.25">
      <c r="A143" t="s">
        <v>157</v>
      </c>
      <c r="B143" t="s">
        <v>158</v>
      </c>
      <c r="C143">
        <v>1</v>
      </c>
      <c r="E143" t="str">
        <v>C79B45-GSTK_9</v>
      </c>
      <c r="F143" t="str">
        <v>C70OB45_260.062</v>
      </c>
      <c r="G143">
        <v>1</v>
      </c>
    </row>
    <row r="144" spans="1:7" x14ac:dyDescent="0.25">
      <c r="A144" t="s">
        <v>156</v>
      </c>
      <c r="B144" t="s">
        <v>20</v>
      </c>
      <c r="C144">
        <v>2</v>
      </c>
      <c r="E144" t="str">
        <v>C79B45-GDBK_9</v>
      </c>
      <c r="F144" t="str">
        <v>C70OB45_260.062</v>
      </c>
      <c r="G144">
        <v>1</v>
      </c>
    </row>
    <row r="145" spans="1:7" x14ac:dyDescent="0.25">
      <c r="A145" t="s">
        <v>156</v>
      </c>
      <c r="B145" t="s">
        <v>153</v>
      </c>
      <c r="C145">
        <v>1</v>
      </c>
      <c r="E145" t="str">
        <v>C88B45-GSTK_9</v>
      </c>
      <c r="F145" t="str">
        <v>C70OB45_276.232</v>
      </c>
      <c r="G145">
        <v>1</v>
      </c>
    </row>
    <row r="146" spans="1:7" x14ac:dyDescent="0.25">
      <c r="A146" t="s">
        <v>162</v>
      </c>
      <c r="B146" t="s">
        <v>23</v>
      </c>
      <c r="C146">
        <v>2</v>
      </c>
      <c r="E146" t="str">
        <v>C88B45-GDBK_9</v>
      </c>
      <c r="F146" t="str">
        <v>C70OB45_276.232</v>
      </c>
      <c r="G146">
        <v>1</v>
      </c>
    </row>
    <row r="147" spans="1:7" x14ac:dyDescent="0.25">
      <c r="A147" t="s">
        <v>162</v>
      </c>
      <c r="B147" t="s">
        <v>155</v>
      </c>
      <c r="C147">
        <v>1</v>
      </c>
      <c r="E147" t="str">
        <v>C70B45-GSTK_10</v>
      </c>
      <c r="F147" t="str">
        <v>C70OB45_278.467</v>
      </c>
      <c r="G147">
        <v>1</v>
      </c>
    </row>
    <row r="148" spans="1:7" x14ac:dyDescent="0.25">
      <c r="A148" t="s">
        <v>159</v>
      </c>
      <c r="B148" t="s">
        <v>160</v>
      </c>
      <c r="C148">
        <v>1</v>
      </c>
      <c r="E148" t="str">
        <v>C70B45-GDBK_10</v>
      </c>
      <c r="F148" t="str">
        <v>C70OB45_278.467</v>
      </c>
      <c r="G148">
        <v>1</v>
      </c>
    </row>
    <row r="149" spans="1:7" x14ac:dyDescent="0.25">
      <c r="A149" t="s">
        <v>167</v>
      </c>
      <c r="B149" t="s">
        <v>23</v>
      </c>
      <c r="C149">
        <v>2</v>
      </c>
      <c r="E149" t="str">
        <v>C79B45-GSTK_10</v>
      </c>
      <c r="F149" t="str">
        <v>C70OB45_297.847</v>
      </c>
      <c r="G149">
        <v>1</v>
      </c>
    </row>
    <row r="150" spans="1:7" x14ac:dyDescent="0.25">
      <c r="A150" t="s">
        <v>167</v>
      </c>
      <c r="B150" t="s">
        <v>160</v>
      </c>
      <c r="C150">
        <v>1</v>
      </c>
      <c r="E150" t="str">
        <v>C79B45-GDBK_10</v>
      </c>
      <c r="F150" t="str">
        <v>C70OB45_297.847</v>
      </c>
      <c r="G150">
        <v>1</v>
      </c>
    </row>
    <row r="151" spans="1:7" x14ac:dyDescent="0.25">
      <c r="A151" t="s">
        <v>163</v>
      </c>
      <c r="B151" t="s">
        <v>5</v>
      </c>
      <c r="C151">
        <v>1</v>
      </c>
      <c r="E151" t="str">
        <v>C88B45-GSTK_10</v>
      </c>
      <c r="F151" t="str">
        <v>C70OB45_317.227</v>
      </c>
      <c r="G151">
        <v>1</v>
      </c>
    </row>
    <row r="152" spans="1:7" x14ac:dyDescent="0.25">
      <c r="A152" t="s">
        <v>163</v>
      </c>
      <c r="B152" t="s">
        <v>164</v>
      </c>
      <c r="C152">
        <v>1</v>
      </c>
      <c r="E152" t="str">
        <v>C88B45-GDBK_10</v>
      </c>
      <c r="F152" t="str">
        <v>C70OB45_317.227</v>
      </c>
      <c r="G152">
        <v>1</v>
      </c>
    </row>
    <row r="153" spans="1:7" x14ac:dyDescent="0.25">
      <c r="A153" t="s">
        <v>165</v>
      </c>
      <c r="B153" t="s">
        <v>8</v>
      </c>
      <c r="C153">
        <v>1</v>
      </c>
      <c r="E153" t="str">
        <v>C79B45-GSTK_1</v>
      </c>
      <c r="F153" t="str">
        <v>C70OB45_84.05</v>
      </c>
      <c r="G153">
        <v>1</v>
      </c>
    </row>
    <row r="154" spans="1:7" x14ac:dyDescent="0.25">
      <c r="A154" t="s">
        <v>165</v>
      </c>
      <c r="B154" t="s">
        <v>166</v>
      </c>
      <c r="C154">
        <v>1</v>
      </c>
      <c r="E154" t="str">
        <v>C79B45-GDBK_1</v>
      </c>
      <c r="F154" t="str">
        <v>C70OB45_84.05</v>
      </c>
      <c r="G154">
        <v>1</v>
      </c>
    </row>
    <row r="155" spans="1:7" x14ac:dyDescent="0.25">
      <c r="A155" t="s">
        <v>168</v>
      </c>
      <c r="B155" t="s">
        <v>10</v>
      </c>
      <c r="C155">
        <v>1</v>
      </c>
      <c r="E155" t="str">
        <v>C88B45-GSTK_1</v>
      </c>
      <c r="F155" t="str">
        <v>C70OB45_85.264</v>
      </c>
      <c r="G155">
        <v>1</v>
      </c>
    </row>
    <row r="156" spans="1:7" x14ac:dyDescent="0.25">
      <c r="A156" t="s">
        <v>168</v>
      </c>
      <c r="B156" t="s">
        <v>169</v>
      </c>
      <c r="C156">
        <v>1</v>
      </c>
      <c r="E156" t="str">
        <v>C88B45-GDBK_1</v>
      </c>
      <c r="F156" t="str">
        <v>C70OB45_85.264</v>
      </c>
      <c r="G156">
        <v>1</v>
      </c>
    </row>
    <row r="157" spans="1:7" x14ac:dyDescent="0.25">
      <c r="A157" t="s">
        <v>161</v>
      </c>
      <c r="B157" t="s">
        <v>23</v>
      </c>
      <c r="C157">
        <v>2</v>
      </c>
      <c r="E157" t="str">
        <v>C70B45-GSTK_2</v>
      </c>
      <c r="F157" t="str">
        <v>C70OB45_96.954</v>
      </c>
      <c r="G157">
        <v>1</v>
      </c>
    </row>
    <row r="158" spans="1:7" x14ac:dyDescent="0.25">
      <c r="A158" t="s">
        <v>161</v>
      </c>
      <c r="B158" t="s">
        <v>158</v>
      </c>
      <c r="C158">
        <v>1</v>
      </c>
      <c r="E158" t="str">
        <v>C70B45-GDBK_2</v>
      </c>
      <c r="F158" t="str">
        <v>C70OB45_96.954</v>
      </c>
      <c r="G158">
        <v>1</v>
      </c>
    </row>
    <row r="159" spans="1:7" x14ac:dyDescent="0.25">
      <c r="A159" t="s">
        <v>172</v>
      </c>
      <c r="B159" t="s">
        <v>173</v>
      </c>
      <c r="C159">
        <v>1</v>
      </c>
      <c r="E159" t="str">
        <v>C79B45-GSTK_2</v>
      </c>
      <c r="F159" t="str">
        <v>C70OB45_99.478</v>
      </c>
      <c r="G159">
        <v>1</v>
      </c>
    </row>
    <row r="160" spans="1:7" x14ac:dyDescent="0.25">
      <c r="A160" t="s">
        <v>174</v>
      </c>
      <c r="B160" t="s">
        <v>175</v>
      </c>
      <c r="C160">
        <v>1</v>
      </c>
      <c r="E160" t="str">
        <v>C79B45-GDBK_2</v>
      </c>
      <c r="F160" t="str">
        <v>C70OB45_99.478</v>
      </c>
      <c r="G160">
        <v>1</v>
      </c>
    </row>
    <row r="161" spans="1:7" x14ac:dyDescent="0.25">
      <c r="A161" t="s">
        <v>176</v>
      </c>
      <c r="B161" t="s">
        <v>177</v>
      </c>
      <c r="C161">
        <v>1</v>
      </c>
      <c r="E161" t="str">
        <v>C70B50-GSTK_2</v>
      </c>
      <c r="F161" t="str">
        <v>C70OB50_102.161</v>
      </c>
      <c r="G161">
        <v>1</v>
      </c>
    </row>
    <row r="162" spans="1:7" x14ac:dyDescent="0.25">
      <c r="A162" t="s">
        <v>180</v>
      </c>
      <c r="B162" t="s">
        <v>23</v>
      </c>
      <c r="C162">
        <v>2</v>
      </c>
      <c r="E162" t="str">
        <v>C70B50-GDBK_2</v>
      </c>
      <c r="F162" t="str">
        <v>C70OB50_102.161</v>
      </c>
      <c r="G162">
        <v>1</v>
      </c>
    </row>
    <row r="163" spans="1:7" x14ac:dyDescent="0.25">
      <c r="A163" t="s">
        <v>180</v>
      </c>
      <c r="B163" t="s">
        <v>171</v>
      </c>
      <c r="C163">
        <v>1</v>
      </c>
      <c r="E163" t="str">
        <v>C79B50-GSTK_2</v>
      </c>
      <c r="F163" t="str">
        <v>C70OB50_104.797</v>
      </c>
      <c r="G163">
        <v>1</v>
      </c>
    </row>
    <row r="164" spans="1:7" x14ac:dyDescent="0.25">
      <c r="A164" t="s">
        <v>178</v>
      </c>
      <c r="B164" t="s">
        <v>20</v>
      </c>
      <c r="C164">
        <v>2</v>
      </c>
      <c r="E164" t="str">
        <v>C79B50-GDBK_2</v>
      </c>
      <c r="F164" t="str">
        <v>C70OB50_104.797</v>
      </c>
      <c r="G164">
        <v>1</v>
      </c>
    </row>
    <row r="165" spans="1:7" x14ac:dyDescent="0.25">
      <c r="A165" t="s">
        <v>178</v>
      </c>
      <c r="B165" t="s">
        <v>173</v>
      </c>
      <c r="C165">
        <v>1</v>
      </c>
      <c r="E165" t="str">
        <v>C88B50-GSTK_2</v>
      </c>
      <c r="F165" t="str">
        <v>C70OB50_107.433</v>
      </c>
      <c r="G165">
        <v>1</v>
      </c>
    </row>
    <row r="166" spans="1:7" x14ac:dyDescent="0.25">
      <c r="A166" t="s">
        <v>170</v>
      </c>
      <c r="B166" t="s">
        <v>171</v>
      </c>
      <c r="C166">
        <v>1</v>
      </c>
      <c r="E166" t="str">
        <v>C88B50-GSTK_3</v>
      </c>
      <c r="F166" t="str">
        <v>C70OB50_107.433</v>
      </c>
      <c r="G166">
        <v>1</v>
      </c>
    </row>
    <row r="167" spans="1:7" x14ac:dyDescent="0.25">
      <c r="A167" t="s">
        <v>182</v>
      </c>
      <c r="B167" t="s">
        <v>5</v>
      </c>
      <c r="C167">
        <v>1</v>
      </c>
      <c r="E167" t="str">
        <v>C88B50-GDBK_2</v>
      </c>
      <c r="F167" t="str">
        <v>C70OB50_107.433</v>
      </c>
      <c r="G167">
        <v>1</v>
      </c>
    </row>
    <row r="168" spans="1:7" x14ac:dyDescent="0.25">
      <c r="A168" t="s">
        <v>182</v>
      </c>
      <c r="B168" t="s">
        <v>183</v>
      </c>
      <c r="C168">
        <v>1</v>
      </c>
      <c r="E168" t="str">
        <v>C88B50-GDBK_3</v>
      </c>
      <c r="F168" t="str">
        <v>C70OB50_107.433</v>
      </c>
      <c r="G168">
        <v>1</v>
      </c>
    </row>
    <row r="169" spans="1:7" x14ac:dyDescent="0.25">
      <c r="A169" t="s">
        <v>186</v>
      </c>
      <c r="B169" t="s">
        <v>8</v>
      </c>
      <c r="C169">
        <v>1</v>
      </c>
      <c r="E169" t="str">
        <v>C70B50-GSTK_3</v>
      </c>
      <c r="F169" t="str">
        <v>C70OB50_135.368</v>
      </c>
      <c r="G169">
        <v>1</v>
      </c>
    </row>
    <row r="170" spans="1:7" x14ac:dyDescent="0.25">
      <c r="A170" t="s">
        <v>186</v>
      </c>
      <c r="B170" t="s">
        <v>187</v>
      </c>
      <c r="C170">
        <v>1</v>
      </c>
      <c r="E170" t="str">
        <v>C70B50-GDBK_3</v>
      </c>
      <c r="F170" t="str">
        <v>C70OB50_135.368</v>
      </c>
      <c r="G170">
        <v>1</v>
      </c>
    </row>
    <row r="171" spans="1:7" x14ac:dyDescent="0.25">
      <c r="A171" t="s">
        <v>181</v>
      </c>
      <c r="B171" t="s">
        <v>23</v>
      </c>
      <c r="C171">
        <v>2</v>
      </c>
      <c r="E171" t="str">
        <v>C79B50-GSTK_3</v>
      </c>
      <c r="F171" t="str">
        <v>C70OB50_141.027</v>
      </c>
      <c r="G171">
        <v>1</v>
      </c>
    </row>
    <row r="172" spans="1:7" x14ac:dyDescent="0.25">
      <c r="A172" t="s">
        <v>181</v>
      </c>
      <c r="B172" t="s">
        <v>177</v>
      </c>
      <c r="C172">
        <v>1</v>
      </c>
      <c r="E172" t="str">
        <v>C79B50-GDBK_3</v>
      </c>
      <c r="F172" t="str">
        <v>C70OB50_141.027</v>
      </c>
      <c r="G172">
        <v>1</v>
      </c>
    </row>
    <row r="173" spans="1:7" x14ac:dyDescent="0.25">
      <c r="A173" t="s">
        <v>184</v>
      </c>
      <c r="B173" t="s">
        <v>10</v>
      </c>
      <c r="C173">
        <v>1</v>
      </c>
      <c r="E173" t="str">
        <v>C79B50-GSTK_4</v>
      </c>
      <c r="F173" t="str">
        <v>C70OB50_155.787</v>
      </c>
      <c r="G173">
        <v>1</v>
      </c>
    </row>
    <row r="174" spans="1:7" x14ac:dyDescent="0.25">
      <c r="A174" t="s">
        <v>184</v>
      </c>
      <c r="B174" t="s">
        <v>185</v>
      </c>
      <c r="C174">
        <v>1</v>
      </c>
      <c r="E174" t="str">
        <v>C79B50-GDBK_4</v>
      </c>
      <c r="F174" t="str">
        <v>C70OB50_155.787</v>
      </c>
      <c r="G174">
        <v>1</v>
      </c>
    </row>
    <row r="175" spans="1:7" x14ac:dyDescent="0.25">
      <c r="A175" t="s">
        <v>179</v>
      </c>
      <c r="B175" t="s">
        <v>23</v>
      </c>
      <c r="C175">
        <v>2</v>
      </c>
      <c r="E175" t="str">
        <v>C70B50-GSTK_5</v>
      </c>
      <c r="F175" t="str">
        <v>C70OB50_160.58</v>
      </c>
      <c r="G175">
        <v>1</v>
      </c>
    </row>
    <row r="176" spans="1:7" x14ac:dyDescent="0.25">
      <c r="A176" t="s">
        <v>179</v>
      </c>
      <c r="B176" t="s">
        <v>175</v>
      </c>
      <c r="C176">
        <v>1</v>
      </c>
      <c r="E176" t="str">
        <v>C70B50-GDBK_5</v>
      </c>
      <c r="F176" t="str">
        <v>C70OB50_160.58</v>
      </c>
      <c r="G176">
        <v>1</v>
      </c>
    </row>
    <row r="177" spans="1:7" x14ac:dyDescent="0.25">
      <c r="A177" t="s">
        <v>193</v>
      </c>
      <c r="B177" t="s">
        <v>194</v>
      </c>
      <c r="C177">
        <v>1</v>
      </c>
      <c r="E177" t="str">
        <v>C88B50-GSTK_4</v>
      </c>
      <c r="F177" t="str">
        <v>C70OB50_162.679</v>
      </c>
      <c r="G177">
        <v>1</v>
      </c>
    </row>
    <row r="178" spans="1:7" x14ac:dyDescent="0.25">
      <c r="A178" t="s">
        <v>188</v>
      </c>
      <c r="B178" t="s">
        <v>153</v>
      </c>
      <c r="C178">
        <v>1</v>
      </c>
      <c r="E178" t="str">
        <v>C88B50-GDBK_4</v>
      </c>
      <c r="F178" t="str">
        <v>C70OB50_162.679</v>
      </c>
      <c r="G178">
        <v>1</v>
      </c>
    </row>
    <row r="179" spans="1:7" x14ac:dyDescent="0.25">
      <c r="A179" t="s">
        <v>191</v>
      </c>
      <c r="B179" t="s">
        <v>192</v>
      </c>
      <c r="C179">
        <v>1</v>
      </c>
      <c r="E179" t="str">
        <v>C79B50-GSTK_5</v>
      </c>
      <c r="F179" t="str">
        <v>C70OB50_168.535</v>
      </c>
      <c r="G179">
        <v>1</v>
      </c>
    </row>
    <row r="180" spans="1:7" x14ac:dyDescent="0.25">
      <c r="A180" t="s">
        <v>195</v>
      </c>
      <c r="B180" t="s">
        <v>20</v>
      </c>
      <c r="C180">
        <v>2</v>
      </c>
      <c r="E180" t="str">
        <v>C79B50-GDBK_5</v>
      </c>
      <c r="F180" t="str">
        <v>C70OB50_168.535</v>
      </c>
      <c r="G180">
        <v>1</v>
      </c>
    </row>
    <row r="181" spans="1:7" x14ac:dyDescent="0.25">
      <c r="A181" t="s">
        <v>195</v>
      </c>
      <c r="B181" t="s">
        <v>153</v>
      </c>
      <c r="C181">
        <v>1</v>
      </c>
      <c r="E181" t="str">
        <v>C88B50-GSTK_5</v>
      </c>
      <c r="F181" t="str">
        <v>C70OB50_176.49</v>
      </c>
      <c r="G181">
        <v>1</v>
      </c>
    </row>
    <row r="182" spans="1:7" x14ac:dyDescent="0.25">
      <c r="A182" t="s">
        <v>200</v>
      </c>
      <c r="B182" t="s">
        <v>23</v>
      </c>
      <c r="C182">
        <v>2</v>
      </c>
      <c r="E182" t="str">
        <v>C88B50-GDBK_5</v>
      </c>
      <c r="F182" t="str">
        <v>C70OB50_176.49</v>
      </c>
      <c r="G182">
        <v>1</v>
      </c>
    </row>
    <row r="183" spans="1:7" x14ac:dyDescent="0.25">
      <c r="A183" t="s">
        <v>200</v>
      </c>
      <c r="B183" t="s">
        <v>192</v>
      </c>
      <c r="C183">
        <v>1</v>
      </c>
      <c r="E183" t="str">
        <v>C70B50-GSTK_4</v>
      </c>
      <c r="F183" t="str">
        <v>C70OB50_185.178</v>
      </c>
      <c r="G183">
        <v>1</v>
      </c>
    </row>
    <row r="184" spans="1:7" x14ac:dyDescent="0.25">
      <c r="A184" t="s">
        <v>198</v>
      </c>
      <c r="B184" t="s">
        <v>23</v>
      </c>
      <c r="C184">
        <v>2</v>
      </c>
      <c r="E184" t="str">
        <v>C70B50-GSTK_6</v>
      </c>
      <c r="F184" t="str">
        <v>C70OB50_185.178</v>
      </c>
      <c r="G184">
        <v>1</v>
      </c>
    </row>
    <row r="185" spans="1:7" x14ac:dyDescent="0.25">
      <c r="A185" t="s">
        <v>198</v>
      </c>
      <c r="B185" t="s">
        <v>194</v>
      </c>
      <c r="C185">
        <v>1</v>
      </c>
      <c r="E185" t="str">
        <v>C70B50-GDBK_4</v>
      </c>
      <c r="F185" t="str">
        <v>C70OB50_185.178</v>
      </c>
      <c r="G185">
        <v>1</v>
      </c>
    </row>
    <row r="186" spans="1:7" x14ac:dyDescent="0.25">
      <c r="A186" t="s">
        <v>189</v>
      </c>
      <c r="B186" t="s">
        <v>190</v>
      </c>
      <c r="C186">
        <v>1</v>
      </c>
      <c r="E186" t="str">
        <v>C70B50-GDBK_6</v>
      </c>
      <c r="F186" t="str">
        <v>C70OB50_185.178</v>
      </c>
      <c r="G186">
        <v>1</v>
      </c>
    </row>
    <row r="187" spans="1:7" x14ac:dyDescent="0.25">
      <c r="A187" t="s">
        <v>196</v>
      </c>
      <c r="B187" t="s">
        <v>38</v>
      </c>
      <c r="C187">
        <v>1</v>
      </c>
      <c r="E187" t="str">
        <v>C79B50-GSTK_6</v>
      </c>
      <c r="F187" t="str">
        <v>C70OB50_195.372</v>
      </c>
      <c r="G187">
        <v>1</v>
      </c>
    </row>
    <row r="188" spans="1:7" x14ac:dyDescent="0.25">
      <c r="A188" t="s">
        <v>197</v>
      </c>
      <c r="B188" t="s">
        <v>23</v>
      </c>
      <c r="C188">
        <v>2</v>
      </c>
      <c r="E188" t="str">
        <v>C79B50-GDBK_6</v>
      </c>
      <c r="F188" t="str">
        <v>C70OB50_195.372</v>
      </c>
      <c r="G188">
        <v>1</v>
      </c>
    </row>
    <row r="189" spans="1:7" x14ac:dyDescent="0.25">
      <c r="A189" t="s">
        <v>197</v>
      </c>
      <c r="B189" t="s">
        <v>190</v>
      </c>
      <c r="C189">
        <v>1</v>
      </c>
      <c r="E189" t="str">
        <v>C70B50-GSTK_7</v>
      </c>
      <c r="F189" t="str">
        <v>C70OB50_197.477</v>
      </c>
      <c r="G189">
        <v>1</v>
      </c>
    </row>
    <row r="190" spans="1:7" x14ac:dyDescent="0.25">
      <c r="A190" t="s">
        <v>199</v>
      </c>
      <c r="B190" t="s">
        <v>38</v>
      </c>
      <c r="C190">
        <v>1</v>
      </c>
      <c r="E190" t="str">
        <v>C70B50-GDBK_7</v>
      </c>
      <c r="F190" t="str">
        <v>C70OB50_197.477</v>
      </c>
      <c r="G190">
        <v>1</v>
      </c>
    </row>
    <row r="191" spans="1:7" x14ac:dyDescent="0.25">
      <c r="A191" t="s">
        <v>201</v>
      </c>
      <c r="B191" t="s">
        <v>202</v>
      </c>
      <c r="C191">
        <v>1</v>
      </c>
      <c r="E191" t="str">
        <v>C88B50-GSTK_6</v>
      </c>
      <c r="F191" t="str">
        <v>C70OB50_205.566</v>
      </c>
      <c r="G191">
        <v>1</v>
      </c>
    </row>
    <row r="192" spans="1:7" x14ac:dyDescent="0.25">
      <c r="A192" t="s">
        <v>210</v>
      </c>
      <c r="B192" t="s">
        <v>211</v>
      </c>
      <c r="C192">
        <v>1</v>
      </c>
      <c r="E192" t="str">
        <v>C88B50-GDBK_6</v>
      </c>
      <c r="F192" t="str">
        <v>C70OB50_205.566</v>
      </c>
      <c r="G192">
        <v>1</v>
      </c>
    </row>
    <row r="193" spans="1:7" x14ac:dyDescent="0.25">
      <c r="A193" t="s">
        <v>203</v>
      </c>
      <c r="B193" t="s">
        <v>204</v>
      </c>
      <c r="C193">
        <v>1</v>
      </c>
      <c r="E193" t="str">
        <v>C79B50-GSTK_7</v>
      </c>
      <c r="F193" t="str">
        <v>C70OB50_208.791</v>
      </c>
      <c r="G193">
        <v>1</v>
      </c>
    </row>
    <row r="194" spans="1:7" x14ac:dyDescent="0.25">
      <c r="A194" t="s">
        <v>205</v>
      </c>
      <c r="B194" t="s">
        <v>207</v>
      </c>
      <c r="C194">
        <v>2</v>
      </c>
      <c r="E194" t="str">
        <v>C79B50-GDBK_7</v>
      </c>
      <c r="F194" t="str">
        <v>C70OB50_208.791</v>
      </c>
      <c r="G194">
        <v>1</v>
      </c>
    </row>
    <row r="195" spans="1:7" x14ac:dyDescent="0.25">
      <c r="A195" t="s">
        <v>205</v>
      </c>
      <c r="B195" t="s">
        <v>206</v>
      </c>
      <c r="C195">
        <v>1</v>
      </c>
      <c r="E195" t="str">
        <v>C70B50-GSTK_8</v>
      </c>
      <c r="F195" t="str">
        <v>C70OB50_209.776</v>
      </c>
      <c r="G195">
        <v>1</v>
      </c>
    </row>
    <row r="196" spans="1:7" x14ac:dyDescent="0.25">
      <c r="A196" t="s">
        <v>212</v>
      </c>
      <c r="B196" t="s">
        <v>204</v>
      </c>
      <c r="C196">
        <v>1</v>
      </c>
      <c r="E196" t="str">
        <v>C70B50-GDBK_8</v>
      </c>
      <c r="F196" t="str">
        <v>C70OB50_209.776</v>
      </c>
      <c r="G196">
        <v>1</v>
      </c>
    </row>
    <row r="197" spans="1:7" x14ac:dyDescent="0.25">
      <c r="A197" t="s">
        <v>215</v>
      </c>
      <c r="B197" t="s">
        <v>216</v>
      </c>
      <c r="C197">
        <v>1</v>
      </c>
      <c r="E197" t="str">
        <v>C88B50-GSTK_7</v>
      </c>
      <c r="F197" t="str">
        <v>C70OB50_220.105</v>
      </c>
      <c r="G197">
        <v>1</v>
      </c>
    </row>
    <row r="198" spans="1:7" x14ac:dyDescent="0.25">
      <c r="A198" t="s">
        <v>208</v>
      </c>
      <c r="B198" t="s">
        <v>209</v>
      </c>
      <c r="C198">
        <v>1</v>
      </c>
      <c r="E198" t="str">
        <v>C88B50-GDBK_7</v>
      </c>
      <c r="F198" t="str">
        <v>C70OB50_220.105</v>
      </c>
      <c r="G198">
        <v>1</v>
      </c>
    </row>
    <row r="199" spans="1:7" x14ac:dyDescent="0.25">
      <c r="A199" t="s">
        <v>222</v>
      </c>
      <c r="B199" t="s">
        <v>223</v>
      </c>
      <c r="C199">
        <v>1</v>
      </c>
      <c r="E199" t="str">
        <v>C79B50-GSTK_8</v>
      </c>
      <c r="F199" t="str">
        <v>C70OB50_222.209</v>
      </c>
      <c r="G199">
        <v>1</v>
      </c>
    </row>
    <row r="200" spans="1:7" x14ac:dyDescent="0.25">
      <c r="A200" t="s">
        <v>217</v>
      </c>
      <c r="B200" t="s">
        <v>218</v>
      </c>
      <c r="C200">
        <v>1</v>
      </c>
      <c r="E200" t="str">
        <v>C79B50-GDBK_8</v>
      </c>
      <c r="F200" t="str">
        <v>C70OB50_222.209</v>
      </c>
      <c r="G200">
        <v>1</v>
      </c>
    </row>
    <row r="201" spans="1:7" x14ac:dyDescent="0.25">
      <c r="A201" t="s">
        <v>213</v>
      </c>
      <c r="B201" t="s">
        <v>214</v>
      </c>
      <c r="C201">
        <v>1</v>
      </c>
      <c r="E201" t="str">
        <v>C88B50-GSTK_8</v>
      </c>
      <c r="F201" t="str">
        <v>C70OB50_234.643</v>
      </c>
      <c r="G201">
        <v>1</v>
      </c>
    </row>
    <row r="202" spans="1:7" x14ac:dyDescent="0.25">
      <c r="A202" t="s">
        <v>219</v>
      </c>
      <c r="B202" t="s">
        <v>49</v>
      </c>
      <c r="C202">
        <v>1</v>
      </c>
      <c r="E202" t="str">
        <v>C88B50-GDBK_8</v>
      </c>
      <c r="F202" t="str">
        <v>C70OB50_234.643</v>
      </c>
      <c r="G202">
        <v>1</v>
      </c>
    </row>
    <row r="203" spans="1:7" x14ac:dyDescent="0.25">
      <c r="A203" t="s">
        <v>224</v>
      </c>
      <c r="B203" t="s">
        <v>225</v>
      </c>
      <c r="C203">
        <v>1</v>
      </c>
      <c r="E203" t="str">
        <v>C70B50-GSTK_9</v>
      </c>
      <c r="F203" t="str">
        <v>C70OB50_258.971</v>
      </c>
      <c r="G203">
        <v>1</v>
      </c>
    </row>
    <row r="204" spans="1:7" x14ac:dyDescent="0.25">
      <c r="A204" t="s">
        <v>226</v>
      </c>
      <c r="B204" t="s">
        <v>227</v>
      </c>
      <c r="C204">
        <v>1</v>
      </c>
      <c r="E204" t="str">
        <v>C70B50-GDBK_9</v>
      </c>
      <c r="F204" t="str">
        <v>C70OB50_258.971</v>
      </c>
      <c r="G204">
        <v>1</v>
      </c>
    </row>
    <row r="205" spans="1:7" x14ac:dyDescent="0.25">
      <c r="A205" t="s">
        <v>220</v>
      </c>
      <c r="B205" t="s">
        <v>221</v>
      </c>
      <c r="C205">
        <v>1</v>
      </c>
      <c r="E205" t="str">
        <v>C79B50-GSTK_9</v>
      </c>
      <c r="F205" t="str">
        <v>C70OB50_275.884</v>
      </c>
      <c r="G205">
        <v>1</v>
      </c>
    </row>
    <row r="206" spans="1:7" x14ac:dyDescent="0.25">
      <c r="A206" t="s">
        <v>230</v>
      </c>
      <c r="B206" t="s">
        <v>231</v>
      </c>
      <c r="C206">
        <v>1</v>
      </c>
      <c r="E206" t="str">
        <v>C79B50-GDBK_9</v>
      </c>
      <c r="F206" t="str">
        <v>C70OB50_275.884</v>
      </c>
      <c r="G206">
        <v>1</v>
      </c>
    </row>
    <row r="207" spans="1:7" x14ac:dyDescent="0.25">
      <c r="A207" t="s">
        <v>234</v>
      </c>
      <c r="B207" t="s">
        <v>235</v>
      </c>
      <c r="C207">
        <v>1</v>
      </c>
      <c r="E207" t="str">
        <v>C88B50-GSTK_9</v>
      </c>
      <c r="F207" t="str">
        <v>C70OB50_292.796</v>
      </c>
      <c r="G207">
        <v>1</v>
      </c>
    </row>
    <row r="208" spans="1:7" x14ac:dyDescent="0.25">
      <c r="A208" t="s">
        <v>251</v>
      </c>
      <c r="B208" t="s">
        <v>252</v>
      </c>
      <c r="C208">
        <v>1</v>
      </c>
      <c r="E208" t="str">
        <v>C88B50-GDBK_9</v>
      </c>
      <c r="F208" t="str">
        <v>C70OB50_292.796</v>
      </c>
      <c r="G208">
        <v>1</v>
      </c>
    </row>
    <row r="209" spans="1:7" x14ac:dyDescent="0.25">
      <c r="A209" t="s">
        <v>228</v>
      </c>
      <c r="B209" t="s">
        <v>229</v>
      </c>
      <c r="C209">
        <v>1</v>
      </c>
      <c r="E209" t="str">
        <v>C70B50-GSTK_10</v>
      </c>
      <c r="F209" t="str">
        <v>C70OB50_295.868</v>
      </c>
      <c r="G209">
        <v>1</v>
      </c>
    </row>
    <row r="210" spans="1:7" x14ac:dyDescent="0.25">
      <c r="A210" t="s">
        <v>232</v>
      </c>
      <c r="B210" t="s">
        <v>233</v>
      </c>
      <c r="C210">
        <v>1</v>
      </c>
      <c r="E210" t="str">
        <v>C70B50-GDBK_10</v>
      </c>
      <c r="F210" t="str">
        <v>C70OB50_295.868</v>
      </c>
      <c r="G210">
        <v>1</v>
      </c>
    </row>
    <row r="211" spans="1:7" x14ac:dyDescent="0.25">
      <c r="A211" t="s">
        <v>241</v>
      </c>
      <c r="B211" t="s">
        <v>242</v>
      </c>
      <c r="C211">
        <v>1</v>
      </c>
      <c r="E211" t="str">
        <v>C79B50-GSTK_10</v>
      </c>
      <c r="F211" t="str">
        <v>C70OB50_316.139</v>
      </c>
      <c r="G211">
        <v>1</v>
      </c>
    </row>
    <row r="212" spans="1:7" x14ac:dyDescent="0.25">
      <c r="A212" t="s">
        <v>240</v>
      </c>
      <c r="B212" t="s">
        <v>60</v>
      </c>
      <c r="C212">
        <v>1</v>
      </c>
      <c r="E212" t="str">
        <v>C79B50-GDBK_10</v>
      </c>
      <c r="F212" t="str">
        <v>C70OB50_316.139</v>
      </c>
      <c r="G212">
        <v>1</v>
      </c>
    </row>
    <row r="213" spans="1:7" x14ac:dyDescent="0.25">
      <c r="A213" t="s">
        <v>236</v>
      </c>
      <c r="B213" t="s">
        <v>237</v>
      </c>
      <c r="C213">
        <v>1</v>
      </c>
      <c r="E213" t="str">
        <v>C88B50-GSTK_10</v>
      </c>
      <c r="F213" t="str">
        <v>C70OB50_336.411</v>
      </c>
      <c r="G213">
        <v>1</v>
      </c>
    </row>
    <row r="214" spans="1:7" x14ac:dyDescent="0.25">
      <c r="A214" t="s">
        <v>238</v>
      </c>
      <c r="B214" t="s">
        <v>239</v>
      </c>
      <c r="C214">
        <v>1</v>
      </c>
      <c r="E214" t="str">
        <v>C88B50-GDBK_10</v>
      </c>
      <c r="F214" t="str">
        <v>C70OB50_336.411</v>
      </c>
      <c r="G214">
        <v>1</v>
      </c>
    </row>
    <row r="215" spans="1:7" x14ac:dyDescent="0.25">
      <c r="A215" t="s">
        <v>253</v>
      </c>
      <c r="B215" t="s">
        <v>239</v>
      </c>
      <c r="C215">
        <v>1</v>
      </c>
      <c r="E215" t="str">
        <v>C79B50-GSTK_1</v>
      </c>
      <c r="F215" t="str">
        <v>C70OB50_88.359</v>
      </c>
      <c r="G215">
        <v>1</v>
      </c>
    </row>
    <row r="216" spans="1:7" x14ac:dyDescent="0.25">
      <c r="A216" t="s">
        <v>247</v>
      </c>
      <c r="B216" t="s">
        <v>248</v>
      </c>
      <c r="C216">
        <v>1</v>
      </c>
      <c r="E216" t="str">
        <v>C79B50-GDBK_1</v>
      </c>
      <c r="F216" t="str">
        <v>C70OB50_88.359</v>
      </c>
      <c r="G216">
        <v>1</v>
      </c>
    </row>
    <row r="217" spans="1:7" x14ac:dyDescent="0.25">
      <c r="A217" t="s">
        <v>243</v>
      </c>
      <c r="B217" t="s">
        <v>244</v>
      </c>
      <c r="C217">
        <v>1</v>
      </c>
      <c r="E217" t="str">
        <v>C88B50-GSTK_1</v>
      </c>
      <c r="F217" t="str">
        <v>C70OB50_89.624</v>
      </c>
      <c r="G217">
        <v>1</v>
      </c>
    </row>
    <row r="218" spans="1:7" x14ac:dyDescent="0.25">
      <c r="A218" t="s">
        <v>245</v>
      </c>
      <c r="B218" t="s">
        <v>246</v>
      </c>
      <c r="C218">
        <v>1</v>
      </c>
      <c r="E218" t="str">
        <v>C88B50-GDBK_1</v>
      </c>
      <c r="F218" t="str">
        <v>C70OB50_89.624</v>
      </c>
      <c r="G218">
        <v>1</v>
      </c>
    </row>
    <row r="219" spans="1:7" x14ac:dyDescent="0.25">
      <c r="A219" t="s">
        <v>256</v>
      </c>
      <c r="B219" t="s">
        <v>257</v>
      </c>
      <c r="C219">
        <v>1</v>
      </c>
      <c r="E219" t="str">
        <v>C70B55-GSTK_2</v>
      </c>
      <c r="F219" t="str">
        <v>C70OB55_107.368</v>
      </c>
      <c r="G219">
        <v>1</v>
      </c>
    </row>
    <row r="220" spans="1:7" x14ac:dyDescent="0.25">
      <c r="A220" t="s">
        <v>254</v>
      </c>
      <c r="B220" t="s">
        <v>255</v>
      </c>
      <c r="C220">
        <v>1</v>
      </c>
      <c r="E220" t="str">
        <v>C70B55-GDBK_2</v>
      </c>
      <c r="F220" t="str">
        <v>C70OB55_107.368</v>
      </c>
      <c r="G220">
        <v>1</v>
      </c>
    </row>
    <row r="221" spans="1:7" x14ac:dyDescent="0.25">
      <c r="A221" t="s">
        <v>249</v>
      </c>
      <c r="B221" t="s">
        <v>250</v>
      </c>
      <c r="C221">
        <v>1</v>
      </c>
      <c r="E221" t="str">
        <v>C79B55-GSTK_2</v>
      </c>
      <c r="F221" t="str">
        <v>C70OB55_110.115</v>
      </c>
      <c r="G221">
        <v>1</v>
      </c>
    </row>
    <row r="222" spans="1:7" x14ac:dyDescent="0.25">
      <c r="A222" t="s">
        <v>258</v>
      </c>
      <c r="B222" t="s">
        <v>259</v>
      </c>
      <c r="C222">
        <v>1</v>
      </c>
      <c r="E222" t="str">
        <v>C79B55-GDBK_2</v>
      </c>
      <c r="F222" t="str">
        <v>C70OB55_110.115</v>
      </c>
      <c r="G222">
        <v>1</v>
      </c>
    </row>
    <row r="223" spans="1:7" x14ac:dyDescent="0.25">
      <c r="A223" t="s">
        <v>260</v>
      </c>
      <c r="B223" t="s">
        <v>261</v>
      </c>
      <c r="C223">
        <v>1</v>
      </c>
      <c r="E223" t="str">
        <v>C88B55-GSTK_2</v>
      </c>
      <c r="F223" t="str">
        <v>C70OB55_112.863</v>
      </c>
      <c r="G223">
        <v>1</v>
      </c>
    </row>
    <row r="224" spans="1:7" x14ac:dyDescent="0.25">
      <c r="A224" t="s">
        <v>264</v>
      </c>
      <c r="B224" t="s">
        <v>265</v>
      </c>
      <c r="C224">
        <v>1</v>
      </c>
      <c r="E224" t="str">
        <v>C88B55-GSTK_3</v>
      </c>
      <c r="F224" t="str">
        <v>C70OB55_112.863</v>
      </c>
      <c r="G224">
        <v>1</v>
      </c>
    </row>
    <row r="225" spans="1:7" x14ac:dyDescent="0.25">
      <c r="A225" t="s">
        <v>266</v>
      </c>
      <c r="B225" t="s">
        <v>267</v>
      </c>
      <c r="C225">
        <v>1</v>
      </c>
      <c r="E225" t="str">
        <v>C88B55-GDBK_2</v>
      </c>
      <c r="F225" t="str">
        <v>C70OB55_112.863</v>
      </c>
      <c r="G225">
        <v>1</v>
      </c>
    </row>
    <row r="226" spans="1:7" x14ac:dyDescent="0.25">
      <c r="A226" t="s">
        <v>262</v>
      </c>
      <c r="B226" t="s">
        <v>263</v>
      </c>
      <c r="C226">
        <v>1</v>
      </c>
      <c r="E226" t="str">
        <v>C88B55-GDBK_3</v>
      </c>
      <c r="F226" t="str">
        <v>C70OB55_112.863</v>
      </c>
      <c r="G226">
        <v>1</v>
      </c>
    </row>
    <row r="227" spans="1:7" x14ac:dyDescent="0.25">
      <c r="A227" t="s">
        <v>268</v>
      </c>
      <c r="B227" t="s">
        <v>269</v>
      </c>
      <c r="C227">
        <v>1</v>
      </c>
      <c r="E227" t="str">
        <v>C70B55-GSTK_3</v>
      </c>
      <c r="F227" t="str">
        <v>C70OB55_142.665</v>
      </c>
      <c r="G227">
        <v>1</v>
      </c>
    </row>
    <row r="228" spans="1:7" x14ac:dyDescent="0.25">
      <c r="A228" t="s">
        <v>270</v>
      </c>
      <c r="B228" t="s">
        <v>271</v>
      </c>
      <c r="C228">
        <v>1</v>
      </c>
      <c r="E228" t="str">
        <v>C70B55-GDBK_3</v>
      </c>
      <c r="F228" t="str">
        <v>C70OB55_142.665</v>
      </c>
      <c r="G228">
        <v>1</v>
      </c>
    </row>
    <row r="229" spans="1:7" x14ac:dyDescent="0.25">
      <c r="A229" t="s">
        <v>272</v>
      </c>
      <c r="B229" t="s">
        <v>273</v>
      </c>
      <c r="C229">
        <v>1</v>
      </c>
      <c r="E229" t="str">
        <v>C79B55-GSTK_3</v>
      </c>
      <c r="F229" t="str">
        <v>C70OB55_148.57</v>
      </c>
      <c r="G229">
        <v>1</v>
      </c>
    </row>
    <row r="230" spans="1:7" x14ac:dyDescent="0.25">
      <c r="A230" t="s">
        <v>278</v>
      </c>
      <c r="B230" t="s">
        <v>279</v>
      </c>
      <c r="C230">
        <v>1</v>
      </c>
      <c r="E230" t="str">
        <v>C79B55-GDBK_3</v>
      </c>
      <c r="F230" t="str">
        <v>C70OB55_148.57</v>
      </c>
      <c r="G230">
        <v>1</v>
      </c>
    </row>
    <row r="231" spans="1:7" x14ac:dyDescent="0.25">
      <c r="A231" t="s">
        <v>274</v>
      </c>
      <c r="B231" t="s">
        <v>275</v>
      </c>
      <c r="C231">
        <v>1</v>
      </c>
      <c r="E231" t="str">
        <v>C79B55-GSTK_4</v>
      </c>
      <c r="F231" t="str">
        <v>C70OB55_164.236</v>
      </c>
      <c r="G231">
        <v>1</v>
      </c>
    </row>
    <row r="232" spans="1:7" x14ac:dyDescent="0.25">
      <c r="A232" t="s">
        <v>276</v>
      </c>
      <c r="B232" t="s">
        <v>277</v>
      </c>
      <c r="C232">
        <v>1</v>
      </c>
      <c r="E232" t="str">
        <v>C79B55-GDBK_4</v>
      </c>
      <c r="F232" t="str">
        <v>C70OB55_164.236</v>
      </c>
      <c r="G232">
        <v>1</v>
      </c>
    </row>
    <row r="233" spans="1:7" x14ac:dyDescent="0.25">
      <c r="A233" t="s">
        <v>280</v>
      </c>
      <c r="B233" t="s">
        <v>281</v>
      </c>
      <c r="C233">
        <v>1</v>
      </c>
      <c r="E233" t="str">
        <v>C70B55-GSTK_4</v>
      </c>
      <c r="F233" t="str">
        <v>C70OB55_166.78</v>
      </c>
      <c r="G233">
        <v>1</v>
      </c>
    </row>
    <row r="234" spans="1:7" x14ac:dyDescent="0.25">
      <c r="A234" t="s">
        <v>283</v>
      </c>
      <c r="B234" t="s">
        <v>71</v>
      </c>
      <c r="C234">
        <v>1</v>
      </c>
      <c r="E234" t="str">
        <v>C70B55-GDBK_4</v>
      </c>
      <c r="F234" t="str">
        <v>C70OB55_166.78</v>
      </c>
      <c r="G234">
        <v>1</v>
      </c>
    </row>
    <row r="235" spans="1:7" x14ac:dyDescent="0.25">
      <c r="A235" t="s">
        <v>282</v>
      </c>
      <c r="B235" t="s">
        <v>71</v>
      </c>
      <c r="C235">
        <v>1</v>
      </c>
      <c r="E235" t="str">
        <v>C70B55-GSTK_5</v>
      </c>
      <c r="F235" t="str">
        <v>C70OB55_169.465</v>
      </c>
      <c r="G235">
        <v>1</v>
      </c>
    </row>
    <row r="236" spans="1:7" x14ac:dyDescent="0.25">
      <c r="A236" t="s">
        <v>288</v>
      </c>
      <c r="B236" t="s">
        <v>289</v>
      </c>
      <c r="C236">
        <v>1</v>
      </c>
      <c r="E236" t="str">
        <v>C70B55-GDBK_5</v>
      </c>
      <c r="F236" t="str">
        <v>C70OB55_169.465</v>
      </c>
      <c r="G236">
        <v>1</v>
      </c>
    </row>
    <row r="237" spans="1:7" x14ac:dyDescent="0.25">
      <c r="A237" t="s">
        <v>286</v>
      </c>
      <c r="B237" t="s">
        <v>287</v>
      </c>
      <c r="C237">
        <v>1</v>
      </c>
      <c r="E237" t="str">
        <v>C88B55-GSTK_4</v>
      </c>
      <c r="F237" t="str">
        <v>C70OB55_171.427</v>
      </c>
      <c r="G237">
        <v>1</v>
      </c>
    </row>
    <row r="238" spans="1:7" x14ac:dyDescent="0.25">
      <c r="A238" t="s">
        <v>284</v>
      </c>
      <c r="B238" t="s">
        <v>285</v>
      </c>
      <c r="C238">
        <v>1</v>
      </c>
      <c r="E238" t="str">
        <v>C88B55-GDBK_4</v>
      </c>
      <c r="F238" t="str">
        <v>C70OB55_171.427</v>
      </c>
      <c r="G238">
        <v>1</v>
      </c>
    </row>
    <row r="239" spans="1:7" x14ac:dyDescent="0.25">
      <c r="A239" t="s">
        <v>292</v>
      </c>
      <c r="B239" t="s">
        <v>293</v>
      </c>
      <c r="C239">
        <v>1</v>
      </c>
      <c r="E239" t="str">
        <v>C79B55-GSTK_5</v>
      </c>
      <c r="F239" t="str">
        <v>C70OB55_177.766</v>
      </c>
      <c r="G239">
        <v>1</v>
      </c>
    </row>
    <row r="240" spans="1:7" x14ac:dyDescent="0.25">
      <c r="A240" t="s">
        <v>290</v>
      </c>
      <c r="B240" t="s">
        <v>291</v>
      </c>
      <c r="C240">
        <v>1</v>
      </c>
      <c r="E240" t="str">
        <v>C79B55-GDBK_5</v>
      </c>
      <c r="F240" t="str">
        <v>C70OB55_177.766</v>
      </c>
      <c r="G240">
        <v>1</v>
      </c>
    </row>
    <row r="241" spans="1:7" x14ac:dyDescent="0.25">
      <c r="A241" t="s">
        <v>296</v>
      </c>
      <c r="B241" t="s">
        <v>297</v>
      </c>
      <c r="C241">
        <v>1</v>
      </c>
      <c r="E241" t="str">
        <v>C88B55-GSTK_5</v>
      </c>
      <c r="F241" t="str">
        <v>C70OB55_186.068</v>
      </c>
      <c r="G241">
        <v>1</v>
      </c>
    </row>
    <row r="242" spans="1:7" x14ac:dyDescent="0.25">
      <c r="A242" t="s">
        <v>298</v>
      </c>
      <c r="B242" t="s">
        <v>299</v>
      </c>
      <c r="C242">
        <v>1</v>
      </c>
      <c r="E242" t="str">
        <v>C88B55-GDBK_5</v>
      </c>
      <c r="F242" t="str">
        <v>C70OB55_186.068</v>
      </c>
      <c r="G242">
        <v>1</v>
      </c>
    </row>
    <row r="243" spans="1:7" x14ac:dyDescent="0.25">
      <c r="A243" t="s">
        <v>294</v>
      </c>
      <c r="B243" t="s">
        <v>295</v>
      </c>
      <c r="C243">
        <v>1</v>
      </c>
      <c r="E243" t="str">
        <v>C70B55-GSTK_6</v>
      </c>
      <c r="F243" t="str">
        <v>C70OB55_195.611</v>
      </c>
      <c r="G243">
        <v>1</v>
      </c>
    </row>
    <row r="244" spans="1:7" x14ac:dyDescent="0.25">
      <c r="A244" t="s">
        <v>313</v>
      </c>
      <c r="B244" t="s">
        <v>314</v>
      </c>
      <c r="C244">
        <v>1</v>
      </c>
      <c r="E244" t="str">
        <v>C70B55-GDBK_6</v>
      </c>
      <c r="F244" t="str">
        <v>C70OB55_195.611</v>
      </c>
      <c r="G244">
        <v>1</v>
      </c>
    </row>
    <row r="245" spans="1:7" x14ac:dyDescent="0.25">
      <c r="A245" t="s">
        <v>303</v>
      </c>
      <c r="B245" t="s">
        <v>304</v>
      </c>
      <c r="C245">
        <v>1</v>
      </c>
      <c r="E245" t="str">
        <v>C79B55-GSTK_6</v>
      </c>
      <c r="F245" t="str">
        <v>C70OB55_206.251</v>
      </c>
      <c r="G245">
        <v>1</v>
      </c>
    </row>
    <row r="246" spans="1:7" x14ac:dyDescent="0.25">
      <c r="A246" t="s">
        <v>302</v>
      </c>
      <c r="B246" t="s">
        <v>83</v>
      </c>
      <c r="C246">
        <v>1</v>
      </c>
      <c r="E246" t="str">
        <v>C79B55-GDBK_6</v>
      </c>
      <c r="F246" t="str">
        <v>C70OB55_206.251</v>
      </c>
      <c r="G246">
        <v>1</v>
      </c>
    </row>
    <row r="247" spans="1:7" x14ac:dyDescent="0.25">
      <c r="A247" t="s">
        <v>300</v>
      </c>
      <c r="B247" t="s">
        <v>301</v>
      </c>
      <c r="C247">
        <v>1</v>
      </c>
      <c r="E247" t="str">
        <v>C70B55-GSTK_7</v>
      </c>
      <c r="F247" t="str">
        <v>C70OB55_208.684</v>
      </c>
      <c r="G247">
        <v>1</v>
      </c>
    </row>
    <row r="248" spans="1:7" x14ac:dyDescent="0.25">
      <c r="A248" t="s">
        <v>307</v>
      </c>
      <c r="B248" t="s">
        <v>308</v>
      </c>
      <c r="C248">
        <v>1</v>
      </c>
      <c r="E248" t="str">
        <v>C70B55-GDBK_7</v>
      </c>
      <c r="F248" t="str">
        <v>C70OB55_208.684</v>
      </c>
      <c r="G248">
        <v>1</v>
      </c>
    </row>
    <row r="249" spans="1:7" x14ac:dyDescent="0.25">
      <c r="A249" t="s">
        <v>309</v>
      </c>
      <c r="B249" t="s">
        <v>310</v>
      </c>
      <c r="C249">
        <v>1</v>
      </c>
      <c r="E249" t="str">
        <v>C88B55-GSTK_6</v>
      </c>
      <c r="F249" t="str">
        <v>C70OB55_216.891</v>
      </c>
      <c r="G249">
        <v>1</v>
      </c>
    </row>
    <row r="250" spans="1:7" x14ac:dyDescent="0.25">
      <c r="A250" t="s">
        <v>311</v>
      </c>
      <c r="B250" t="s">
        <v>312</v>
      </c>
      <c r="C250">
        <v>1</v>
      </c>
      <c r="E250" t="str">
        <v>C88B55-GDBK_6</v>
      </c>
      <c r="F250" t="str">
        <v>C70OB55_216.891</v>
      </c>
      <c r="G250">
        <v>1</v>
      </c>
    </row>
    <row r="251" spans="1:7" x14ac:dyDescent="0.25">
      <c r="A251" t="s">
        <v>305</v>
      </c>
      <c r="B251" t="s">
        <v>306</v>
      </c>
      <c r="C251">
        <v>1</v>
      </c>
      <c r="E251" t="str">
        <v>C79B55-GSTK_7</v>
      </c>
      <c r="F251" t="str">
        <v>C70OB55_220.493</v>
      </c>
      <c r="G251">
        <v>1</v>
      </c>
    </row>
    <row r="252" spans="1:7" x14ac:dyDescent="0.25">
      <c r="A252" t="s">
        <v>315</v>
      </c>
      <c r="B252" t="s">
        <v>316</v>
      </c>
      <c r="C252">
        <v>1</v>
      </c>
      <c r="E252" t="str">
        <v>C79B55-GDBK_7</v>
      </c>
      <c r="F252" t="str">
        <v>C70OB55_220.493</v>
      </c>
      <c r="G252">
        <v>1</v>
      </c>
    </row>
    <row r="253" spans="1:7" x14ac:dyDescent="0.25">
      <c r="A253" t="s">
        <v>319</v>
      </c>
      <c r="B253" t="s">
        <v>320</v>
      </c>
      <c r="C253">
        <v>1</v>
      </c>
      <c r="E253" t="str">
        <v>C70B55-GSTK_8</v>
      </c>
      <c r="F253" t="str">
        <v>C70OB55_221.758</v>
      </c>
      <c r="G253">
        <v>1</v>
      </c>
    </row>
    <row r="254" spans="1:7" x14ac:dyDescent="0.25">
      <c r="A254" t="s">
        <v>328</v>
      </c>
      <c r="B254" t="s">
        <v>94</v>
      </c>
      <c r="C254">
        <v>1</v>
      </c>
      <c r="E254" t="str">
        <v>C70B55-GDBK_8</v>
      </c>
      <c r="F254" t="str">
        <v>C70OB55_221.758</v>
      </c>
      <c r="G254">
        <v>1</v>
      </c>
    </row>
    <row r="255" spans="1:7" x14ac:dyDescent="0.25">
      <c r="A255" t="s">
        <v>323</v>
      </c>
      <c r="B255" t="s">
        <v>324</v>
      </c>
      <c r="C255">
        <v>1</v>
      </c>
      <c r="E255" t="str">
        <v>C88B55-GSTK_7</v>
      </c>
      <c r="F255" t="str">
        <v>C70OB55_232.302</v>
      </c>
      <c r="G255">
        <v>1</v>
      </c>
    </row>
    <row r="256" spans="1:7" x14ac:dyDescent="0.25">
      <c r="A256" t="s">
        <v>321</v>
      </c>
      <c r="B256" t="s">
        <v>322</v>
      </c>
      <c r="C256">
        <v>1</v>
      </c>
      <c r="E256" t="str">
        <v>C88B55-GDBK_7</v>
      </c>
      <c r="F256" t="str">
        <v>C70OB55_232.302</v>
      </c>
      <c r="G256">
        <v>1</v>
      </c>
    </row>
    <row r="257" spans="1:7" x14ac:dyDescent="0.25">
      <c r="A257" t="s">
        <v>325</v>
      </c>
      <c r="B257" t="s">
        <v>326</v>
      </c>
      <c r="C257">
        <v>1</v>
      </c>
      <c r="E257" t="str">
        <v>C79B55-GSTK_8</v>
      </c>
      <c r="F257" t="str">
        <v>C70OB55_234.736</v>
      </c>
      <c r="G257">
        <v>1</v>
      </c>
    </row>
    <row r="258" spans="1:7" x14ac:dyDescent="0.25">
      <c r="A258" t="s">
        <v>327</v>
      </c>
      <c r="B258" t="s">
        <v>326</v>
      </c>
      <c r="C258">
        <v>1</v>
      </c>
      <c r="E258" t="str">
        <v>C79B55-GDBK_8</v>
      </c>
      <c r="F258" t="str">
        <v>C70OB55_234.736</v>
      </c>
      <c r="G258">
        <v>1</v>
      </c>
    </row>
    <row r="259" spans="1:7" x14ac:dyDescent="0.25">
      <c r="A259" t="s">
        <v>329</v>
      </c>
      <c r="B259" t="s">
        <v>330</v>
      </c>
      <c r="C259">
        <v>1</v>
      </c>
      <c r="E259" t="str">
        <v>C88B55-GSTK_8</v>
      </c>
      <c r="F259" t="str">
        <v>C70OB55_247.714</v>
      </c>
      <c r="G259">
        <v>1</v>
      </c>
    </row>
    <row r="260" spans="1:7" x14ac:dyDescent="0.25">
      <c r="A260" t="s">
        <v>337</v>
      </c>
      <c r="B260" t="s">
        <v>338</v>
      </c>
      <c r="C260">
        <v>1</v>
      </c>
      <c r="E260" t="str">
        <v>C88B55-GDBK_8</v>
      </c>
      <c r="F260" t="str">
        <v>C70OB55_247.714</v>
      </c>
      <c r="G260">
        <v>1</v>
      </c>
    </row>
    <row r="261" spans="1:7" x14ac:dyDescent="0.25">
      <c r="A261" t="s">
        <v>333</v>
      </c>
      <c r="B261" t="s">
        <v>334</v>
      </c>
      <c r="C261">
        <v>1</v>
      </c>
      <c r="E261" t="str">
        <v>C70B55-GSTK_9</v>
      </c>
      <c r="F261" t="str">
        <v>C70OB55_274.05</v>
      </c>
      <c r="G261">
        <v>1</v>
      </c>
    </row>
    <row r="262" spans="1:7" x14ac:dyDescent="0.25">
      <c r="A262" t="s">
        <v>317</v>
      </c>
      <c r="B262" t="s">
        <v>318</v>
      </c>
      <c r="C262">
        <v>1</v>
      </c>
      <c r="E262" t="str">
        <v>C70B55-GDBK_9</v>
      </c>
      <c r="F262" t="str">
        <v>C70OB55_274.05</v>
      </c>
      <c r="G262">
        <v>1</v>
      </c>
    </row>
    <row r="263" spans="1:7" x14ac:dyDescent="0.25">
      <c r="A263" t="s">
        <v>331</v>
      </c>
      <c r="B263" t="s">
        <v>332</v>
      </c>
      <c r="C263">
        <v>1</v>
      </c>
      <c r="E263" t="str">
        <v>C79B55-GSTK_9</v>
      </c>
      <c r="F263" t="str">
        <v>C70OB55_291.705</v>
      </c>
      <c r="G263">
        <v>1</v>
      </c>
    </row>
    <row r="264" spans="1:7" x14ac:dyDescent="0.25">
      <c r="A264" t="s">
        <v>335</v>
      </c>
      <c r="B264" t="s">
        <v>336</v>
      </c>
      <c r="C264">
        <v>1</v>
      </c>
      <c r="E264" t="str">
        <v>C79B55-GDBK_9</v>
      </c>
      <c r="F264" t="str">
        <v>C70OB55_291.705</v>
      </c>
      <c r="G264">
        <v>1</v>
      </c>
    </row>
    <row r="265" spans="1:7" x14ac:dyDescent="0.25">
      <c r="A265" t="s">
        <v>341</v>
      </c>
      <c r="B265" t="s">
        <v>342</v>
      </c>
      <c r="C265">
        <v>1</v>
      </c>
      <c r="E265" t="str">
        <v>C88B55-GSTK_9</v>
      </c>
      <c r="F265" t="str">
        <v>C70OB55_309.36</v>
      </c>
      <c r="G265">
        <v>1</v>
      </c>
    </row>
    <row r="266" spans="1:7" x14ac:dyDescent="0.25">
      <c r="A266" t="s">
        <v>339</v>
      </c>
      <c r="B266" t="s">
        <v>340</v>
      </c>
      <c r="C266">
        <v>1</v>
      </c>
      <c r="E266" t="str">
        <v>C88B55-GDBK_9</v>
      </c>
      <c r="F266" t="str">
        <v>C70OB55_309.36</v>
      </c>
      <c r="G266">
        <v>1</v>
      </c>
    </row>
    <row r="267" spans="1:7" x14ac:dyDescent="0.25">
      <c r="A267" t="s">
        <v>349</v>
      </c>
      <c r="B267" t="s">
        <v>350</v>
      </c>
      <c r="C267">
        <v>1</v>
      </c>
      <c r="E267" t="str">
        <v>C70B55-GSTK_10</v>
      </c>
      <c r="F267" t="str">
        <v>C70OB55_313.27</v>
      </c>
      <c r="G267">
        <v>1</v>
      </c>
    </row>
    <row r="268" spans="1:7" x14ac:dyDescent="0.25">
      <c r="A268" t="s">
        <v>343</v>
      </c>
      <c r="B268" t="s">
        <v>344</v>
      </c>
      <c r="C268">
        <v>1</v>
      </c>
      <c r="E268" t="str">
        <v>C70B55-GDBK_10</v>
      </c>
      <c r="F268" t="str">
        <v>C70OB55_313.27</v>
      </c>
      <c r="G268">
        <v>1</v>
      </c>
    </row>
    <row r="269" spans="1:7" x14ac:dyDescent="0.25">
      <c r="A269" t="s">
        <v>345</v>
      </c>
      <c r="B269" t="s">
        <v>346</v>
      </c>
      <c r="C269">
        <v>1</v>
      </c>
      <c r="E269" t="str">
        <v>C79B55-GSTK_10</v>
      </c>
      <c r="F269" t="str">
        <v>C70OB55_334.432</v>
      </c>
      <c r="G269">
        <v>1</v>
      </c>
    </row>
    <row r="270" spans="1:7" x14ac:dyDescent="0.25">
      <c r="A270" t="s">
        <v>347</v>
      </c>
      <c r="B270" t="s">
        <v>348</v>
      </c>
      <c r="C270">
        <v>1</v>
      </c>
      <c r="E270" t="str">
        <v>C79B55-GDBK_10</v>
      </c>
      <c r="F270" t="str">
        <v>C70OB55_334.432</v>
      </c>
      <c r="G270">
        <v>1</v>
      </c>
    </row>
    <row r="271" spans="1:7" x14ac:dyDescent="0.25">
      <c r="A271" t="s">
        <v>363</v>
      </c>
      <c r="B271" t="s">
        <v>364</v>
      </c>
      <c r="C271">
        <v>1</v>
      </c>
      <c r="E271" t="str">
        <v>C88B55-GSTK_10</v>
      </c>
      <c r="F271" t="str">
        <v>C70OB55_355.594</v>
      </c>
      <c r="G271">
        <v>1</v>
      </c>
    </row>
    <row r="272" spans="1:7" x14ac:dyDescent="0.25">
      <c r="A272" t="s">
        <v>351</v>
      </c>
      <c r="B272" t="s">
        <v>352</v>
      </c>
      <c r="C272">
        <v>1</v>
      </c>
      <c r="E272" t="str">
        <v>C88B55-GDBK_10</v>
      </c>
      <c r="F272" t="str">
        <v>C70OB55_355.594</v>
      </c>
      <c r="G272">
        <v>1</v>
      </c>
    </row>
    <row r="273" spans="1:7" x14ac:dyDescent="0.25">
      <c r="A273" t="s">
        <v>357</v>
      </c>
      <c r="B273" t="s">
        <v>358</v>
      </c>
      <c r="C273">
        <v>1</v>
      </c>
      <c r="E273" t="str">
        <v>C79B55-GSTK_1</v>
      </c>
      <c r="F273" t="str">
        <v>C70OB55_92.668</v>
      </c>
      <c r="G273">
        <v>1</v>
      </c>
    </row>
    <row r="274" spans="1:7" x14ac:dyDescent="0.25">
      <c r="A274" t="s">
        <v>355</v>
      </c>
      <c r="B274" t="s">
        <v>356</v>
      </c>
      <c r="C274">
        <v>1</v>
      </c>
      <c r="E274" t="str">
        <v>C79B55-GDBK_1</v>
      </c>
      <c r="F274" t="str">
        <v>C70OB55_92.668</v>
      </c>
      <c r="G274">
        <v>1</v>
      </c>
    </row>
    <row r="275" spans="1:7" x14ac:dyDescent="0.25">
      <c r="A275" t="s">
        <v>353</v>
      </c>
      <c r="B275" t="s">
        <v>354</v>
      </c>
      <c r="C275">
        <v>1</v>
      </c>
      <c r="E275" t="str">
        <v>C88B55-GSTK_1</v>
      </c>
      <c r="F275" t="str">
        <v>C70OB55_93.984</v>
      </c>
      <c r="G275">
        <v>1</v>
      </c>
    </row>
    <row r="276" spans="1:7" x14ac:dyDescent="0.25">
      <c r="A276" t="s">
        <v>359</v>
      </c>
      <c r="B276" t="s">
        <v>360</v>
      </c>
      <c r="C276">
        <v>1</v>
      </c>
      <c r="E276" t="str">
        <v>C88B55-GDBK_1</v>
      </c>
      <c r="F276" t="str">
        <v>C70OB55_93.984</v>
      </c>
      <c r="G276">
        <v>1</v>
      </c>
    </row>
    <row r="277" spans="1:7" x14ac:dyDescent="0.25">
      <c r="A277" t="s">
        <v>361</v>
      </c>
      <c r="B277" t="s">
        <v>362</v>
      </c>
      <c r="C277">
        <v>1</v>
      </c>
      <c r="E277" t="str">
        <v>C70B60-GSTK_2</v>
      </c>
      <c r="F277" t="str">
        <v>C70OB60_112.575</v>
      </c>
      <c r="G277">
        <v>1</v>
      </c>
    </row>
    <row r="278" spans="1:7" x14ac:dyDescent="0.25">
      <c r="A278" t="s">
        <v>365</v>
      </c>
      <c r="B278" t="s">
        <v>105</v>
      </c>
      <c r="C278">
        <v>1</v>
      </c>
      <c r="E278" t="str">
        <v>C70B60-GDBK_2</v>
      </c>
      <c r="F278" t="str">
        <v>C70OB60_112.575</v>
      </c>
      <c r="G278">
        <v>1</v>
      </c>
    </row>
    <row r="279" spans="1:7" x14ac:dyDescent="0.25">
      <c r="A279" t="s">
        <v>370</v>
      </c>
      <c r="B279" t="s">
        <v>105</v>
      </c>
      <c r="C279">
        <v>1</v>
      </c>
      <c r="E279" t="str">
        <v>C79B60-GSTK_2</v>
      </c>
      <c r="F279" t="str">
        <v>C70OB60_115.434</v>
      </c>
      <c r="G279">
        <v>1</v>
      </c>
    </row>
    <row r="280" spans="1:7" x14ac:dyDescent="0.25">
      <c r="A280" t="s">
        <v>368</v>
      </c>
      <c r="B280" t="s">
        <v>369</v>
      </c>
      <c r="C280">
        <v>1</v>
      </c>
      <c r="E280" t="str">
        <v>C79B60-GDBK_2</v>
      </c>
      <c r="F280" t="str">
        <v>C70OB60_115.434</v>
      </c>
      <c r="G280">
        <v>1</v>
      </c>
    </row>
    <row r="281" spans="1:7" x14ac:dyDescent="0.25">
      <c r="A281" t="s">
        <v>371</v>
      </c>
      <c r="B281" t="s">
        <v>372</v>
      </c>
      <c r="C281">
        <v>1</v>
      </c>
      <c r="E281" t="str">
        <v>C88B60-GSTK_2</v>
      </c>
      <c r="F281" t="str">
        <v>C70OB60_118.293</v>
      </c>
      <c r="G281">
        <v>1</v>
      </c>
    </row>
    <row r="282" spans="1:7" x14ac:dyDescent="0.25">
      <c r="A282" t="s">
        <v>366</v>
      </c>
      <c r="B282" t="s">
        <v>367</v>
      </c>
      <c r="C282">
        <v>1</v>
      </c>
      <c r="E282" t="str">
        <v>C88B60-GSTK_3</v>
      </c>
      <c r="F282" t="str">
        <v>C70OB60_118.293</v>
      </c>
      <c r="G282">
        <v>1</v>
      </c>
    </row>
    <row r="283" spans="1:7" x14ac:dyDescent="0.25">
      <c r="A283" t="s">
        <v>373</v>
      </c>
      <c r="B283" t="s">
        <v>375</v>
      </c>
      <c r="C283">
        <v>2</v>
      </c>
      <c r="E283" t="str">
        <v>C88B60-GDBK_3</v>
      </c>
      <c r="F283" t="str">
        <v>C70OB60_118.293</v>
      </c>
      <c r="G283">
        <v>1</v>
      </c>
    </row>
    <row r="284" spans="1:7" x14ac:dyDescent="0.25">
      <c r="A284" t="s">
        <v>373</v>
      </c>
      <c r="B284" t="s">
        <v>374</v>
      </c>
      <c r="C284">
        <v>1</v>
      </c>
      <c r="E284" t="str">
        <v>C88B60-GDBK_2</v>
      </c>
      <c r="F284" t="str">
        <v>C70OB60_118.293</v>
      </c>
      <c r="G284">
        <v>1</v>
      </c>
    </row>
    <row r="285" spans="1:7" x14ac:dyDescent="0.25">
      <c r="A285" t="s">
        <v>376</v>
      </c>
      <c r="B285" t="s">
        <v>377</v>
      </c>
      <c r="C285">
        <v>1</v>
      </c>
      <c r="E285" t="str">
        <v>C70B60-GSTK_3</v>
      </c>
      <c r="F285" t="str">
        <v>C70OB60_149.963</v>
      </c>
      <c r="G285">
        <v>1</v>
      </c>
    </row>
    <row r="286" spans="1:7" x14ac:dyDescent="0.25">
      <c r="A286" t="s">
        <v>378</v>
      </c>
      <c r="B286" t="s">
        <v>379</v>
      </c>
      <c r="C286">
        <v>1</v>
      </c>
      <c r="E286" t="str">
        <v>C70B60-GDBK_3</v>
      </c>
      <c r="F286" t="str">
        <v>C70OB60_149.963</v>
      </c>
      <c r="G286">
        <v>1</v>
      </c>
    </row>
    <row r="287" spans="1:7" x14ac:dyDescent="0.25">
      <c r="A287" t="s">
        <v>382</v>
      </c>
      <c r="B287" t="s">
        <v>383</v>
      </c>
      <c r="C287">
        <v>1</v>
      </c>
      <c r="E287" t="str">
        <v>C79B60-GSTK_3</v>
      </c>
      <c r="F287" t="str">
        <v>C70OB60_156.112</v>
      </c>
      <c r="G287">
        <v>1</v>
      </c>
    </row>
    <row r="288" spans="1:7" x14ac:dyDescent="0.25">
      <c r="A288" t="s">
        <v>380</v>
      </c>
      <c r="B288" t="s">
        <v>381</v>
      </c>
      <c r="C288">
        <v>1</v>
      </c>
      <c r="E288" t="str">
        <v>C79B60-GDBK_3</v>
      </c>
      <c r="F288" t="str">
        <v>C70OB60_156.112</v>
      </c>
      <c r="G288">
        <v>1</v>
      </c>
    </row>
    <row r="289" spans="1:7" x14ac:dyDescent="0.25">
      <c r="A289" t="s">
        <v>389</v>
      </c>
      <c r="B289" t="s">
        <v>390</v>
      </c>
      <c r="C289">
        <v>1</v>
      </c>
      <c r="E289" t="str">
        <v>C79B60-GSTK_4</v>
      </c>
      <c r="F289" t="str">
        <v>C70OB60_172.685</v>
      </c>
      <c r="G289">
        <v>1</v>
      </c>
    </row>
    <row r="290" spans="1:7" x14ac:dyDescent="0.25">
      <c r="A290" t="s">
        <v>384</v>
      </c>
      <c r="B290" t="s">
        <v>114</v>
      </c>
      <c r="C290">
        <v>1</v>
      </c>
      <c r="E290" t="str">
        <v>C79B60-GDBK_4</v>
      </c>
      <c r="F290" t="str">
        <v>C70OB60_172.685</v>
      </c>
      <c r="G290">
        <v>1</v>
      </c>
    </row>
    <row r="291" spans="1:7" x14ac:dyDescent="0.25">
      <c r="A291" t="s">
        <v>387</v>
      </c>
      <c r="B291" t="s">
        <v>388</v>
      </c>
      <c r="C291">
        <v>1</v>
      </c>
      <c r="E291" t="str">
        <v>C70B60-GSTK_4</v>
      </c>
      <c r="F291" t="str">
        <v>C70OB60_174.446</v>
      </c>
      <c r="G291">
        <v>1</v>
      </c>
    </row>
    <row r="292" spans="1:7" x14ac:dyDescent="0.25">
      <c r="A292" t="s">
        <v>385</v>
      </c>
      <c r="B292" t="s">
        <v>386</v>
      </c>
      <c r="C292">
        <v>1</v>
      </c>
      <c r="E292" t="str">
        <v>C70B60-GDBK_4</v>
      </c>
      <c r="F292" t="str">
        <v>C70OB60_174.446</v>
      </c>
      <c r="G292">
        <v>1</v>
      </c>
    </row>
    <row r="293" spans="1:7" x14ac:dyDescent="0.25">
      <c r="A293" t="s">
        <v>395</v>
      </c>
      <c r="B293" t="s">
        <v>396</v>
      </c>
      <c r="C293">
        <v>1</v>
      </c>
      <c r="E293" t="str">
        <v>C70B60-GSTK_5</v>
      </c>
      <c r="F293" t="str">
        <v>C70OB60_178.35</v>
      </c>
      <c r="G293">
        <v>1</v>
      </c>
    </row>
    <row r="294" spans="1:7" x14ac:dyDescent="0.25">
      <c r="A294" t="s">
        <v>403</v>
      </c>
      <c r="B294" t="s">
        <v>404</v>
      </c>
      <c r="C294">
        <v>1</v>
      </c>
      <c r="E294" t="str">
        <v>C70B60-GDBK_5</v>
      </c>
      <c r="F294" t="str">
        <v>C70OB60_178.35</v>
      </c>
      <c r="G294">
        <v>1</v>
      </c>
    </row>
    <row r="295" spans="1:7" x14ac:dyDescent="0.25">
      <c r="A295" t="s">
        <v>391</v>
      </c>
      <c r="B295" t="s">
        <v>392</v>
      </c>
      <c r="C295">
        <v>1</v>
      </c>
      <c r="E295" t="str">
        <v>C88B60-GSTK_4</v>
      </c>
      <c r="F295" t="str">
        <v>C70OB60_180.175</v>
      </c>
      <c r="G295">
        <v>1</v>
      </c>
    </row>
    <row r="296" spans="1:7" x14ac:dyDescent="0.25">
      <c r="A296" t="s">
        <v>397</v>
      </c>
      <c r="B296" t="s">
        <v>398</v>
      </c>
      <c r="C296">
        <v>1</v>
      </c>
      <c r="E296" t="str">
        <v>C88B60-GDBK_4</v>
      </c>
      <c r="F296" t="str">
        <v>C70OB60_180.175</v>
      </c>
      <c r="G296">
        <v>1</v>
      </c>
    </row>
    <row r="297" spans="1:7" x14ac:dyDescent="0.25">
      <c r="A297" t="s">
        <v>393</v>
      </c>
      <c r="B297" t="s">
        <v>394</v>
      </c>
      <c r="C297">
        <v>1</v>
      </c>
      <c r="E297" t="str">
        <v>C79B60-GSTK_5</v>
      </c>
      <c r="F297" t="str">
        <v>C70OB60_186.998</v>
      </c>
      <c r="G297">
        <v>1</v>
      </c>
    </row>
    <row r="298" spans="1:7" x14ac:dyDescent="0.25">
      <c r="A298" t="s">
        <v>401</v>
      </c>
      <c r="B298" t="s">
        <v>402</v>
      </c>
      <c r="C298">
        <v>1</v>
      </c>
      <c r="E298" t="str">
        <v>C79B60-GDBK_5</v>
      </c>
      <c r="F298" t="str">
        <v>C70OB60_186.998</v>
      </c>
      <c r="G298">
        <v>1</v>
      </c>
    </row>
    <row r="299" spans="1:7" x14ac:dyDescent="0.25">
      <c r="A299" t="s">
        <v>399</v>
      </c>
      <c r="B299" t="s">
        <v>400</v>
      </c>
      <c r="C299">
        <v>1</v>
      </c>
      <c r="E299" t="str">
        <v>C88B60-GSTK_5</v>
      </c>
      <c r="F299" t="str">
        <v>C70OB60_195.645</v>
      </c>
      <c r="G299">
        <v>1</v>
      </c>
    </row>
    <row r="300" spans="1:7" x14ac:dyDescent="0.25">
      <c r="A300" t="s">
        <v>406</v>
      </c>
      <c r="B300" t="s">
        <v>407</v>
      </c>
      <c r="C300">
        <v>1</v>
      </c>
      <c r="E300" t="str">
        <v>C88B60-GDBK_5</v>
      </c>
      <c r="F300" t="str">
        <v>C70OB60_195.645</v>
      </c>
      <c r="G300">
        <v>1</v>
      </c>
    </row>
    <row r="301" spans="1:7" x14ac:dyDescent="0.25">
      <c r="A301" t="s">
        <v>405</v>
      </c>
      <c r="B301" t="s">
        <v>408</v>
      </c>
      <c r="C301">
        <v>1</v>
      </c>
      <c r="E301" t="str">
        <v>C70B60-GSTK_6</v>
      </c>
      <c r="F301" t="str">
        <v>C70OB60_206.045</v>
      </c>
      <c r="G301">
        <v>1</v>
      </c>
    </row>
    <row r="302" spans="1:7" x14ac:dyDescent="0.25">
      <c r="A302" t="s">
        <v>405</v>
      </c>
      <c r="B302" t="s">
        <v>123</v>
      </c>
      <c r="C302">
        <v>1</v>
      </c>
      <c r="E302" t="str">
        <v>C70B60-GDBK_6</v>
      </c>
      <c r="F302" t="str">
        <v>C70OB60_206.045</v>
      </c>
      <c r="G302">
        <v>1</v>
      </c>
    </row>
    <row r="303" spans="1:7" x14ac:dyDescent="0.25">
      <c r="A303" t="s">
        <v>417</v>
      </c>
      <c r="B303" t="s">
        <v>410</v>
      </c>
      <c r="C303">
        <v>1</v>
      </c>
      <c r="E303" t="str">
        <v>C79B60-GSTK_6</v>
      </c>
      <c r="F303" t="str">
        <v>C70OB60_217.13</v>
      </c>
      <c r="G303">
        <v>1</v>
      </c>
    </row>
    <row r="304" spans="1:7" x14ac:dyDescent="0.25">
      <c r="A304" t="s">
        <v>413</v>
      </c>
      <c r="B304" t="s">
        <v>414</v>
      </c>
      <c r="C304">
        <v>1</v>
      </c>
      <c r="E304" t="str">
        <v>C79B60-GDBK_6</v>
      </c>
      <c r="F304" t="str">
        <v>C70OB60_217.13</v>
      </c>
      <c r="G304">
        <v>1</v>
      </c>
    </row>
    <row r="305" spans="1:7" x14ac:dyDescent="0.25">
      <c r="A305" t="s">
        <v>409</v>
      </c>
      <c r="B305" t="s">
        <v>410</v>
      </c>
      <c r="C305">
        <v>1</v>
      </c>
      <c r="E305" t="str">
        <v>C70B60-GSTK_7</v>
      </c>
      <c r="F305" t="str">
        <v>C70OB60_219.892</v>
      </c>
      <c r="G305">
        <v>1</v>
      </c>
    </row>
    <row r="306" spans="1:7" x14ac:dyDescent="0.25">
      <c r="A306" t="s">
        <v>411</v>
      </c>
      <c r="B306" t="s">
        <v>412</v>
      </c>
      <c r="C306">
        <v>1</v>
      </c>
      <c r="E306" t="str">
        <v>C70B60-GDBK_7</v>
      </c>
      <c r="F306" t="str">
        <v>C70OB60_219.892</v>
      </c>
      <c r="G306">
        <v>1</v>
      </c>
    </row>
    <row r="307" spans="1:7" x14ac:dyDescent="0.25">
      <c r="A307" t="s">
        <v>420</v>
      </c>
      <c r="B307" t="s">
        <v>421</v>
      </c>
      <c r="C307">
        <v>1</v>
      </c>
      <c r="E307" t="str">
        <v>C88B60-GSTK_6</v>
      </c>
      <c r="F307" t="str">
        <v>C70OB60_228.215</v>
      </c>
      <c r="G307">
        <v>1</v>
      </c>
    </row>
    <row r="308" spans="1:7" x14ac:dyDescent="0.25">
      <c r="A308" t="s">
        <v>418</v>
      </c>
      <c r="B308" t="s">
        <v>419</v>
      </c>
      <c r="C308">
        <v>1</v>
      </c>
      <c r="E308" t="str">
        <v>C88B60-GDBK_6</v>
      </c>
      <c r="F308" t="str">
        <v>C70OB60_228.215</v>
      </c>
      <c r="G308">
        <v>1</v>
      </c>
    </row>
    <row r="309" spans="1:7" x14ac:dyDescent="0.25">
      <c r="A309" t="s">
        <v>422</v>
      </c>
      <c r="B309" t="s">
        <v>423</v>
      </c>
      <c r="C309">
        <v>1</v>
      </c>
      <c r="E309" t="str">
        <v>C79B60-GSTK_7</v>
      </c>
      <c r="F309" t="str">
        <v>C70OB60_232.196</v>
      </c>
      <c r="G309">
        <v>1</v>
      </c>
    </row>
    <row r="310" spans="1:7" x14ac:dyDescent="0.25">
      <c r="A310" t="s">
        <v>426</v>
      </c>
      <c r="B310" t="s">
        <v>427</v>
      </c>
      <c r="C310">
        <v>1</v>
      </c>
      <c r="E310" t="str">
        <v>C79B60-GDBK_7</v>
      </c>
      <c r="F310" t="str">
        <v>C70OB60_232.196</v>
      </c>
      <c r="G310">
        <v>1</v>
      </c>
    </row>
    <row r="311" spans="1:7" x14ac:dyDescent="0.25">
      <c r="A311" t="s">
        <v>415</v>
      </c>
      <c r="B311" t="s">
        <v>416</v>
      </c>
      <c r="C311">
        <v>1</v>
      </c>
      <c r="E311" t="str">
        <v>C70B60-GSTK_8</v>
      </c>
      <c r="F311" t="str">
        <v>C70OB60_233.739</v>
      </c>
      <c r="G311">
        <v>1</v>
      </c>
    </row>
    <row r="312" spans="1:7" x14ac:dyDescent="0.25">
      <c r="A312" t="s">
        <v>428</v>
      </c>
      <c r="B312" t="s">
        <v>429</v>
      </c>
      <c r="C312">
        <v>1</v>
      </c>
      <c r="E312" t="str">
        <v>C70B60-GDBK_8</v>
      </c>
      <c r="F312" t="str">
        <v>C70OB60_233.739</v>
      </c>
      <c r="G312">
        <v>1</v>
      </c>
    </row>
    <row r="313" spans="1:7" x14ac:dyDescent="0.25">
      <c r="A313" t="s">
        <v>424</v>
      </c>
      <c r="B313" t="s">
        <v>425</v>
      </c>
      <c r="C313">
        <v>1</v>
      </c>
      <c r="E313" t="str">
        <v>C88B60-GSTK_7</v>
      </c>
      <c r="F313" t="str">
        <v>C70OB60_244.5</v>
      </c>
      <c r="G313">
        <v>1</v>
      </c>
    </row>
    <row r="314" spans="1:7" x14ac:dyDescent="0.25">
      <c r="A314" t="s">
        <v>438</v>
      </c>
      <c r="B314" t="s">
        <v>439</v>
      </c>
      <c r="C314">
        <v>1</v>
      </c>
      <c r="E314" t="str">
        <v>C88B60-GDBK_7</v>
      </c>
      <c r="F314" t="str">
        <v>C70OB60_244.5</v>
      </c>
      <c r="G314">
        <v>1</v>
      </c>
    </row>
    <row r="315" spans="1:7" x14ac:dyDescent="0.25">
      <c r="A315" t="s">
        <v>432</v>
      </c>
      <c r="B315" t="s">
        <v>433</v>
      </c>
      <c r="C315">
        <v>1</v>
      </c>
      <c r="E315" t="str">
        <v>C79B60-GSTK_8</v>
      </c>
      <c r="F315" t="str">
        <v>C70OB60_247.262</v>
      </c>
      <c r="G315">
        <v>1</v>
      </c>
    </row>
    <row r="316" spans="1:7" x14ac:dyDescent="0.25">
      <c r="A316" t="s">
        <v>430</v>
      </c>
      <c r="B316" t="s">
        <v>431</v>
      </c>
      <c r="C316">
        <v>1</v>
      </c>
      <c r="E316" t="str">
        <v>C79B60-GDBK_8</v>
      </c>
      <c r="F316" t="str">
        <v>C70OB60_247.262</v>
      </c>
      <c r="G316">
        <v>1</v>
      </c>
    </row>
    <row r="317" spans="1:7" x14ac:dyDescent="0.25">
      <c r="A317" t="s">
        <v>434</v>
      </c>
      <c r="B317" t="s">
        <v>435</v>
      </c>
      <c r="C317">
        <v>1</v>
      </c>
      <c r="E317" t="str">
        <v>C88B60-GSTK_8</v>
      </c>
      <c r="F317" t="str">
        <v>C70OB60_260.785</v>
      </c>
      <c r="G317">
        <v>1</v>
      </c>
    </row>
    <row r="318" spans="1:7" x14ac:dyDescent="0.25">
      <c r="A318" t="s">
        <v>440</v>
      </c>
      <c r="B318" t="s">
        <v>441</v>
      </c>
      <c r="C318">
        <v>1</v>
      </c>
      <c r="E318" t="str">
        <v>C88B60-GDBK_8</v>
      </c>
      <c r="F318" t="str">
        <v>C70OB60_260.785</v>
      </c>
      <c r="G318">
        <v>1</v>
      </c>
    </row>
    <row r="319" spans="1:7" x14ac:dyDescent="0.25">
      <c r="A319" t="s">
        <v>436</v>
      </c>
      <c r="B319" t="s">
        <v>437</v>
      </c>
      <c r="C319">
        <v>1</v>
      </c>
      <c r="E319" t="str">
        <v>C70B60-GSTK_9</v>
      </c>
      <c r="F319" t="str">
        <v>C70OB60_289.129</v>
      </c>
      <c r="G319">
        <v>1</v>
      </c>
    </row>
    <row r="320" spans="1:7" x14ac:dyDescent="0.25">
      <c r="A320" t="s">
        <v>442</v>
      </c>
      <c r="B320" t="s">
        <v>443</v>
      </c>
      <c r="C320">
        <v>1</v>
      </c>
      <c r="E320" t="str">
        <v>C70B60-GDBK_9</v>
      </c>
      <c r="F320" t="str">
        <v>C70OB60_289.129</v>
      </c>
      <c r="G320">
        <v>1</v>
      </c>
    </row>
    <row r="321" spans="1:13" x14ac:dyDescent="0.25">
      <c r="A321" t="s">
        <v>448</v>
      </c>
      <c r="B321" t="s">
        <v>449</v>
      </c>
      <c r="C321">
        <v>1</v>
      </c>
      <c r="E321" t="str">
        <v>C79B60-GSTK_9</v>
      </c>
      <c r="F321" t="str">
        <v>C70OB60_307.526</v>
      </c>
      <c r="G321">
        <v>1</v>
      </c>
    </row>
    <row r="322" spans="1:13" x14ac:dyDescent="0.25">
      <c r="A322" t="s">
        <v>446</v>
      </c>
      <c r="B322" t="s">
        <v>447</v>
      </c>
      <c r="C322">
        <v>1</v>
      </c>
      <c r="E322" t="str">
        <v>C79B60-GDBK_9</v>
      </c>
      <c r="F322" t="str">
        <v>C70OB60_307.526</v>
      </c>
      <c r="G322">
        <v>1</v>
      </c>
    </row>
    <row r="323" spans="1:13" x14ac:dyDescent="0.25">
      <c r="A323" t="s">
        <v>444</v>
      </c>
      <c r="B323" t="s">
        <v>5</v>
      </c>
      <c r="C323">
        <v>1</v>
      </c>
      <c r="E323" t="str">
        <v>C88B60-GSTK_9</v>
      </c>
      <c r="F323" t="str">
        <v>C70OB60_325.924</v>
      </c>
      <c r="G323">
        <v>1</v>
      </c>
    </row>
    <row r="324" spans="1:13" x14ac:dyDescent="0.25">
      <c r="A324" t="s">
        <v>444</v>
      </c>
      <c r="B324" t="s">
        <v>445</v>
      </c>
      <c r="C324">
        <v>1</v>
      </c>
      <c r="E324" t="str">
        <v>C88B60-GDBK_9</v>
      </c>
      <c r="F324" t="str">
        <v>C70OB60_325.924</v>
      </c>
      <c r="G324">
        <v>1</v>
      </c>
    </row>
    <row r="325" spans="1:13" x14ac:dyDescent="0.25">
      <c r="A325" t="s">
        <v>450</v>
      </c>
      <c r="B325" t="s">
        <v>8</v>
      </c>
      <c r="C325">
        <v>1</v>
      </c>
      <c r="E325" t="str">
        <v>C70B60-GSTK_10</v>
      </c>
      <c r="F325" t="str">
        <v>C70OB60_330.671</v>
      </c>
      <c r="G325">
        <v>1</v>
      </c>
    </row>
    <row r="326" spans="1:13" x14ac:dyDescent="0.25">
      <c r="A326" t="s">
        <v>450</v>
      </c>
      <c r="B326" t="s">
        <v>451</v>
      </c>
      <c r="C326">
        <v>1</v>
      </c>
      <c r="E326" t="str">
        <v>C70B60-GDBK_10</v>
      </c>
      <c r="F326" t="str">
        <v>C70OB60_330.671</v>
      </c>
      <c r="G326">
        <v>1</v>
      </c>
      <c r="L326" s="1" t="s">
        <v>677</v>
      </c>
      <c r="M326" s="1">
        <v>204</v>
      </c>
    </row>
    <row r="327" spans="1:13" x14ac:dyDescent="0.25">
      <c r="A327" t="s">
        <v>452</v>
      </c>
      <c r="B327" t="s">
        <v>10</v>
      </c>
      <c r="C327">
        <v>1</v>
      </c>
      <c r="E327" t="str">
        <v>C79B60-GSTK_10</v>
      </c>
      <c r="F327" t="str">
        <v>C70OB60_352.724</v>
      </c>
      <c r="G327">
        <v>1</v>
      </c>
      <c r="L327" s="1" t="s">
        <v>678</v>
      </c>
      <c r="M327" s="1">
        <v>192.8</v>
      </c>
    </row>
    <row r="328" spans="1:13" x14ac:dyDescent="0.25">
      <c r="A328" t="s">
        <v>452</v>
      </c>
      <c r="B328" t="s">
        <v>453</v>
      </c>
      <c r="C328">
        <v>1</v>
      </c>
      <c r="E328" t="str">
        <v>C79B60-GDBK_10</v>
      </c>
      <c r="F328" t="str">
        <v>C70OB60_352.724</v>
      </c>
      <c r="G328">
        <v>1</v>
      </c>
      <c r="L328" t="s">
        <v>679</v>
      </c>
      <c r="M328">
        <v>184</v>
      </c>
    </row>
    <row r="329" spans="1:13" x14ac:dyDescent="0.25">
      <c r="A329" t="s">
        <v>458</v>
      </c>
      <c r="B329" t="s">
        <v>459</v>
      </c>
      <c r="C329">
        <v>1</v>
      </c>
      <c r="E329" t="str">
        <v>C88B60-GSTK_10</v>
      </c>
      <c r="F329" t="str">
        <v>C70OB60_374.778</v>
      </c>
      <c r="G329">
        <v>1</v>
      </c>
      <c r="L329" s="1" t="s">
        <v>676</v>
      </c>
      <c r="M329" s="1">
        <v>172.8</v>
      </c>
    </row>
    <row r="330" spans="1:13" x14ac:dyDescent="0.25">
      <c r="A330" t="s">
        <v>462</v>
      </c>
      <c r="B330" t="s">
        <v>463</v>
      </c>
      <c r="C330">
        <v>1</v>
      </c>
      <c r="E330" t="str">
        <v>C88B60-GDBK_10</v>
      </c>
      <c r="F330" t="str">
        <v>C70OB60_374.778</v>
      </c>
      <c r="G330">
        <v>1</v>
      </c>
    </row>
    <row r="331" spans="1:13" x14ac:dyDescent="0.25">
      <c r="A331" t="s">
        <v>460</v>
      </c>
      <c r="B331" t="s">
        <v>20</v>
      </c>
      <c r="C331">
        <v>2</v>
      </c>
      <c r="E331" t="str">
        <v>C79B60-GSTK_1</v>
      </c>
      <c r="F331" t="str">
        <v>C70OB60_96.978</v>
      </c>
      <c r="G331">
        <v>1</v>
      </c>
    </row>
    <row r="332" spans="1:13" x14ac:dyDescent="0.25">
      <c r="A332" t="s">
        <v>460</v>
      </c>
      <c r="B332" t="s">
        <v>459</v>
      </c>
      <c r="C332">
        <v>1</v>
      </c>
      <c r="E332" t="str">
        <v>C79B60-GDBK_1</v>
      </c>
      <c r="F332" t="str">
        <v>C70OB60_96.978</v>
      </c>
      <c r="G332">
        <v>1</v>
      </c>
    </row>
    <row r="333" spans="1:13" x14ac:dyDescent="0.25">
      <c r="A333" t="s">
        <v>456</v>
      </c>
      <c r="B333" t="s">
        <v>457</v>
      </c>
      <c r="C333">
        <v>1</v>
      </c>
      <c r="E333" t="str">
        <v>C88B60-GSTK_1</v>
      </c>
      <c r="F333" t="str">
        <v>C70OB60_98.344</v>
      </c>
      <c r="G333">
        <v>1</v>
      </c>
    </row>
    <row r="334" spans="1:13" x14ac:dyDescent="0.25">
      <c r="A334" t="s">
        <v>454</v>
      </c>
      <c r="B334" t="s">
        <v>455</v>
      </c>
      <c r="C334">
        <v>1</v>
      </c>
      <c r="E334" t="str">
        <v>C88B60-GDBK_1</v>
      </c>
      <c r="F334" t="str">
        <v>C70OB60_98.344</v>
      </c>
      <c r="G334">
        <v>1</v>
      </c>
    </row>
    <row r="335" spans="1:13" x14ac:dyDescent="0.25">
      <c r="A335" t="s">
        <v>461</v>
      </c>
      <c r="B335" t="s">
        <v>23</v>
      </c>
      <c r="C335">
        <v>2</v>
      </c>
      <c r="E335" t="str">
        <v>C70B45-GDB_1</v>
      </c>
      <c r="F335" t="str">
        <v>Darby Door 4570_173.956</v>
      </c>
      <c r="G335">
        <v>2</v>
      </c>
      <c r="I335" t="str">
        <f>E335</f>
        <v>C70B45-GDB_1</v>
      </c>
      <c r="J335" t="s">
        <v>676</v>
      </c>
      <c r="K335">
        <f>G335</f>
        <v>2</v>
      </c>
    </row>
    <row r="336" spans="1:13" x14ac:dyDescent="0.25">
      <c r="A336" t="s">
        <v>461</v>
      </c>
      <c r="B336" t="s">
        <v>455</v>
      </c>
      <c r="C336">
        <v>1</v>
      </c>
      <c r="E336" t="str">
        <v>C70B45-GDBK_1</v>
      </c>
      <c r="F336" t="str">
        <v>Darby Door 4570_173.956</v>
      </c>
      <c r="G336">
        <v>2</v>
      </c>
      <c r="I336" t="str">
        <f t="shared" ref="I336:I399" si="0">E336</f>
        <v>C70B45-GDBK_1</v>
      </c>
      <c r="J336" t="s">
        <v>676</v>
      </c>
      <c r="K336">
        <f t="shared" ref="K336:K399" si="1">G336</f>
        <v>2</v>
      </c>
    </row>
    <row r="337" spans="1:11" x14ac:dyDescent="0.25">
      <c r="A337" t="s">
        <v>464</v>
      </c>
      <c r="B337" t="s">
        <v>5</v>
      </c>
      <c r="C337">
        <v>1</v>
      </c>
      <c r="E337" t="str">
        <v>C70B45-GDBK_2</v>
      </c>
      <c r="F337" t="str">
        <v>Darby Door 4570_173.956</v>
      </c>
      <c r="G337">
        <v>2</v>
      </c>
      <c r="I337" t="str">
        <f t="shared" si="0"/>
        <v>C70B45-GDBK_2</v>
      </c>
      <c r="J337" t="s">
        <v>676</v>
      </c>
      <c r="K337">
        <f t="shared" si="1"/>
        <v>2</v>
      </c>
    </row>
    <row r="338" spans="1:11" x14ac:dyDescent="0.25">
      <c r="A338" t="s">
        <v>464</v>
      </c>
      <c r="B338" t="s">
        <v>465</v>
      </c>
      <c r="C338">
        <v>1</v>
      </c>
      <c r="E338" t="str">
        <v>C70B45-GDBK_3</v>
      </c>
      <c r="F338" t="str">
        <v>Darby Door 4570_173.956</v>
      </c>
      <c r="G338">
        <v>2</v>
      </c>
      <c r="I338" t="str">
        <f t="shared" si="0"/>
        <v>C70B45-GDBK_3</v>
      </c>
      <c r="J338" t="s">
        <v>676</v>
      </c>
      <c r="K338">
        <f t="shared" si="1"/>
        <v>2</v>
      </c>
    </row>
    <row r="339" spans="1:11" x14ac:dyDescent="0.25">
      <c r="A339" t="s">
        <v>466</v>
      </c>
      <c r="B339" t="s">
        <v>23</v>
      </c>
      <c r="C339">
        <v>2</v>
      </c>
      <c r="E339" t="str">
        <v>C70B45-GDBK_4</v>
      </c>
      <c r="F339" t="str">
        <v>Darby Door 4570_173.956</v>
      </c>
      <c r="G339">
        <v>2</v>
      </c>
      <c r="I339" t="str">
        <f t="shared" si="0"/>
        <v>C70B45-GDBK_4</v>
      </c>
      <c r="J339" t="s">
        <v>676</v>
      </c>
      <c r="K339">
        <f t="shared" si="1"/>
        <v>2</v>
      </c>
    </row>
    <row r="340" spans="1:11" x14ac:dyDescent="0.25">
      <c r="A340" t="s">
        <v>466</v>
      </c>
      <c r="B340" t="s">
        <v>463</v>
      </c>
      <c r="C340">
        <v>1</v>
      </c>
      <c r="E340" t="str">
        <v>C70B45-GDBK_5</v>
      </c>
      <c r="F340" t="str">
        <v>Darby Door 4570_173.956</v>
      </c>
      <c r="G340">
        <v>2</v>
      </c>
      <c r="I340" t="str">
        <f t="shared" si="0"/>
        <v>C70B45-GDBK_5</v>
      </c>
      <c r="J340" t="s">
        <v>676</v>
      </c>
      <c r="K340">
        <f t="shared" si="1"/>
        <v>2</v>
      </c>
    </row>
    <row r="341" spans="1:11" x14ac:dyDescent="0.25">
      <c r="A341" t="s">
        <v>467</v>
      </c>
      <c r="B341" t="s">
        <v>8</v>
      </c>
      <c r="C341">
        <v>1</v>
      </c>
      <c r="E341" t="str">
        <v>C70B45-GDBK_6</v>
      </c>
      <c r="F341" t="str">
        <v>Darby Door 4570_173.956</v>
      </c>
      <c r="G341">
        <v>2</v>
      </c>
      <c r="I341" t="str">
        <f t="shared" si="0"/>
        <v>C70B45-GDBK_6</v>
      </c>
      <c r="J341" t="s">
        <v>676</v>
      </c>
      <c r="K341">
        <f t="shared" si="1"/>
        <v>2</v>
      </c>
    </row>
    <row r="342" spans="1:11" x14ac:dyDescent="0.25">
      <c r="A342" t="s">
        <v>467</v>
      </c>
      <c r="B342" t="s">
        <v>468</v>
      </c>
      <c r="C342">
        <v>1</v>
      </c>
      <c r="E342" t="str">
        <v>C70B45-GDBK_7</v>
      </c>
      <c r="F342" t="str">
        <v>Darby Door 4570_173.956</v>
      </c>
      <c r="G342">
        <v>2</v>
      </c>
      <c r="I342" t="str">
        <f t="shared" si="0"/>
        <v>C70B45-GDBK_7</v>
      </c>
      <c r="J342" t="s">
        <v>676</v>
      </c>
      <c r="K342">
        <f t="shared" si="1"/>
        <v>2</v>
      </c>
    </row>
    <row r="343" spans="1:11" x14ac:dyDescent="0.25">
      <c r="A343" t="s">
        <v>469</v>
      </c>
      <c r="B343" t="s">
        <v>23</v>
      </c>
      <c r="C343">
        <v>2</v>
      </c>
      <c r="E343" t="str">
        <v>C70B45-GDBK_8</v>
      </c>
      <c r="F343" t="str">
        <v>Darby Door 4570_173.956</v>
      </c>
      <c r="G343">
        <v>2</v>
      </c>
      <c r="I343" t="str">
        <f t="shared" si="0"/>
        <v>C70B45-GDBK_8</v>
      </c>
      <c r="J343" t="s">
        <v>676</v>
      </c>
      <c r="K343">
        <f t="shared" si="1"/>
        <v>2</v>
      </c>
    </row>
    <row r="344" spans="1:11" x14ac:dyDescent="0.25">
      <c r="A344" t="s">
        <v>469</v>
      </c>
      <c r="B344" t="s">
        <v>457</v>
      </c>
      <c r="C344">
        <v>1</v>
      </c>
      <c r="E344" t="str">
        <v>C70B45-GDBK_9</v>
      </c>
      <c r="F344" t="str">
        <v>Darby Door 4570_173.956</v>
      </c>
      <c r="G344">
        <v>2</v>
      </c>
      <c r="I344" t="str">
        <f t="shared" si="0"/>
        <v>C70B45-GDBK_9</v>
      </c>
      <c r="J344" t="s">
        <v>676</v>
      </c>
      <c r="K344">
        <f t="shared" si="1"/>
        <v>2</v>
      </c>
    </row>
    <row r="345" spans="1:11" x14ac:dyDescent="0.25">
      <c r="A345" t="s">
        <v>470</v>
      </c>
      <c r="B345" t="s">
        <v>10</v>
      </c>
      <c r="C345">
        <v>1</v>
      </c>
      <c r="E345" t="str">
        <v>C70B45-GDBK_10</v>
      </c>
      <c r="F345" t="str">
        <v>Darby Door 4570_173.956</v>
      </c>
      <c r="G345">
        <v>2</v>
      </c>
      <c r="I345" t="str">
        <f t="shared" si="0"/>
        <v>C70B45-GDBK_10</v>
      </c>
      <c r="J345" t="s">
        <v>676</v>
      </c>
      <c r="K345">
        <f t="shared" si="1"/>
        <v>2</v>
      </c>
    </row>
    <row r="346" spans="1:11" x14ac:dyDescent="0.25">
      <c r="A346" t="s">
        <v>470</v>
      </c>
      <c r="B346" t="s">
        <v>471</v>
      </c>
      <c r="C346">
        <v>1</v>
      </c>
      <c r="E346" t="str">
        <v>C79B45-GDB_1</v>
      </c>
      <c r="F346" t="str">
        <v>Darby Door 4570_193.956</v>
      </c>
      <c r="G346">
        <v>2</v>
      </c>
      <c r="I346" t="str">
        <f t="shared" si="0"/>
        <v>C79B45-GDB_1</v>
      </c>
      <c r="J346" t="s">
        <v>678</v>
      </c>
      <c r="K346">
        <f t="shared" si="1"/>
        <v>2</v>
      </c>
    </row>
    <row r="347" spans="1:11" x14ac:dyDescent="0.25">
      <c r="A347" t="s">
        <v>481</v>
      </c>
      <c r="B347" t="s">
        <v>480</v>
      </c>
      <c r="C347">
        <v>1</v>
      </c>
      <c r="E347" t="str">
        <v>C88B45-GDBK_1</v>
      </c>
      <c r="F347" t="str">
        <v>Darby Door 4570_193.956</v>
      </c>
      <c r="G347">
        <v>2</v>
      </c>
      <c r="I347" t="str">
        <f t="shared" si="0"/>
        <v>C88B45-GDBK_1</v>
      </c>
      <c r="J347" t="s">
        <v>678</v>
      </c>
      <c r="K347">
        <f t="shared" si="1"/>
        <v>2</v>
      </c>
    </row>
    <row r="348" spans="1:11" x14ac:dyDescent="0.25">
      <c r="A348" t="s">
        <v>472</v>
      </c>
      <c r="B348" t="s">
        <v>473</v>
      </c>
      <c r="C348">
        <v>1</v>
      </c>
      <c r="E348" t="str">
        <v>C79B45-GDBK_1</v>
      </c>
      <c r="F348" t="str">
        <v>Darby Door 4570_193.956</v>
      </c>
      <c r="G348">
        <v>2</v>
      </c>
      <c r="I348" t="str">
        <f t="shared" si="0"/>
        <v>C79B45-GDBK_1</v>
      </c>
      <c r="J348" t="s">
        <v>678</v>
      </c>
      <c r="K348">
        <f t="shared" si="1"/>
        <v>2</v>
      </c>
    </row>
    <row r="349" spans="1:11" x14ac:dyDescent="0.25">
      <c r="A349" t="s">
        <v>474</v>
      </c>
      <c r="B349" t="s">
        <v>475</v>
      </c>
      <c r="C349">
        <v>1</v>
      </c>
      <c r="E349" t="str">
        <v>C97B45-GDB_1</v>
      </c>
      <c r="F349" t="str">
        <v>Darby Door 4570_193.956</v>
      </c>
      <c r="G349">
        <v>2</v>
      </c>
      <c r="I349" t="str">
        <f t="shared" si="0"/>
        <v>C97B45-GDB_1</v>
      </c>
      <c r="J349" t="s">
        <v>678</v>
      </c>
      <c r="K349">
        <f t="shared" si="1"/>
        <v>2</v>
      </c>
    </row>
    <row r="350" spans="1:11" x14ac:dyDescent="0.25">
      <c r="A350" t="s">
        <v>476</v>
      </c>
      <c r="B350" t="s">
        <v>477</v>
      </c>
      <c r="C350">
        <v>1</v>
      </c>
      <c r="E350" t="str">
        <v>C88B45-GDB_1</v>
      </c>
      <c r="F350" t="str">
        <v>Darby Door 4570_193.956</v>
      </c>
      <c r="G350">
        <v>2</v>
      </c>
      <c r="I350" t="str">
        <f t="shared" si="0"/>
        <v>C88B45-GDB_1</v>
      </c>
      <c r="J350" t="s">
        <v>678</v>
      </c>
      <c r="K350">
        <f t="shared" si="1"/>
        <v>2</v>
      </c>
    </row>
    <row r="351" spans="1:11" x14ac:dyDescent="0.25">
      <c r="A351" t="s">
        <v>479</v>
      </c>
      <c r="B351" t="s">
        <v>23</v>
      </c>
      <c r="C351">
        <v>2</v>
      </c>
      <c r="E351" t="str">
        <v>C79B45-GDBK_2</v>
      </c>
      <c r="F351" t="str">
        <v>Darby Door 4570_193.956</v>
      </c>
      <c r="G351">
        <v>2</v>
      </c>
      <c r="I351" t="str">
        <f t="shared" si="0"/>
        <v>C79B45-GDBK_2</v>
      </c>
      <c r="J351" t="s">
        <v>678</v>
      </c>
      <c r="K351">
        <f t="shared" si="1"/>
        <v>2</v>
      </c>
    </row>
    <row r="352" spans="1:11" x14ac:dyDescent="0.25">
      <c r="A352" t="s">
        <v>479</v>
      </c>
      <c r="B352" t="s">
        <v>480</v>
      </c>
      <c r="C352">
        <v>1</v>
      </c>
      <c r="E352" t="str">
        <v>C88B45-GDBK_2</v>
      </c>
      <c r="F352" t="str">
        <v>Darby Door 4570_193.956</v>
      </c>
      <c r="G352">
        <v>2</v>
      </c>
      <c r="I352" t="str">
        <f t="shared" si="0"/>
        <v>C88B45-GDBK_2</v>
      </c>
      <c r="J352" t="s">
        <v>678</v>
      </c>
      <c r="K352">
        <f t="shared" si="1"/>
        <v>2</v>
      </c>
    </row>
    <row r="353" spans="1:11" x14ac:dyDescent="0.25">
      <c r="A353" t="s">
        <v>478</v>
      </c>
      <c r="B353" t="s">
        <v>20</v>
      </c>
      <c r="C353">
        <v>2</v>
      </c>
      <c r="E353" t="str">
        <v>C79B45-GDBK_3</v>
      </c>
      <c r="F353" t="str">
        <v>Darby Door 4570_193.956</v>
      </c>
      <c r="G353">
        <v>2</v>
      </c>
      <c r="I353" t="str">
        <f t="shared" si="0"/>
        <v>C79B45-GDBK_3</v>
      </c>
      <c r="J353" t="s">
        <v>678</v>
      </c>
      <c r="K353">
        <f t="shared" si="1"/>
        <v>2</v>
      </c>
    </row>
    <row r="354" spans="1:11" x14ac:dyDescent="0.25">
      <c r="A354" t="s">
        <v>478</v>
      </c>
      <c r="B354" t="s">
        <v>473</v>
      </c>
      <c r="C354">
        <v>1</v>
      </c>
      <c r="E354" t="str">
        <v>C88B45-GDBK_3</v>
      </c>
      <c r="F354" t="str">
        <v>Darby Door 4570_193.956</v>
      </c>
      <c r="G354">
        <v>2</v>
      </c>
      <c r="I354" t="str">
        <f t="shared" si="0"/>
        <v>C88B45-GDBK_3</v>
      </c>
      <c r="J354" t="s">
        <v>678</v>
      </c>
      <c r="K354">
        <f t="shared" si="1"/>
        <v>2</v>
      </c>
    </row>
    <row r="355" spans="1:11" x14ac:dyDescent="0.25">
      <c r="A355" t="s">
        <v>483</v>
      </c>
      <c r="B355" t="s">
        <v>5</v>
      </c>
      <c r="C355">
        <v>1</v>
      </c>
      <c r="E355" t="str">
        <v>C79B45-GDBK_4</v>
      </c>
      <c r="F355" t="str">
        <v>Darby Door 4570_193.956</v>
      </c>
      <c r="G355">
        <v>2</v>
      </c>
      <c r="I355" t="str">
        <f t="shared" si="0"/>
        <v>C79B45-GDBK_4</v>
      </c>
      <c r="J355" t="s">
        <v>678</v>
      </c>
      <c r="K355">
        <f t="shared" si="1"/>
        <v>2</v>
      </c>
    </row>
    <row r="356" spans="1:11" x14ac:dyDescent="0.25">
      <c r="A356" t="s">
        <v>483</v>
      </c>
      <c r="B356" t="s">
        <v>484</v>
      </c>
      <c r="C356">
        <v>1</v>
      </c>
      <c r="E356" t="str">
        <v>C88B45-GDBK_4</v>
      </c>
      <c r="F356" t="str">
        <v>Darby Door 4570_193.956</v>
      </c>
      <c r="G356">
        <v>2</v>
      </c>
      <c r="I356" t="str">
        <f t="shared" si="0"/>
        <v>C88B45-GDBK_4</v>
      </c>
      <c r="J356" t="s">
        <v>678</v>
      </c>
      <c r="K356">
        <f t="shared" si="1"/>
        <v>2</v>
      </c>
    </row>
    <row r="357" spans="1:11" x14ac:dyDescent="0.25">
      <c r="A357" t="s">
        <v>482</v>
      </c>
      <c r="B357" t="s">
        <v>23</v>
      </c>
      <c r="C357">
        <v>2</v>
      </c>
      <c r="E357" t="str">
        <v>C79B45-GDBK_5</v>
      </c>
      <c r="F357" t="str">
        <v>Darby Door 4570_193.956</v>
      </c>
      <c r="G357">
        <v>2</v>
      </c>
      <c r="I357" t="str">
        <f t="shared" si="0"/>
        <v>C79B45-GDBK_5</v>
      </c>
      <c r="J357" t="s">
        <v>678</v>
      </c>
      <c r="K357">
        <f t="shared" si="1"/>
        <v>2</v>
      </c>
    </row>
    <row r="358" spans="1:11" x14ac:dyDescent="0.25">
      <c r="A358" t="s">
        <v>482</v>
      </c>
      <c r="B358" t="s">
        <v>475</v>
      </c>
      <c r="C358">
        <v>1</v>
      </c>
      <c r="E358" t="str">
        <v>C88B45-GDBK_5</v>
      </c>
      <c r="F358" t="str">
        <v>Darby Door 4570_193.956</v>
      </c>
      <c r="G358">
        <v>2</v>
      </c>
      <c r="I358" t="str">
        <f t="shared" si="0"/>
        <v>C88B45-GDBK_5</v>
      </c>
      <c r="J358" t="s">
        <v>678</v>
      </c>
      <c r="K358">
        <f t="shared" si="1"/>
        <v>2</v>
      </c>
    </row>
    <row r="359" spans="1:11" x14ac:dyDescent="0.25">
      <c r="A359" t="s">
        <v>485</v>
      </c>
      <c r="B359" t="s">
        <v>23</v>
      </c>
      <c r="C359">
        <v>2</v>
      </c>
      <c r="E359" t="str">
        <v>C88B45-GDBK_6</v>
      </c>
      <c r="F359" t="str">
        <v>Darby Door 4570_193.956</v>
      </c>
      <c r="G359">
        <v>2</v>
      </c>
      <c r="I359" t="str">
        <f t="shared" si="0"/>
        <v>C88B45-GDBK_6</v>
      </c>
      <c r="J359" t="s">
        <v>678</v>
      </c>
      <c r="K359">
        <f t="shared" si="1"/>
        <v>2</v>
      </c>
    </row>
    <row r="360" spans="1:11" x14ac:dyDescent="0.25">
      <c r="A360" t="s">
        <v>485</v>
      </c>
      <c r="B360" t="s">
        <v>477</v>
      </c>
      <c r="C360">
        <v>1</v>
      </c>
      <c r="E360" t="str">
        <v>C79B45-GDBK_6</v>
      </c>
      <c r="F360" t="str">
        <v>Darby Door 4570_193.956</v>
      </c>
      <c r="G360">
        <v>2</v>
      </c>
      <c r="I360" t="str">
        <f t="shared" si="0"/>
        <v>C79B45-GDBK_6</v>
      </c>
      <c r="J360" t="s">
        <v>678</v>
      </c>
      <c r="K360">
        <f t="shared" si="1"/>
        <v>2</v>
      </c>
    </row>
    <row r="361" spans="1:11" x14ac:dyDescent="0.25">
      <c r="A361" t="s">
        <v>486</v>
      </c>
      <c r="B361" t="s">
        <v>8</v>
      </c>
      <c r="C361">
        <v>1</v>
      </c>
      <c r="E361" t="str">
        <v>C79B45-GDBK_7</v>
      </c>
      <c r="F361" t="str">
        <v>Darby Door 4570_193.956</v>
      </c>
      <c r="G361">
        <v>2</v>
      </c>
      <c r="I361" t="str">
        <f t="shared" si="0"/>
        <v>C79B45-GDBK_7</v>
      </c>
      <c r="J361" t="s">
        <v>678</v>
      </c>
      <c r="K361">
        <f t="shared" si="1"/>
        <v>2</v>
      </c>
    </row>
    <row r="362" spans="1:11" x14ac:dyDescent="0.25">
      <c r="A362" t="s">
        <v>486</v>
      </c>
      <c r="B362" t="s">
        <v>487</v>
      </c>
      <c r="C362">
        <v>1</v>
      </c>
      <c r="E362" t="str">
        <v>C88B45-GDBK_7</v>
      </c>
      <c r="F362" t="str">
        <v>Darby Door 4570_193.956</v>
      </c>
      <c r="G362">
        <v>2</v>
      </c>
      <c r="I362" t="str">
        <f t="shared" si="0"/>
        <v>C88B45-GDBK_7</v>
      </c>
      <c r="J362" t="s">
        <v>678</v>
      </c>
      <c r="K362">
        <f t="shared" si="1"/>
        <v>2</v>
      </c>
    </row>
    <row r="363" spans="1:11" x14ac:dyDescent="0.25">
      <c r="A363" t="s">
        <v>488</v>
      </c>
      <c r="B363" t="s">
        <v>10</v>
      </c>
      <c r="C363">
        <v>1</v>
      </c>
      <c r="E363" t="str">
        <v>C79B45-GDBK_8</v>
      </c>
      <c r="F363" t="str">
        <v>Darby Door 4570_193.956</v>
      </c>
      <c r="G363">
        <v>2</v>
      </c>
      <c r="I363" t="str">
        <f t="shared" si="0"/>
        <v>C79B45-GDBK_8</v>
      </c>
      <c r="J363" t="s">
        <v>678</v>
      </c>
      <c r="K363">
        <f t="shared" si="1"/>
        <v>2</v>
      </c>
    </row>
    <row r="364" spans="1:11" x14ac:dyDescent="0.25">
      <c r="A364" t="s">
        <v>488</v>
      </c>
      <c r="B364" t="s">
        <v>489</v>
      </c>
      <c r="C364">
        <v>1</v>
      </c>
      <c r="E364" t="str">
        <v>C88B45-GDBK_8</v>
      </c>
      <c r="F364" t="str">
        <v>Darby Door 4570_193.956</v>
      </c>
      <c r="G364">
        <v>2</v>
      </c>
      <c r="I364" t="str">
        <f t="shared" si="0"/>
        <v>C88B45-GDBK_8</v>
      </c>
      <c r="J364" t="s">
        <v>678</v>
      </c>
      <c r="K364">
        <f t="shared" si="1"/>
        <v>2</v>
      </c>
    </row>
    <row r="365" spans="1:11" x14ac:dyDescent="0.25">
      <c r="A365" t="s">
        <v>492</v>
      </c>
      <c r="B365" t="s">
        <v>493</v>
      </c>
      <c r="C365">
        <v>1</v>
      </c>
      <c r="E365" t="str">
        <v>C79B45-GDBK_9</v>
      </c>
      <c r="F365" t="str">
        <v>Darby Door 4570_193.956</v>
      </c>
      <c r="G365">
        <v>2</v>
      </c>
      <c r="I365" t="str">
        <f t="shared" si="0"/>
        <v>C79B45-GDBK_9</v>
      </c>
      <c r="J365" t="s">
        <v>678</v>
      </c>
      <c r="K365">
        <f t="shared" si="1"/>
        <v>2</v>
      </c>
    </row>
    <row r="366" spans="1:11" x14ac:dyDescent="0.25">
      <c r="A366" t="s">
        <v>490</v>
      </c>
      <c r="B366" t="s">
        <v>491</v>
      </c>
      <c r="C366">
        <v>1</v>
      </c>
      <c r="E366" t="str">
        <v>C88B45-GDBK_9</v>
      </c>
      <c r="F366" t="str">
        <v>Darby Door 4570_193.956</v>
      </c>
      <c r="G366">
        <v>2</v>
      </c>
      <c r="I366" t="str">
        <f t="shared" si="0"/>
        <v>C88B45-GDBK_9</v>
      </c>
      <c r="J366" t="s">
        <v>678</v>
      </c>
      <c r="K366">
        <f t="shared" si="1"/>
        <v>2</v>
      </c>
    </row>
    <row r="367" spans="1:11" x14ac:dyDescent="0.25">
      <c r="A367" t="s">
        <v>494</v>
      </c>
      <c r="B367" t="s">
        <v>495</v>
      </c>
      <c r="C367">
        <v>1</v>
      </c>
      <c r="E367" t="str">
        <v>C79B45-GDBK_10</v>
      </c>
      <c r="F367" t="str">
        <v>Darby Door 4570_193.956</v>
      </c>
      <c r="G367">
        <v>2</v>
      </c>
      <c r="I367" t="str">
        <f t="shared" si="0"/>
        <v>C79B45-GDBK_10</v>
      </c>
      <c r="J367" t="s">
        <v>678</v>
      </c>
      <c r="K367">
        <f t="shared" si="1"/>
        <v>2</v>
      </c>
    </row>
    <row r="368" spans="1:11" x14ac:dyDescent="0.25">
      <c r="A368" t="s">
        <v>496</v>
      </c>
      <c r="B368" t="s">
        <v>497</v>
      </c>
      <c r="C368">
        <v>1</v>
      </c>
      <c r="E368" t="str">
        <v>C88B45-GDBK_10</v>
      </c>
      <c r="F368" t="str">
        <v>Darby Door 4570_193.956</v>
      </c>
      <c r="G368">
        <v>2</v>
      </c>
      <c r="I368" t="str">
        <f t="shared" si="0"/>
        <v>C88B45-GDBK_10</v>
      </c>
      <c r="J368" t="s">
        <v>678</v>
      </c>
      <c r="K368">
        <f t="shared" si="1"/>
        <v>2</v>
      </c>
    </row>
    <row r="369" spans="1:11" x14ac:dyDescent="0.25">
      <c r="A369" t="s">
        <v>498</v>
      </c>
      <c r="B369" t="s">
        <v>20</v>
      </c>
      <c r="C369">
        <v>2</v>
      </c>
      <c r="E369" t="str">
        <v>C70B50-GSTK_5</v>
      </c>
      <c r="F369" t="str">
        <v>Darby Door 5070_173.956</v>
      </c>
      <c r="G369">
        <v>2</v>
      </c>
      <c r="I369" t="str">
        <f t="shared" si="0"/>
        <v>C70B50-GSTK_5</v>
      </c>
      <c r="J369" t="s">
        <v>676</v>
      </c>
      <c r="K369">
        <f t="shared" si="1"/>
        <v>2</v>
      </c>
    </row>
    <row r="370" spans="1:11" x14ac:dyDescent="0.25">
      <c r="A370" t="s">
        <v>498</v>
      </c>
      <c r="B370" t="s">
        <v>491</v>
      </c>
      <c r="C370">
        <v>1</v>
      </c>
      <c r="E370" t="str">
        <v>C70B50-GDB_1</v>
      </c>
      <c r="F370" t="str">
        <v>Darby Door 5070_173.956</v>
      </c>
      <c r="G370">
        <v>2</v>
      </c>
      <c r="I370" t="str">
        <f t="shared" si="0"/>
        <v>C70B50-GDB_1</v>
      </c>
      <c r="J370" t="s">
        <v>676</v>
      </c>
      <c r="K370">
        <f t="shared" si="1"/>
        <v>2</v>
      </c>
    </row>
    <row r="371" spans="1:11" x14ac:dyDescent="0.25">
      <c r="A371" t="s">
        <v>502</v>
      </c>
      <c r="B371" t="s">
        <v>23</v>
      </c>
      <c r="C371">
        <v>2</v>
      </c>
      <c r="E371" t="str">
        <v>C70B50-GDBK_1</v>
      </c>
      <c r="F371" t="str">
        <v>Darby Door 5070_173.956</v>
      </c>
      <c r="G371">
        <v>2</v>
      </c>
      <c r="I371" t="str">
        <f t="shared" si="0"/>
        <v>C70B50-GDBK_1</v>
      </c>
      <c r="J371" t="s">
        <v>676</v>
      </c>
      <c r="K371">
        <f t="shared" si="1"/>
        <v>2</v>
      </c>
    </row>
    <row r="372" spans="1:11" x14ac:dyDescent="0.25">
      <c r="A372" t="s">
        <v>502</v>
      </c>
      <c r="B372" t="s">
        <v>493</v>
      </c>
      <c r="C372">
        <v>1</v>
      </c>
      <c r="E372" t="str">
        <v>C70B50-GDBK_2</v>
      </c>
      <c r="F372" t="str">
        <v>Darby Door 5070_173.956</v>
      </c>
      <c r="G372">
        <v>2</v>
      </c>
      <c r="I372" t="str">
        <f t="shared" si="0"/>
        <v>C70B50-GDBK_2</v>
      </c>
      <c r="J372" t="s">
        <v>676</v>
      </c>
      <c r="K372">
        <f t="shared" si="1"/>
        <v>2</v>
      </c>
    </row>
    <row r="373" spans="1:11" x14ac:dyDescent="0.25">
      <c r="A373" t="s">
        <v>503</v>
      </c>
      <c r="B373" t="s">
        <v>23</v>
      </c>
      <c r="C373">
        <v>2</v>
      </c>
      <c r="E373" t="str">
        <v>C70B50-GDBK_4</v>
      </c>
      <c r="F373" t="str">
        <v>Darby Door 5070_173.956</v>
      </c>
      <c r="G373">
        <v>2</v>
      </c>
      <c r="I373" t="str">
        <f t="shared" si="0"/>
        <v>C70B50-GDBK_4</v>
      </c>
      <c r="J373" t="s">
        <v>676</v>
      </c>
      <c r="K373">
        <f t="shared" si="1"/>
        <v>2</v>
      </c>
    </row>
    <row r="374" spans="1:11" x14ac:dyDescent="0.25">
      <c r="A374" t="s">
        <v>503</v>
      </c>
      <c r="B374" t="s">
        <v>497</v>
      </c>
      <c r="C374">
        <v>1</v>
      </c>
      <c r="E374" t="str">
        <v>C70B50-GDBK_3</v>
      </c>
      <c r="F374" t="str">
        <v>Darby Door 5070_173.956</v>
      </c>
      <c r="G374">
        <v>2</v>
      </c>
      <c r="I374" t="str">
        <f t="shared" si="0"/>
        <v>C70B50-GDBK_3</v>
      </c>
      <c r="J374" t="s">
        <v>676</v>
      </c>
      <c r="K374">
        <f t="shared" si="1"/>
        <v>2</v>
      </c>
    </row>
    <row r="375" spans="1:11" x14ac:dyDescent="0.25">
      <c r="A375" t="s">
        <v>511</v>
      </c>
      <c r="B375" t="s">
        <v>507</v>
      </c>
      <c r="C375">
        <v>1</v>
      </c>
      <c r="E375" t="str">
        <v>C70B50-GDBK_6</v>
      </c>
      <c r="F375" t="str">
        <v>Darby Door 5070_173.956</v>
      </c>
      <c r="G375">
        <v>2</v>
      </c>
      <c r="I375" t="str">
        <f t="shared" si="0"/>
        <v>C70B50-GDBK_6</v>
      </c>
      <c r="J375" t="s">
        <v>676</v>
      </c>
      <c r="K375">
        <f t="shared" si="1"/>
        <v>2</v>
      </c>
    </row>
    <row r="376" spans="1:11" x14ac:dyDescent="0.25">
      <c r="A376" t="s">
        <v>512</v>
      </c>
      <c r="B376" t="s">
        <v>513</v>
      </c>
      <c r="C376">
        <v>1</v>
      </c>
      <c r="E376" t="str">
        <v>C70B50-GDBK_5</v>
      </c>
      <c r="F376" t="str">
        <v>Darby Door 5070_173.956</v>
      </c>
      <c r="G376">
        <v>2</v>
      </c>
      <c r="I376" t="str">
        <f t="shared" si="0"/>
        <v>C70B50-GDBK_5</v>
      </c>
      <c r="J376" t="s">
        <v>676</v>
      </c>
      <c r="K376">
        <f t="shared" si="1"/>
        <v>2</v>
      </c>
    </row>
    <row r="377" spans="1:11" x14ac:dyDescent="0.25">
      <c r="A377" t="s">
        <v>504</v>
      </c>
      <c r="B377" t="s">
        <v>505</v>
      </c>
      <c r="C377">
        <v>1</v>
      </c>
      <c r="E377" t="str">
        <v>C70B50-GDBK_7</v>
      </c>
      <c r="F377" t="str">
        <v>Darby Door 5070_173.956</v>
      </c>
      <c r="G377">
        <v>2</v>
      </c>
      <c r="I377" t="str">
        <f t="shared" si="0"/>
        <v>C70B50-GDBK_7</v>
      </c>
      <c r="J377" t="s">
        <v>676</v>
      </c>
      <c r="K377">
        <f t="shared" si="1"/>
        <v>2</v>
      </c>
    </row>
    <row r="378" spans="1:11" x14ac:dyDescent="0.25">
      <c r="A378" t="s">
        <v>499</v>
      </c>
      <c r="B378" t="s">
        <v>500</v>
      </c>
      <c r="C378">
        <v>1</v>
      </c>
      <c r="E378" t="str">
        <v>C70B50-GDBK_8</v>
      </c>
      <c r="F378" t="str">
        <v>Darby Door 5070_173.956</v>
      </c>
      <c r="G378">
        <v>2</v>
      </c>
      <c r="I378" t="str">
        <f t="shared" si="0"/>
        <v>C70B50-GDBK_8</v>
      </c>
      <c r="J378" t="s">
        <v>676</v>
      </c>
      <c r="K378">
        <f t="shared" si="1"/>
        <v>2</v>
      </c>
    </row>
    <row r="379" spans="1:11" x14ac:dyDescent="0.25">
      <c r="A379" t="s">
        <v>501</v>
      </c>
      <c r="B379" t="s">
        <v>23</v>
      </c>
      <c r="C379">
        <v>2</v>
      </c>
      <c r="E379" t="str">
        <v>C70B50-GDBK_9</v>
      </c>
      <c r="F379" t="str">
        <v>Darby Door 5070_173.956</v>
      </c>
      <c r="G379">
        <v>2</v>
      </c>
      <c r="I379" t="str">
        <f t="shared" si="0"/>
        <v>C70B50-GDBK_9</v>
      </c>
      <c r="J379" t="s">
        <v>676</v>
      </c>
      <c r="K379">
        <f t="shared" si="1"/>
        <v>2</v>
      </c>
    </row>
    <row r="380" spans="1:11" x14ac:dyDescent="0.25">
      <c r="A380" t="s">
        <v>501</v>
      </c>
      <c r="B380" t="s">
        <v>495</v>
      </c>
      <c r="C380">
        <v>1</v>
      </c>
      <c r="E380" t="str">
        <v>C70B50-GDBK_10</v>
      </c>
      <c r="F380" t="str">
        <v>Darby Door 5070_173.956</v>
      </c>
      <c r="G380">
        <v>2</v>
      </c>
      <c r="I380" t="str">
        <f t="shared" si="0"/>
        <v>C70B50-GDBK_10</v>
      </c>
      <c r="J380" t="s">
        <v>676</v>
      </c>
      <c r="K380">
        <f t="shared" si="1"/>
        <v>2</v>
      </c>
    </row>
    <row r="381" spans="1:11" x14ac:dyDescent="0.25">
      <c r="A381" t="s">
        <v>508</v>
      </c>
      <c r="B381" t="s">
        <v>20</v>
      </c>
      <c r="C381">
        <v>2</v>
      </c>
      <c r="E381" t="str">
        <v>C79B50-GDBK_1</v>
      </c>
      <c r="F381" t="str">
        <v>Darby Door 5070_193.956</v>
      </c>
      <c r="G381">
        <v>2</v>
      </c>
      <c r="I381" t="str">
        <f t="shared" si="0"/>
        <v>C79B50-GDBK_1</v>
      </c>
      <c r="J381" t="s">
        <v>678</v>
      </c>
      <c r="K381">
        <f t="shared" si="1"/>
        <v>2</v>
      </c>
    </row>
    <row r="382" spans="1:11" x14ac:dyDescent="0.25">
      <c r="A382" t="s">
        <v>508</v>
      </c>
      <c r="B382" t="s">
        <v>500</v>
      </c>
      <c r="C382">
        <v>1</v>
      </c>
      <c r="E382" t="str">
        <v>C79B50-GDBK_2</v>
      </c>
      <c r="F382" t="str">
        <v>Darby Door 5070_193.956</v>
      </c>
      <c r="G382">
        <v>2</v>
      </c>
      <c r="I382" t="str">
        <f t="shared" si="0"/>
        <v>C79B50-GDBK_2</v>
      </c>
      <c r="J382" t="s">
        <v>678</v>
      </c>
      <c r="K382">
        <f t="shared" si="1"/>
        <v>2</v>
      </c>
    </row>
    <row r="383" spans="1:11" x14ac:dyDescent="0.25">
      <c r="A383" t="s">
        <v>506</v>
      </c>
      <c r="B383" t="s">
        <v>23</v>
      </c>
      <c r="C383">
        <v>2</v>
      </c>
      <c r="E383" t="str">
        <v>C79B50-GDB_1</v>
      </c>
      <c r="F383" t="str">
        <v>Darby Door 5070_193.956</v>
      </c>
      <c r="G383">
        <v>2</v>
      </c>
      <c r="I383" t="str">
        <f t="shared" si="0"/>
        <v>C79B50-GDB_1</v>
      </c>
      <c r="J383" t="s">
        <v>678</v>
      </c>
      <c r="K383">
        <f t="shared" si="1"/>
        <v>2</v>
      </c>
    </row>
    <row r="384" spans="1:11" x14ac:dyDescent="0.25">
      <c r="A384" t="s">
        <v>506</v>
      </c>
      <c r="B384" t="s">
        <v>507</v>
      </c>
      <c r="C384">
        <v>1</v>
      </c>
      <c r="E384" t="str">
        <v>C79B50-GDBK_4</v>
      </c>
      <c r="F384" t="str">
        <v>Darby Door 5070_193.956</v>
      </c>
      <c r="G384">
        <v>2</v>
      </c>
      <c r="I384" t="str">
        <f t="shared" si="0"/>
        <v>C79B50-GDBK_4</v>
      </c>
      <c r="J384" t="s">
        <v>678</v>
      </c>
      <c r="K384">
        <f t="shared" si="1"/>
        <v>2</v>
      </c>
    </row>
    <row r="385" spans="1:11" x14ac:dyDescent="0.25">
      <c r="A385" t="s">
        <v>510</v>
      </c>
      <c r="B385" t="s">
        <v>23</v>
      </c>
      <c r="C385">
        <v>2</v>
      </c>
      <c r="E385" t="str">
        <v>C79B50-GDBK_5</v>
      </c>
      <c r="F385" t="str">
        <v>Darby Door 5070_193.956</v>
      </c>
      <c r="G385">
        <v>2</v>
      </c>
      <c r="I385" t="str">
        <f t="shared" si="0"/>
        <v>C79B50-GDBK_5</v>
      </c>
      <c r="J385" t="s">
        <v>678</v>
      </c>
      <c r="K385">
        <f t="shared" si="1"/>
        <v>2</v>
      </c>
    </row>
    <row r="386" spans="1:11" x14ac:dyDescent="0.25">
      <c r="A386" t="s">
        <v>510</v>
      </c>
      <c r="B386" t="s">
        <v>505</v>
      </c>
      <c r="C386">
        <v>1</v>
      </c>
      <c r="E386" t="str">
        <v>C79B50-GDBK_3</v>
      </c>
      <c r="F386" t="str">
        <v>Darby Door 5070_193.956</v>
      </c>
      <c r="G386">
        <v>2</v>
      </c>
      <c r="I386" t="str">
        <f t="shared" si="0"/>
        <v>C79B50-GDBK_3</v>
      </c>
      <c r="J386" t="s">
        <v>678</v>
      </c>
      <c r="K386">
        <f t="shared" si="1"/>
        <v>2</v>
      </c>
    </row>
    <row r="387" spans="1:11" x14ac:dyDescent="0.25">
      <c r="A387" t="s">
        <v>514</v>
      </c>
      <c r="B387" t="s">
        <v>23</v>
      </c>
      <c r="C387">
        <v>2</v>
      </c>
      <c r="E387" t="str">
        <v>C79B50-GDBK_7</v>
      </c>
      <c r="F387" t="str">
        <v>Darby Door 5070_193.956</v>
      </c>
      <c r="G387">
        <v>2</v>
      </c>
      <c r="I387" t="str">
        <f t="shared" si="0"/>
        <v>C79B50-GDBK_7</v>
      </c>
      <c r="J387" t="s">
        <v>678</v>
      </c>
      <c r="K387">
        <f t="shared" si="1"/>
        <v>2</v>
      </c>
    </row>
    <row r="388" spans="1:11" x14ac:dyDescent="0.25">
      <c r="A388" t="s">
        <v>514</v>
      </c>
      <c r="B388" t="s">
        <v>513</v>
      </c>
      <c r="C388">
        <v>1</v>
      </c>
      <c r="E388" t="str">
        <v>C79B50-GDBK_9</v>
      </c>
      <c r="F388" t="str">
        <v>Darby Door 5070_193.956</v>
      </c>
      <c r="G388">
        <v>2</v>
      </c>
      <c r="I388" t="str">
        <f t="shared" si="0"/>
        <v>C79B50-GDBK_9</v>
      </c>
      <c r="J388" t="s">
        <v>678</v>
      </c>
      <c r="K388">
        <f t="shared" si="1"/>
        <v>2</v>
      </c>
    </row>
    <row r="389" spans="1:11" x14ac:dyDescent="0.25">
      <c r="A389" t="s">
        <v>509</v>
      </c>
      <c r="B389" t="s">
        <v>207</v>
      </c>
      <c r="C389">
        <v>2</v>
      </c>
      <c r="E389" t="str">
        <v>C79B50-GDBK_8</v>
      </c>
      <c r="F389" t="str">
        <v>Darby Door 5070_193.956</v>
      </c>
      <c r="G389">
        <v>2</v>
      </c>
      <c r="I389" t="str">
        <f t="shared" si="0"/>
        <v>C79B50-GDBK_8</v>
      </c>
      <c r="J389" t="s">
        <v>678</v>
      </c>
      <c r="K389">
        <f t="shared" si="1"/>
        <v>2</v>
      </c>
    </row>
    <row r="390" spans="1:11" x14ac:dyDescent="0.25">
      <c r="A390" t="s">
        <v>509</v>
      </c>
      <c r="B390" t="s">
        <v>38</v>
      </c>
      <c r="C390">
        <v>1</v>
      </c>
      <c r="E390" t="str">
        <v>C79B50-GDBK_6</v>
      </c>
      <c r="F390" t="str">
        <v>Darby Door 5070_193.956</v>
      </c>
      <c r="G390">
        <v>2</v>
      </c>
      <c r="I390" t="str">
        <f t="shared" si="0"/>
        <v>C79B50-GDBK_6</v>
      </c>
      <c r="J390" t="s">
        <v>678</v>
      </c>
      <c r="K390">
        <f t="shared" si="1"/>
        <v>2</v>
      </c>
    </row>
    <row r="391" spans="1:11" x14ac:dyDescent="0.25">
      <c r="A391" t="s">
        <v>515</v>
      </c>
      <c r="B391" t="s">
        <v>207</v>
      </c>
      <c r="C391">
        <v>2</v>
      </c>
      <c r="E391" t="str">
        <v>C79B50-GDBK_10</v>
      </c>
      <c r="F391" t="str">
        <v>Darby Door 5070_193.956</v>
      </c>
      <c r="G391">
        <v>2</v>
      </c>
      <c r="I391" t="str">
        <f t="shared" si="0"/>
        <v>C79B50-GDBK_10</v>
      </c>
      <c r="J391" t="s">
        <v>678</v>
      </c>
      <c r="K391">
        <f t="shared" si="1"/>
        <v>2</v>
      </c>
    </row>
    <row r="392" spans="1:11" x14ac:dyDescent="0.25">
      <c r="A392" t="s">
        <v>515</v>
      </c>
      <c r="B392" t="s">
        <v>38</v>
      </c>
      <c r="C392">
        <v>1</v>
      </c>
      <c r="E392" t="str">
        <v>C88B50-GDB_1</v>
      </c>
      <c r="F392" t="str">
        <v>Darby Door 5070_193.956</v>
      </c>
      <c r="G392">
        <v>2</v>
      </c>
      <c r="I392" t="str">
        <f t="shared" si="0"/>
        <v>C88B50-GDB_1</v>
      </c>
      <c r="J392" t="s">
        <v>678</v>
      </c>
      <c r="K392">
        <f t="shared" si="1"/>
        <v>2</v>
      </c>
    </row>
    <row r="393" spans="1:11" x14ac:dyDescent="0.25">
      <c r="A393" t="s">
        <v>516</v>
      </c>
      <c r="B393" t="s">
        <v>207</v>
      </c>
      <c r="C393">
        <v>2</v>
      </c>
      <c r="E393" t="str">
        <v>C88B50-GDBK_2</v>
      </c>
      <c r="F393" t="str">
        <v>Darby Door 5070_193.956</v>
      </c>
      <c r="G393">
        <v>2</v>
      </c>
      <c r="I393" t="str">
        <f t="shared" si="0"/>
        <v>C88B50-GDBK_2</v>
      </c>
      <c r="J393" t="s">
        <v>678</v>
      </c>
      <c r="K393">
        <f t="shared" si="1"/>
        <v>2</v>
      </c>
    </row>
    <row r="394" spans="1:11" x14ac:dyDescent="0.25">
      <c r="A394" t="s">
        <v>516</v>
      </c>
      <c r="B394" t="s">
        <v>211</v>
      </c>
      <c r="C394">
        <v>1</v>
      </c>
      <c r="E394" t="str">
        <v>C88B50-GDBK_1</v>
      </c>
      <c r="F394" t="str">
        <v>Darby Door 5070_193.956</v>
      </c>
      <c r="G394">
        <v>2</v>
      </c>
      <c r="I394" t="str">
        <f t="shared" si="0"/>
        <v>C88B50-GDBK_1</v>
      </c>
      <c r="J394" t="s">
        <v>678</v>
      </c>
      <c r="K394">
        <f t="shared" si="1"/>
        <v>2</v>
      </c>
    </row>
    <row r="395" spans="1:11" x14ac:dyDescent="0.25">
      <c r="A395" t="s">
        <v>517</v>
      </c>
      <c r="B395" t="s">
        <v>207</v>
      </c>
      <c r="C395">
        <v>2</v>
      </c>
      <c r="E395" t="str">
        <v>C88B50-GDBK_3</v>
      </c>
      <c r="F395" t="str">
        <v>Darby Door 5070_193.956</v>
      </c>
      <c r="G395">
        <v>2</v>
      </c>
      <c r="I395" t="str">
        <f t="shared" si="0"/>
        <v>C88B50-GDBK_3</v>
      </c>
      <c r="J395" t="s">
        <v>678</v>
      </c>
      <c r="K395">
        <f t="shared" si="1"/>
        <v>2</v>
      </c>
    </row>
    <row r="396" spans="1:11" x14ac:dyDescent="0.25">
      <c r="A396" t="s">
        <v>517</v>
      </c>
      <c r="B396" t="s">
        <v>204</v>
      </c>
      <c r="C396">
        <v>1</v>
      </c>
      <c r="E396" t="str">
        <v>C88B50-GDBK_5</v>
      </c>
      <c r="F396" t="str">
        <v>Darby Door 5070_193.956</v>
      </c>
      <c r="G396">
        <v>2</v>
      </c>
      <c r="I396" t="str">
        <f t="shared" si="0"/>
        <v>C88B50-GDBK_5</v>
      </c>
      <c r="J396" t="s">
        <v>678</v>
      </c>
      <c r="K396">
        <f t="shared" si="1"/>
        <v>2</v>
      </c>
    </row>
    <row r="397" spans="1:11" x14ac:dyDescent="0.25">
      <c r="A397" t="s">
        <v>518</v>
      </c>
      <c r="B397" t="s">
        <v>207</v>
      </c>
      <c r="C397">
        <v>2</v>
      </c>
      <c r="E397" t="str">
        <v>C88B50-GDBK_6</v>
      </c>
      <c r="F397" t="str">
        <v>Darby Door 5070_193.956</v>
      </c>
      <c r="G397">
        <v>2</v>
      </c>
      <c r="I397" t="str">
        <f t="shared" si="0"/>
        <v>C88B50-GDBK_6</v>
      </c>
      <c r="J397" t="s">
        <v>678</v>
      </c>
      <c r="K397">
        <f t="shared" si="1"/>
        <v>2</v>
      </c>
    </row>
    <row r="398" spans="1:11" x14ac:dyDescent="0.25">
      <c r="A398" t="s">
        <v>518</v>
      </c>
      <c r="B398" t="s">
        <v>202</v>
      </c>
      <c r="C398">
        <v>1</v>
      </c>
      <c r="E398" t="str">
        <v>C88B50-GDBK_4</v>
      </c>
      <c r="F398" t="str">
        <v>Darby Door 5070_193.956</v>
      </c>
      <c r="G398">
        <v>2</v>
      </c>
      <c r="I398" t="str">
        <f t="shared" si="0"/>
        <v>C88B50-GDBK_4</v>
      </c>
      <c r="J398" t="s">
        <v>678</v>
      </c>
      <c r="K398">
        <f t="shared" si="1"/>
        <v>2</v>
      </c>
    </row>
    <row r="399" spans="1:11" x14ac:dyDescent="0.25">
      <c r="A399" t="s">
        <v>520</v>
      </c>
      <c r="B399" t="s">
        <v>207</v>
      </c>
      <c r="C399">
        <v>2</v>
      </c>
      <c r="E399" t="str">
        <v>C88B50-GDBK_8</v>
      </c>
      <c r="F399" t="str">
        <v>Darby Door 5070_193.956</v>
      </c>
      <c r="G399">
        <v>2</v>
      </c>
      <c r="I399" t="str">
        <f t="shared" si="0"/>
        <v>C88B50-GDBK_8</v>
      </c>
      <c r="J399" t="s">
        <v>678</v>
      </c>
      <c r="K399">
        <f t="shared" si="1"/>
        <v>2</v>
      </c>
    </row>
    <row r="400" spans="1:11" x14ac:dyDescent="0.25">
      <c r="A400" t="s">
        <v>520</v>
      </c>
      <c r="B400" t="s">
        <v>204</v>
      </c>
      <c r="C400">
        <v>1</v>
      </c>
      <c r="E400" t="str">
        <v>C88B50-GDBK_7</v>
      </c>
      <c r="F400" t="str">
        <v>Darby Door 5070_193.956</v>
      </c>
      <c r="G400">
        <v>2</v>
      </c>
      <c r="I400" t="str">
        <f t="shared" ref="I400:I463" si="2">E400</f>
        <v>C88B50-GDBK_7</v>
      </c>
      <c r="J400" t="s">
        <v>678</v>
      </c>
      <c r="K400">
        <f t="shared" ref="K400:K463" si="3">G400</f>
        <v>2</v>
      </c>
    </row>
    <row r="401" spans="1:11" x14ac:dyDescent="0.25">
      <c r="A401" t="s">
        <v>519</v>
      </c>
      <c r="B401" t="s">
        <v>207</v>
      </c>
      <c r="C401">
        <v>2</v>
      </c>
      <c r="E401" t="str">
        <v>C88B50-GDBK_10</v>
      </c>
      <c r="F401" t="str">
        <v>Darby Door 5070_193.956</v>
      </c>
      <c r="G401">
        <v>2</v>
      </c>
      <c r="I401" t="str">
        <f t="shared" si="2"/>
        <v>C88B50-GDBK_10</v>
      </c>
      <c r="J401" t="s">
        <v>678</v>
      </c>
      <c r="K401">
        <f t="shared" si="3"/>
        <v>2</v>
      </c>
    </row>
    <row r="402" spans="1:11" x14ac:dyDescent="0.25">
      <c r="A402" t="s">
        <v>519</v>
      </c>
      <c r="B402" t="s">
        <v>206</v>
      </c>
      <c r="C402">
        <v>1</v>
      </c>
      <c r="E402" t="str">
        <v>C88B50-GDBK_9</v>
      </c>
      <c r="F402" t="str">
        <v>Darby Door 5070_193.956</v>
      </c>
      <c r="G402">
        <v>2</v>
      </c>
      <c r="I402" t="str">
        <f t="shared" si="2"/>
        <v>C88B50-GDBK_9</v>
      </c>
      <c r="J402" t="s">
        <v>678</v>
      </c>
      <c r="K402">
        <f t="shared" si="3"/>
        <v>2</v>
      </c>
    </row>
    <row r="403" spans="1:11" x14ac:dyDescent="0.25">
      <c r="A403" t="s">
        <v>521</v>
      </c>
      <c r="B403" t="s">
        <v>207</v>
      </c>
      <c r="C403">
        <v>2</v>
      </c>
      <c r="E403" t="str">
        <v>C97B50-GDB_1</v>
      </c>
      <c r="F403" t="str">
        <v>Darby Door 5070_193.956</v>
      </c>
      <c r="G403">
        <v>2</v>
      </c>
      <c r="I403" t="str">
        <f t="shared" si="2"/>
        <v>C97B50-GDB_1</v>
      </c>
      <c r="J403" t="s">
        <v>678</v>
      </c>
      <c r="K403">
        <f t="shared" si="3"/>
        <v>2</v>
      </c>
    </row>
    <row r="404" spans="1:11" x14ac:dyDescent="0.25">
      <c r="A404" t="s">
        <v>521</v>
      </c>
      <c r="B404" t="s">
        <v>209</v>
      </c>
      <c r="C404">
        <v>1</v>
      </c>
      <c r="E404" t="str">
        <v>C70B55-GDB_1</v>
      </c>
      <c r="F404" t="str">
        <v>Darby Door 5570_185.156</v>
      </c>
      <c r="G404">
        <v>2</v>
      </c>
      <c r="I404" t="str">
        <f t="shared" si="2"/>
        <v>C70B55-GDB_1</v>
      </c>
      <c r="J404" t="s">
        <v>679</v>
      </c>
      <c r="K404">
        <f t="shared" si="3"/>
        <v>2</v>
      </c>
    </row>
    <row r="405" spans="1:11" x14ac:dyDescent="0.25">
      <c r="A405" t="s">
        <v>523</v>
      </c>
      <c r="B405" t="s">
        <v>207</v>
      </c>
      <c r="C405">
        <v>2</v>
      </c>
      <c r="E405" t="str">
        <v>C70B55-GDBK_1</v>
      </c>
      <c r="F405" t="str">
        <v>Darby Door 5570_185.156</v>
      </c>
      <c r="G405">
        <v>2</v>
      </c>
      <c r="I405" t="str">
        <f t="shared" si="2"/>
        <v>C70B55-GDBK_1</v>
      </c>
      <c r="J405" t="s">
        <v>679</v>
      </c>
      <c r="K405">
        <f t="shared" si="3"/>
        <v>2</v>
      </c>
    </row>
    <row r="406" spans="1:11" x14ac:dyDescent="0.25">
      <c r="A406" t="s">
        <v>523</v>
      </c>
      <c r="B406" t="s">
        <v>216</v>
      </c>
      <c r="C406">
        <v>1</v>
      </c>
      <c r="E406" t="str">
        <v>C70B55-GDBK_2</v>
      </c>
      <c r="F406" t="str">
        <v>Darby Door 5570_185.156</v>
      </c>
      <c r="G406">
        <v>2</v>
      </c>
      <c r="I406" t="str">
        <f t="shared" si="2"/>
        <v>C70B55-GDBK_2</v>
      </c>
      <c r="J406" t="s">
        <v>679</v>
      </c>
      <c r="K406">
        <f t="shared" si="3"/>
        <v>2</v>
      </c>
    </row>
    <row r="407" spans="1:11" x14ac:dyDescent="0.25">
      <c r="A407" t="s">
        <v>522</v>
      </c>
      <c r="B407" t="s">
        <v>207</v>
      </c>
      <c r="C407">
        <v>2</v>
      </c>
      <c r="E407" t="str">
        <v>C70B55-GDBK_4</v>
      </c>
      <c r="F407" t="str">
        <v>Darby Door 5570_185.156</v>
      </c>
      <c r="G407">
        <v>2</v>
      </c>
      <c r="I407" t="str">
        <f t="shared" si="2"/>
        <v>C70B55-GDBK_4</v>
      </c>
      <c r="J407" t="s">
        <v>679</v>
      </c>
      <c r="K407">
        <f t="shared" si="3"/>
        <v>2</v>
      </c>
    </row>
    <row r="408" spans="1:11" x14ac:dyDescent="0.25">
      <c r="A408" t="s">
        <v>522</v>
      </c>
      <c r="B408" t="s">
        <v>214</v>
      </c>
      <c r="C408">
        <v>1</v>
      </c>
      <c r="E408" t="str">
        <v>C70B55-GDBK_3</v>
      </c>
      <c r="F408" t="str">
        <v>Darby Door 5570_185.156</v>
      </c>
      <c r="G408">
        <v>2</v>
      </c>
      <c r="I408" t="str">
        <f t="shared" si="2"/>
        <v>C70B55-GDBK_3</v>
      </c>
      <c r="J408" t="s">
        <v>679</v>
      </c>
      <c r="K408">
        <f t="shared" si="3"/>
        <v>2</v>
      </c>
    </row>
    <row r="409" spans="1:11" x14ac:dyDescent="0.25">
      <c r="A409" t="s">
        <v>530</v>
      </c>
      <c r="B409" t="s">
        <v>207</v>
      </c>
      <c r="C409">
        <v>2</v>
      </c>
      <c r="E409" t="str">
        <v>C70B55-GDBK_5</v>
      </c>
      <c r="F409" t="str">
        <v>Darby Door 5570_185.156</v>
      </c>
      <c r="G409">
        <v>2</v>
      </c>
      <c r="I409" t="str">
        <f t="shared" si="2"/>
        <v>C70B55-GDBK_5</v>
      </c>
      <c r="J409" t="s">
        <v>679</v>
      </c>
      <c r="K409">
        <f t="shared" si="3"/>
        <v>2</v>
      </c>
    </row>
    <row r="410" spans="1:11" x14ac:dyDescent="0.25">
      <c r="A410" t="s">
        <v>530</v>
      </c>
      <c r="B410" t="s">
        <v>218</v>
      </c>
      <c r="C410">
        <v>1</v>
      </c>
      <c r="E410" t="str">
        <v>C70B55-GDBK_6</v>
      </c>
      <c r="F410" t="str">
        <v>Darby Door 5570_185.156</v>
      </c>
      <c r="G410">
        <v>2</v>
      </c>
      <c r="I410" t="str">
        <f t="shared" si="2"/>
        <v>C70B55-GDBK_6</v>
      </c>
      <c r="J410" t="s">
        <v>679</v>
      </c>
      <c r="K410">
        <f t="shared" si="3"/>
        <v>2</v>
      </c>
    </row>
    <row r="411" spans="1:11" x14ac:dyDescent="0.25">
      <c r="A411" t="s">
        <v>527</v>
      </c>
      <c r="B411" t="s">
        <v>525</v>
      </c>
      <c r="C411">
        <v>2</v>
      </c>
      <c r="E411" t="str">
        <v>C70B55-GDBK_8</v>
      </c>
      <c r="F411" t="str">
        <v>Darby Door 5570_185.156</v>
      </c>
      <c r="G411">
        <v>2</v>
      </c>
      <c r="I411" t="str">
        <f t="shared" si="2"/>
        <v>C70B55-GDBK_8</v>
      </c>
      <c r="J411" t="s">
        <v>679</v>
      </c>
      <c r="K411">
        <f t="shared" si="3"/>
        <v>2</v>
      </c>
    </row>
    <row r="412" spans="1:11" x14ac:dyDescent="0.25">
      <c r="A412" t="s">
        <v>527</v>
      </c>
      <c r="B412" t="s">
        <v>223</v>
      </c>
      <c r="C412">
        <v>1</v>
      </c>
      <c r="E412" t="str">
        <v>C70B55-GDBK_9</v>
      </c>
      <c r="F412" t="str">
        <v>Darby Door 5570_185.156</v>
      </c>
      <c r="G412">
        <v>2</v>
      </c>
      <c r="I412" t="str">
        <f t="shared" si="2"/>
        <v>C70B55-GDBK_9</v>
      </c>
      <c r="J412" t="s">
        <v>679</v>
      </c>
      <c r="K412">
        <f t="shared" si="3"/>
        <v>2</v>
      </c>
    </row>
    <row r="413" spans="1:11" x14ac:dyDescent="0.25">
      <c r="A413" t="s">
        <v>526</v>
      </c>
      <c r="B413" t="s">
        <v>525</v>
      </c>
      <c r="C413">
        <v>2</v>
      </c>
      <c r="E413" t="str">
        <v>C70B55-GDBK_7</v>
      </c>
      <c r="F413" t="str">
        <v>Darby Door 5570_185.156</v>
      </c>
      <c r="G413">
        <v>2</v>
      </c>
      <c r="I413" t="str">
        <f t="shared" si="2"/>
        <v>C70B55-GDBK_7</v>
      </c>
      <c r="J413" t="s">
        <v>679</v>
      </c>
      <c r="K413">
        <f t="shared" si="3"/>
        <v>2</v>
      </c>
    </row>
    <row r="414" spans="1:11" x14ac:dyDescent="0.25">
      <c r="A414" t="s">
        <v>526</v>
      </c>
      <c r="B414" t="s">
        <v>225</v>
      </c>
      <c r="C414">
        <v>1</v>
      </c>
      <c r="E414" t="str">
        <v>C70B55-GDBK_10</v>
      </c>
      <c r="F414" t="str">
        <v>Darby Door 5570_185.156</v>
      </c>
      <c r="G414">
        <v>2</v>
      </c>
      <c r="I414" t="str">
        <f t="shared" si="2"/>
        <v>C70B55-GDBK_10</v>
      </c>
      <c r="J414" t="s">
        <v>679</v>
      </c>
      <c r="K414">
        <f t="shared" si="3"/>
        <v>2</v>
      </c>
    </row>
    <row r="415" spans="1:11" x14ac:dyDescent="0.25">
      <c r="A415" t="s">
        <v>524</v>
      </c>
      <c r="B415" t="s">
        <v>525</v>
      </c>
      <c r="C415">
        <v>2</v>
      </c>
      <c r="E415" t="str">
        <v>C79B55-GDB_1</v>
      </c>
      <c r="F415" t="str">
        <v>Darby Door 5570_205.156</v>
      </c>
      <c r="G415">
        <v>2</v>
      </c>
      <c r="I415" t="str">
        <f t="shared" si="2"/>
        <v>C79B55-GDB_1</v>
      </c>
      <c r="J415" t="s">
        <v>677</v>
      </c>
      <c r="K415">
        <f t="shared" si="3"/>
        <v>2</v>
      </c>
    </row>
    <row r="416" spans="1:11" x14ac:dyDescent="0.25">
      <c r="A416" t="s">
        <v>524</v>
      </c>
      <c r="B416" t="s">
        <v>49</v>
      </c>
      <c r="C416">
        <v>1</v>
      </c>
      <c r="E416" t="str">
        <v>C79B55-GDBK_1</v>
      </c>
      <c r="F416" t="str">
        <v>Darby Door 5570_205.156</v>
      </c>
      <c r="G416">
        <v>2</v>
      </c>
      <c r="I416" t="str">
        <f t="shared" si="2"/>
        <v>C79B55-GDBK_1</v>
      </c>
      <c r="J416" t="s">
        <v>677</v>
      </c>
      <c r="K416">
        <f t="shared" si="3"/>
        <v>2</v>
      </c>
    </row>
    <row r="417" spans="1:11" x14ac:dyDescent="0.25">
      <c r="A417" t="s">
        <v>529</v>
      </c>
      <c r="B417" t="s">
        <v>525</v>
      </c>
      <c r="C417">
        <v>2</v>
      </c>
      <c r="E417" t="str">
        <v>C79B55-GDBK_2</v>
      </c>
      <c r="F417" t="str">
        <v>Darby Door 5570_205.156</v>
      </c>
      <c r="G417">
        <v>2</v>
      </c>
      <c r="I417" t="str">
        <f t="shared" si="2"/>
        <v>C79B55-GDBK_2</v>
      </c>
      <c r="J417" t="s">
        <v>677</v>
      </c>
      <c r="K417">
        <f t="shared" si="3"/>
        <v>2</v>
      </c>
    </row>
    <row r="418" spans="1:11" x14ac:dyDescent="0.25">
      <c r="A418" t="s">
        <v>529</v>
      </c>
      <c r="B418" t="s">
        <v>227</v>
      </c>
      <c r="C418">
        <v>1</v>
      </c>
      <c r="E418" t="str">
        <v>C79B55-GDBK_5</v>
      </c>
      <c r="F418" t="str">
        <v>Darby Door 5570_205.156</v>
      </c>
      <c r="G418">
        <v>2</v>
      </c>
      <c r="I418" t="str">
        <f t="shared" si="2"/>
        <v>C79B55-GDBK_5</v>
      </c>
      <c r="J418" t="s">
        <v>677</v>
      </c>
      <c r="K418">
        <f t="shared" si="3"/>
        <v>2</v>
      </c>
    </row>
    <row r="419" spans="1:11" x14ac:dyDescent="0.25">
      <c r="A419" t="s">
        <v>531</v>
      </c>
      <c r="B419" t="s">
        <v>525</v>
      </c>
      <c r="C419">
        <v>2</v>
      </c>
      <c r="E419" t="str">
        <v>C79B55-GDBK_4</v>
      </c>
      <c r="F419" t="str">
        <v>Darby Door 5570_205.156</v>
      </c>
      <c r="G419">
        <v>2</v>
      </c>
      <c r="I419" t="str">
        <f t="shared" si="2"/>
        <v>C79B55-GDBK_4</v>
      </c>
      <c r="J419" t="s">
        <v>677</v>
      </c>
      <c r="K419">
        <f t="shared" si="3"/>
        <v>2</v>
      </c>
    </row>
    <row r="420" spans="1:11" x14ac:dyDescent="0.25">
      <c r="A420" t="s">
        <v>531</v>
      </c>
      <c r="B420" t="s">
        <v>231</v>
      </c>
      <c r="C420">
        <v>1</v>
      </c>
      <c r="E420" t="str">
        <v>C79B55-GDBK_3</v>
      </c>
      <c r="F420" t="str">
        <v>Darby Door 5570_205.156</v>
      </c>
      <c r="G420">
        <v>2</v>
      </c>
      <c r="I420" t="str">
        <f t="shared" si="2"/>
        <v>C79B55-GDBK_3</v>
      </c>
      <c r="J420" t="s">
        <v>677</v>
      </c>
      <c r="K420">
        <f t="shared" si="3"/>
        <v>2</v>
      </c>
    </row>
    <row r="421" spans="1:11" x14ac:dyDescent="0.25">
      <c r="A421" t="s">
        <v>528</v>
      </c>
      <c r="B421" t="s">
        <v>525</v>
      </c>
      <c r="C421">
        <v>2</v>
      </c>
      <c r="E421" t="str">
        <v>C79B55-GDBK_7</v>
      </c>
      <c r="F421" t="str">
        <v>Darby Door 5570_205.156</v>
      </c>
      <c r="G421">
        <v>2</v>
      </c>
      <c r="I421" t="str">
        <f t="shared" si="2"/>
        <v>C79B55-GDBK_7</v>
      </c>
      <c r="J421" t="s">
        <v>677</v>
      </c>
      <c r="K421">
        <f t="shared" si="3"/>
        <v>2</v>
      </c>
    </row>
    <row r="422" spans="1:11" x14ac:dyDescent="0.25">
      <c r="A422" t="s">
        <v>528</v>
      </c>
      <c r="B422" t="s">
        <v>221</v>
      </c>
      <c r="C422">
        <v>1</v>
      </c>
      <c r="E422" t="str">
        <v>C79B55-GDBK_6</v>
      </c>
      <c r="F422" t="str">
        <v>Darby Door 5570_205.156</v>
      </c>
      <c r="G422">
        <v>2</v>
      </c>
      <c r="I422" t="str">
        <f t="shared" si="2"/>
        <v>C79B55-GDBK_6</v>
      </c>
      <c r="J422" t="s">
        <v>677</v>
      </c>
      <c r="K422">
        <f t="shared" si="3"/>
        <v>2</v>
      </c>
    </row>
    <row r="423" spans="1:11" x14ac:dyDescent="0.25">
      <c r="A423" t="s">
        <v>534</v>
      </c>
      <c r="B423" t="s">
        <v>525</v>
      </c>
      <c r="C423">
        <v>2</v>
      </c>
      <c r="E423" t="str">
        <v>C79B55-GDBK_9</v>
      </c>
      <c r="F423" t="str">
        <v>Darby Door 5570_205.156</v>
      </c>
      <c r="G423">
        <v>2</v>
      </c>
      <c r="I423" t="str">
        <f t="shared" si="2"/>
        <v>C79B55-GDBK_9</v>
      </c>
      <c r="J423" t="s">
        <v>677</v>
      </c>
      <c r="K423">
        <f t="shared" si="3"/>
        <v>2</v>
      </c>
    </row>
    <row r="424" spans="1:11" x14ac:dyDescent="0.25">
      <c r="A424" t="s">
        <v>534</v>
      </c>
      <c r="B424" t="s">
        <v>229</v>
      </c>
      <c r="C424">
        <v>1</v>
      </c>
      <c r="E424" t="str">
        <v>C79B55-GDBK_8</v>
      </c>
      <c r="F424" t="str">
        <v>Darby Door 5570_205.156</v>
      </c>
      <c r="G424">
        <v>2</v>
      </c>
      <c r="I424" t="str">
        <f t="shared" si="2"/>
        <v>C79B55-GDBK_8</v>
      </c>
      <c r="J424" t="s">
        <v>677</v>
      </c>
      <c r="K424">
        <f t="shared" si="3"/>
        <v>2</v>
      </c>
    </row>
    <row r="425" spans="1:11" x14ac:dyDescent="0.25">
      <c r="A425" t="s">
        <v>537</v>
      </c>
      <c r="B425" t="s">
        <v>525</v>
      </c>
      <c r="C425">
        <v>2</v>
      </c>
      <c r="E425" t="str">
        <v>C79B55-GDBK_10</v>
      </c>
      <c r="F425" t="str">
        <v>Darby Door 5570_205.156</v>
      </c>
      <c r="G425">
        <v>2</v>
      </c>
      <c r="I425" t="str">
        <f t="shared" si="2"/>
        <v>C79B55-GDBK_10</v>
      </c>
      <c r="J425" t="s">
        <v>677</v>
      </c>
      <c r="K425">
        <f t="shared" si="3"/>
        <v>2</v>
      </c>
    </row>
    <row r="426" spans="1:11" x14ac:dyDescent="0.25">
      <c r="A426" t="s">
        <v>537</v>
      </c>
      <c r="B426" t="s">
        <v>233</v>
      </c>
      <c r="C426">
        <v>1</v>
      </c>
      <c r="E426" t="str">
        <v>C88B55-GDBK_1</v>
      </c>
      <c r="F426" t="str">
        <v>Darby Door 5570_205.156</v>
      </c>
      <c r="G426">
        <v>2</v>
      </c>
      <c r="I426" t="str">
        <f t="shared" si="2"/>
        <v>C88B55-GDBK_1</v>
      </c>
      <c r="J426" t="s">
        <v>677</v>
      </c>
      <c r="K426">
        <f t="shared" si="3"/>
        <v>2</v>
      </c>
    </row>
    <row r="427" spans="1:11" x14ac:dyDescent="0.25">
      <c r="A427" t="s">
        <v>533</v>
      </c>
      <c r="B427" t="s">
        <v>525</v>
      </c>
      <c r="C427">
        <v>2</v>
      </c>
      <c r="E427" t="str">
        <v>C88B55-GDB_1</v>
      </c>
      <c r="F427" t="str">
        <v>Darby Door 5570_205.156</v>
      </c>
      <c r="G427">
        <v>2</v>
      </c>
      <c r="I427" t="str">
        <f t="shared" si="2"/>
        <v>C88B55-GDB_1</v>
      </c>
      <c r="J427" t="s">
        <v>677</v>
      </c>
      <c r="K427">
        <f t="shared" si="3"/>
        <v>2</v>
      </c>
    </row>
    <row r="428" spans="1:11" x14ac:dyDescent="0.25">
      <c r="A428" t="s">
        <v>533</v>
      </c>
      <c r="B428" t="s">
        <v>252</v>
      </c>
      <c r="C428">
        <v>1</v>
      </c>
      <c r="E428" t="str">
        <v>C88B55-GDBK_2</v>
      </c>
      <c r="F428" t="str">
        <v>Darby Door 5570_205.156</v>
      </c>
      <c r="G428">
        <v>2</v>
      </c>
      <c r="I428" t="str">
        <f t="shared" si="2"/>
        <v>C88B55-GDBK_2</v>
      </c>
      <c r="J428" t="s">
        <v>677</v>
      </c>
      <c r="K428">
        <f t="shared" si="3"/>
        <v>2</v>
      </c>
    </row>
    <row r="429" spans="1:11" x14ac:dyDescent="0.25">
      <c r="A429" t="s">
        <v>532</v>
      </c>
      <c r="B429" t="s">
        <v>525</v>
      </c>
      <c r="C429">
        <v>2</v>
      </c>
      <c r="E429" t="str">
        <v>C88B55-GDBK_3</v>
      </c>
      <c r="F429" t="str">
        <v>Darby Door 5570_205.156</v>
      </c>
      <c r="G429">
        <v>2</v>
      </c>
      <c r="I429" t="str">
        <f t="shared" si="2"/>
        <v>C88B55-GDBK_3</v>
      </c>
      <c r="J429" t="s">
        <v>677</v>
      </c>
      <c r="K429">
        <f t="shared" si="3"/>
        <v>2</v>
      </c>
    </row>
    <row r="430" spans="1:11" x14ac:dyDescent="0.25">
      <c r="A430" t="s">
        <v>532</v>
      </c>
      <c r="B430" t="s">
        <v>235</v>
      </c>
      <c r="C430">
        <v>1</v>
      </c>
      <c r="E430" t="str">
        <v>C88B55-GDBK_5</v>
      </c>
      <c r="F430" t="str">
        <v>Darby Door 5570_205.156</v>
      </c>
      <c r="G430">
        <v>2</v>
      </c>
      <c r="I430" t="str">
        <f t="shared" si="2"/>
        <v>C88B55-GDBK_5</v>
      </c>
      <c r="J430" t="s">
        <v>677</v>
      </c>
      <c r="K430">
        <f t="shared" si="3"/>
        <v>2</v>
      </c>
    </row>
    <row r="431" spans="1:11" x14ac:dyDescent="0.25">
      <c r="A431" t="s">
        <v>535</v>
      </c>
      <c r="B431" t="s">
        <v>525</v>
      </c>
      <c r="C431">
        <v>2</v>
      </c>
      <c r="E431" t="str">
        <v>C88B55-GDBK_4</v>
      </c>
      <c r="F431" t="str">
        <v>Darby Door 5570_205.156</v>
      </c>
      <c r="G431">
        <v>2</v>
      </c>
      <c r="I431" t="str">
        <f t="shared" si="2"/>
        <v>C88B55-GDBK_4</v>
      </c>
      <c r="J431" t="s">
        <v>677</v>
      </c>
      <c r="K431">
        <f t="shared" si="3"/>
        <v>2</v>
      </c>
    </row>
    <row r="432" spans="1:11" x14ac:dyDescent="0.25">
      <c r="A432" t="s">
        <v>535</v>
      </c>
      <c r="B432" t="s">
        <v>242</v>
      </c>
      <c r="C432">
        <v>1</v>
      </c>
      <c r="E432" t="str">
        <v>C88B55-GDBK_6</v>
      </c>
      <c r="F432" t="str">
        <v>Darby Door 5570_205.156</v>
      </c>
      <c r="G432">
        <v>2</v>
      </c>
      <c r="I432" t="str">
        <f t="shared" si="2"/>
        <v>C88B55-GDBK_6</v>
      </c>
      <c r="J432" t="s">
        <v>677</v>
      </c>
      <c r="K432">
        <f t="shared" si="3"/>
        <v>2</v>
      </c>
    </row>
    <row r="433" spans="1:11" x14ac:dyDescent="0.25">
      <c r="A433" t="s">
        <v>536</v>
      </c>
      <c r="B433" t="s">
        <v>525</v>
      </c>
      <c r="C433">
        <v>2</v>
      </c>
      <c r="E433" t="str">
        <v>C88B55-GDBK_7</v>
      </c>
      <c r="F433" t="str">
        <v>Darby Door 5570_205.156</v>
      </c>
      <c r="G433">
        <v>2</v>
      </c>
      <c r="I433" t="str">
        <f t="shared" si="2"/>
        <v>C88B55-GDBK_7</v>
      </c>
      <c r="J433" t="s">
        <v>677</v>
      </c>
      <c r="K433">
        <f t="shared" si="3"/>
        <v>2</v>
      </c>
    </row>
    <row r="434" spans="1:11" x14ac:dyDescent="0.25">
      <c r="A434" t="s">
        <v>536</v>
      </c>
      <c r="B434" t="s">
        <v>60</v>
      </c>
      <c r="C434">
        <v>1</v>
      </c>
      <c r="E434" t="str">
        <v>C88B55-GDBK_8</v>
      </c>
      <c r="F434" t="str">
        <v>Darby Door 5570_205.156</v>
      </c>
      <c r="G434">
        <v>2</v>
      </c>
      <c r="I434" t="str">
        <f t="shared" si="2"/>
        <v>C88B55-GDBK_8</v>
      </c>
      <c r="J434" t="s">
        <v>677</v>
      </c>
      <c r="K434">
        <f t="shared" si="3"/>
        <v>2</v>
      </c>
    </row>
    <row r="435" spans="1:11" x14ac:dyDescent="0.25">
      <c r="A435" t="s">
        <v>542</v>
      </c>
      <c r="B435" t="s">
        <v>525</v>
      </c>
      <c r="C435">
        <v>2</v>
      </c>
      <c r="E435" t="str">
        <v>C88B55-GDBK_10</v>
      </c>
      <c r="F435" t="str">
        <v>Darby Door 5570_205.156</v>
      </c>
      <c r="G435">
        <v>2</v>
      </c>
      <c r="I435" t="str">
        <f t="shared" si="2"/>
        <v>C88B55-GDBK_10</v>
      </c>
      <c r="J435" t="s">
        <v>677</v>
      </c>
      <c r="K435">
        <f t="shared" si="3"/>
        <v>2</v>
      </c>
    </row>
    <row r="436" spans="1:11" x14ac:dyDescent="0.25">
      <c r="A436" t="s">
        <v>542</v>
      </c>
      <c r="B436" t="s">
        <v>239</v>
      </c>
      <c r="C436">
        <v>1</v>
      </c>
      <c r="E436" t="str">
        <v>C88B55-GDBK_9</v>
      </c>
      <c r="F436" t="str">
        <v>Darby Door 5570_205.156</v>
      </c>
      <c r="G436">
        <v>2</v>
      </c>
      <c r="I436" t="str">
        <f t="shared" si="2"/>
        <v>C88B55-GDBK_9</v>
      </c>
      <c r="J436" t="s">
        <v>677</v>
      </c>
      <c r="K436">
        <f t="shared" si="3"/>
        <v>2</v>
      </c>
    </row>
    <row r="437" spans="1:11" x14ac:dyDescent="0.25">
      <c r="A437" t="s">
        <v>538</v>
      </c>
      <c r="B437" t="s">
        <v>525</v>
      </c>
      <c r="C437">
        <v>2</v>
      </c>
      <c r="E437" t="str">
        <v>C97B55-GDB_1</v>
      </c>
      <c r="F437" t="str">
        <v>Darby Door 5570_205.156</v>
      </c>
      <c r="G437">
        <v>2</v>
      </c>
      <c r="I437" t="str">
        <f t="shared" si="2"/>
        <v>C97B55-GDB_1</v>
      </c>
      <c r="J437" t="s">
        <v>677</v>
      </c>
      <c r="K437">
        <f t="shared" si="3"/>
        <v>2</v>
      </c>
    </row>
    <row r="438" spans="1:11" x14ac:dyDescent="0.25">
      <c r="A438" t="s">
        <v>538</v>
      </c>
      <c r="B438" t="s">
        <v>237</v>
      </c>
      <c r="C438">
        <v>1</v>
      </c>
      <c r="E438" t="str">
        <v>C70B60-GSTK_5</v>
      </c>
      <c r="F438" t="str">
        <v>Darby Door 6070_185.156</v>
      </c>
      <c r="G438">
        <v>2</v>
      </c>
      <c r="I438" t="str">
        <f t="shared" si="2"/>
        <v>C70B60-GSTK_5</v>
      </c>
      <c r="J438" t="s">
        <v>679</v>
      </c>
      <c r="K438">
        <f t="shared" si="3"/>
        <v>2</v>
      </c>
    </row>
    <row r="439" spans="1:11" x14ac:dyDescent="0.25">
      <c r="A439" t="s">
        <v>543</v>
      </c>
      <c r="B439" t="s">
        <v>525</v>
      </c>
      <c r="C439">
        <v>2</v>
      </c>
      <c r="E439" t="str">
        <v>C70B60-GDBK_1</v>
      </c>
      <c r="F439" t="str">
        <v>Darby Door 6070_185.156</v>
      </c>
      <c r="G439">
        <v>2</v>
      </c>
      <c r="I439" t="str">
        <f t="shared" si="2"/>
        <v>C70B60-GDBK_1</v>
      </c>
      <c r="J439" t="s">
        <v>679</v>
      </c>
      <c r="K439">
        <f t="shared" si="3"/>
        <v>2</v>
      </c>
    </row>
    <row r="440" spans="1:11" x14ac:dyDescent="0.25">
      <c r="A440" t="s">
        <v>543</v>
      </c>
      <c r="B440" t="s">
        <v>239</v>
      </c>
      <c r="C440">
        <v>1</v>
      </c>
      <c r="E440" t="str">
        <v>C70B60-GDBK_3</v>
      </c>
      <c r="F440" t="str">
        <v>Darby Door 6070_185.156</v>
      </c>
      <c r="G440">
        <v>2</v>
      </c>
      <c r="I440" t="str">
        <f t="shared" si="2"/>
        <v>C70B60-GDBK_3</v>
      </c>
      <c r="J440" t="s">
        <v>679</v>
      </c>
      <c r="K440">
        <f t="shared" si="3"/>
        <v>2</v>
      </c>
    </row>
    <row r="441" spans="1:11" x14ac:dyDescent="0.25">
      <c r="A441" t="s">
        <v>541</v>
      </c>
      <c r="B441" t="s">
        <v>525</v>
      </c>
      <c r="C441">
        <v>2</v>
      </c>
      <c r="E441" t="str">
        <v>C70B60-GDB_1</v>
      </c>
      <c r="F441" t="str">
        <v>Darby Door 6070_185.156</v>
      </c>
      <c r="G441">
        <v>2</v>
      </c>
      <c r="I441" t="str">
        <f t="shared" si="2"/>
        <v>C70B60-GDB_1</v>
      </c>
      <c r="J441" t="s">
        <v>679</v>
      </c>
      <c r="K441">
        <f t="shared" si="3"/>
        <v>2</v>
      </c>
    </row>
    <row r="442" spans="1:11" x14ac:dyDescent="0.25">
      <c r="A442" t="s">
        <v>541</v>
      </c>
      <c r="B442" t="s">
        <v>244</v>
      </c>
      <c r="C442">
        <v>1</v>
      </c>
      <c r="E442" t="str">
        <v>C70B60-GDBK_4</v>
      </c>
      <c r="F442" t="str">
        <v>Darby Door 6070_185.156</v>
      </c>
      <c r="G442">
        <v>2</v>
      </c>
      <c r="I442" t="str">
        <f t="shared" si="2"/>
        <v>C70B60-GDBK_4</v>
      </c>
      <c r="J442" t="s">
        <v>679</v>
      </c>
      <c r="K442">
        <f t="shared" si="3"/>
        <v>2</v>
      </c>
    </row>
    <row r="443" spans="1:11" x14ac:dyDescent="0.25">
      <c r="A443" t="s">
        <v>540</v>
      </c>
      <c r="B443" t="s">
        <v>525</v>
      </c>
      <c r="C443">
        <v>2</v>
      </c>
      <c r="E443" t="str">
        <v>C70B60-GDBK_2</v>
      </c>
      <c r="F443" t="str">
        <v>Darby Door 6070_185.156</v>
      </c>
      <c r="G443">
        <v>2</v>
      </c>
      <c r="I443" t="str">
        <f t="shared" si="2"/>
        <v>C70B60-GDBK_2</v>
      </c>
      <c r="J443" t="s">
        <v>679</v>
      </c>
      <c r="K443">
        <f t="shared" si="3"/>
        <v>2</v>
      </c>
    </row>
    <row r="444" spans="1:11" x14ac:dyDescent="0.25">
      <c r="A444" t="s">
        <v>540</v>
      </c>
      <c r="B444" t="s">
        <v>246</v>
      </c>
      <c r="C444">
        <v>1</v>
      </c>
      <c r="E444" t="str">
        <v>C70B60-GDBK_5</v>
      </c>
      <c r="F444" t="str">
        <v>Darby Door 6070_185.156</v>
      </c>
      <c r="G444">
        <v>2</v>
      </c>
      <c r="I444" t="str">
        <f t="shared" si="2"/>
        <v>C70B60-GDBK_5</v>
      </c>
      <c r="J444" t="s">
        <v>679</v>
      </c>
      <c r="K444">
        <f t="shared" si="3"/>
        <v>2</v>
      </c>
    </row>
    <row r="445" spans="1:11" x14ac:dyDescent="0.25">
      <c r="A445" t="s">
        <v>539</v>
      </c>
      <c r="B445" t="s">
        <v>525</v>
      </c>
      <c r="C445">
        <v>2</v>
      </c>
      <c r="E445" t="str">
        <v>C70B60-GDBK_6</v>
      </c>
      <c r="F445" t="str">
        <v>Darby Door 6070_185.156</v>
      </c>
      <c r="G445">
        <v>2</v>
      </c>
      <c r="I445" t="str">
        <f t="shared" si="2"/>
        <v>C70B60-GDBK_6</v>
      </c>
      <c r="J445" t="s">
        <v>679</v>
      </c>
      <c r="K445">
        <f t="shared" si="3"/>
        <v>2</v>
      </c>
    </row>
    <row r="446" spans="1:11" x14ac:dyDescent="0.25">
      <c r="A446" t="s">
        <v>539</v>
      </c>
      <c r="B446" t="s">
        <v>248</v>
      </c>
      <c r="C446">
        <v>1</v>
      </c>
      <c r="E446" t="str">
        <v>C70B60-GDBK_7</v>
      </c>
      <c r="F446" t="str">
        <v>Darby Door 6070_185.156</v>
      </c>
      <c r="G446">
        <v>2</v>
      </c>
      <c r="I446" t="str">
        <f t="shared" si="2"/>
        <v>C70B60-GDBK_7</v>
      </c>
      <c r="J446" t="s">
        <v>679</v>
      </c>
      <c r="K446">
        <f t="shared" si="3"/>
        <v>2</v>
      </c>
    </row>
    <row r="447" spans="1:11" x14ac:dyDescent="0.25">
      <c r="A447" t="s">
        <v>545</v>
      </c>
      <c r="B447" t="s">
        <v>525</v>
      </c>
      <c r="C447">
        <v>2</v>
      </c>
      <c r="E447" t="str">
        <v>C70B60-GDBK_8</v>
      </c>
      <c r="F447" t="str">
        <v>Darby Door 6070_185.156</v>
      </c>
      <c r="G447">
        <v>2</v>
      </c>
      <c r="I447" t="str">
        <f t="shared" si="2"/>
        <v>C70B60-GDBK_8</v>
      </c>
      <c r="J447" t="s">
        <v>679</v>
      </c>
      <c r="K447">
        <f t="shared" si="3"/>
        <v>2</v>
      </c>
    </row>
    <row r="448" spans="1:11" x14ac:dyDescent="0.25">
      <c r="A448" t="s">
        <v>545</v>
      </c>
      <c r="B448" t="s">
        <v>257</v>
      </c>
      <c r="C448">
        <v>1</v>
      </c>
      <c r="E448" t="str">
        <v>C70B60-GDBK_9</v>
      </c>
      <c r="F448" t="str">
        <v>Darby Door 6070_185.156</v>
      </c>
      <c r="G448">
        <v>2</v>
      </c>
      <c r="I448" t="str">
        <f t="shared" si="2"/>
        <v>C70B60-GDBK_9</v>
      </c>
      <c r="J448" t="s">
        <v>679</v>
      </c>
      <c r="K448">
        <f t="shared" si="3"/>
        <v>2</v>
      </c>
    </row>
    <row r="449" spans="1:11" x14ac:dyDescent="0.25">
      <c r="A449" t="s">
        <v>544</v>
      </c>
      <c r="B449" t="s">
        <v>525</v>
      </c>
      <c r="C449">
        <v>2</v>
      </c>
      <c r="E449" t="str">
        <v>C70B60-GDBK_10</v>
      </c>
      <c r="F449" t="str">
        <v>Darby Door 6070_185.156</v>
      </c>
      <c r="G449">
        <v>2</v>
      </c>
      <c r="I449" t="str">
        <f t="shared" si="2"/>
        <v>C70B60-GDBK_10</v>
      </c>
      <c r="J449" t="s">
        <v>679</v>
      </c>
      <c r="K449">
        <f t="shared" si="3"/>
        <v>2</v>
      </c>
    </row>
    <row r="450" spans="1:11" x14ac:dyDescent="0.25">
      <c r="A450" t="s">
        <v>544</v>
      </c>
      <c r="B450" t="s">
        <v>250</v>
      </c>
      <c r="C450">
        <v>1</v>
      </c>
      <c r="E450" t="str">
        <v>C79B60-GDBK_1</v>
      </c>
      <c r="F450" t="str">
        <v>Darby Door 6070_205.156</v>
      </c>
      <c r="G450">
        <v>2</v>
      </c>
      <c r="I450" t="str">
        <f t="shared" si="2"/>
        <v>C79B60-GDBK_1</v>
      </c>
      <c r="J450" t="s">
        <v>677</v>
      </c>
      <c r="K450">
        <f t="shared" si="3"/>
        <v>2</v>
      </c>
    </row>
    <row r="451" spans="1:11" x14ac:dyDescent="0.25">
      <c r="A451" t="s">
        <v>547</v>
      </c>
      <c r="B451" t="s">
        <v>525</v>
      </c>
      <c r="C451">
        <v>2</v>
      </c>
      <c r="E451" t="str">
        <v>C79B60-GDB_1</v>
      </c>
      <c r="F451" t="str">
        <v>Darby Door 6070_205.156</v>
      </c>
      <c r="G451">
        <v>2</v>
      </c>
      <c r="I451" t="str">
        <f t="shared" si="2"/>
        <v>C79B60-GDB_1</v>
      </c>
      <c r="J451" t="s">
        <v>677</v>
      </c>
      <c r="K451">
        <f t="shared" si="3"/>
        <v>2</v>
      </c>
    </row>
    <row r="452" spans="1:11" x14ac:dyDescent="0.25">
      <c r="A452" t="s">
        <v>547</v>
      </c>
      <c r="B452" t="s">
        <v>259</v>
      </c>
      <c r="C452">
        <v>1</v>
      </c>
      <c r="E452" t="str">
        <v>C79B60-GDBK_2</v>
      </c>
      <c r="F452" t="str">
        <v>Darby Door 6070_205.156</v>
      </c>
      <c r="G452">
        <v>2</v>
      </c>
      <c r="I452" t="str">
        <f t="shared" si="2"/>
        <v>C79B60-GDBK_2</v>
      </c>
      <c r="J452" t="s">
        <v>677</v>
      </c>
      <c r="K452">
        <f t="shared" si="3"/>
        <v>2</v>
      </c>
    </row>
    <row r="453" spans="1:11" x14ac:dyDescent="0.25">
      <c r="A453" t="s">
        <v>546</v>
      </c>
      <c r="B453" t="s">
        <v>525</v>
      </c>
      <c r="C453">
        <v>2</v>
      </c>
      <c r="E453" t="str">
        <v>C79B60-GDBK_3</v>
      </c>
      <c r="F453" t="str">
        <v>Darby Door 6070_205.156</v>
      </c>
      <c r="G453">
        <v>2</v>
      </c>
      <c r="I453" t="str">
        <f t="shared" si="2"/>
        <v>C79B60-GDBK_3</v>
      </c>
      <c r="J453" t="s">
        <v>677</v>
      </c>
      <c r="K453">
        <f t="shared" si="3"/>
        <v>2</v>
      </c>
    </row>
    <row r="454" spans="1:11" x14ac:dyDescent="0.25">
      <c r="A454" t="s">
        <v>546</v>
      </c>
      <c r="B454" t="s">
        <v>255</v>
      </c>
      <c r="C454">
        <v>1</v>
      </c>
      <c r="E454" t="str">
        <v>C79B60-GDBK_4</v>
      </c>
      <c r="F454" t="str">
        <v>Darby Door 6070_205.156</v>
      </c>
      <c r="G454">
        <v>2</v>
      </c>
      <c r="I454" t="str">
        <f t="shared" si="2"/>
        <v>C79B60-GDBK_4</v>
      </c>
      <c r="J454" t="s">
        <v>677</v>
      </c>
      <c r="K454">
        <f t="shared" si="3"/>
        <v>2</v>
      </c>
    </row>
    <row r="455" spans="1:11" x14ac:dyDescent="0.25">
      <c r="A455" t="s">
        <v>548</v>
      </c>
      <c r="B455" t="s">
        <v>525</v>
      </c>
      <c r="C455">
        <v>2</v>
      </c>
      <c r="E455" t="str">
        <v>C79B60-GDBK_5</v>
      </c>
      <c r="F455" t="str">
        <v>Darby Door 6070_205.156</v>
      </c>
      <c r="G455">
        <v>2</v>
      </c>
      <c r="I455" t="str">
        <f t="shared" si="2"/>
        <v>C79B60-GDBK_5</v>
      </c>
      <c r="J455" t="s">
        <v>677</v>
      </c>
      <c r="K455">
        <f t="shared" si="3"/>
        <v>2</v>
      </c>
    </row>
    <row r="456" spans="1:11" x14ac:dyDescent="0.25">
      <c r="A456" t="s">
        <v>548</v>
      </c>
      <c r="B456" t="s">
        <v>261</v>
      </c>
      <c r="C456">
        <v>1</v>
      </c>
      <c r="E456" t="str">
        <v>C79B60-GDBK_6</v>
      </c>
      <c r="F456" t="str">
        <v>Darby Door 6070_205.156</v>
      </c>
      <c r="G456">
        <v>2</v>
      </c>
      <c r="I456" t="str">
        <f t="shared" si="2"/>
        <v>C79B60-GDBK_6</v>
      </c>
      <c r="J456" t="s">
        <v>677</v>
      </c>
      <c r="K456">
        <f t="shared" si="3"/>
        <v>2</v>
      </c>
    </row>
    <row r="457" spans="1:11" x14ac:dyDescent="0.25">
      <c r="A457" t="s">
        <v>552</v>
      </c>
      <c r="B457" t="s">
        <v>525</v>
      </c>
      <c r="C457">
        <v>2</v>
      </c>
      <c r="E457" t="str">
        <v>C79B60-GDBK_7</v>
      </c>
      <c r="F457" t="str">
        <v>Darby Door 6070_205.156</v>
      </c>
      <c r="G457">
        <v>2</v>
      </c>
      <c r="I457" t="str">
        <f t="shared" si="2"/>
        <v>C79B60-GDBK_7</v>
      </c>
      <c r="J457" t="s">
        <v>677</v>
      </c>
      <c r="K457">
        <f t="shared" si="3"/>
        <v>2</v>
      </c>
    </row>
    <row r="458" spans="1:11" x14ac:dyDescent="0.25">
      <c r="A458" t="s">
        <v>552</v>
      </c>
      <c r="B458" t="s">
        <v>265</v>
      </c>
      <c r="C458">
        <v>1</v>
      </c>
      <c r="E458" t="str">
        <v>C79B60-GDBK_8</v>
      </c>
      <c r="F458" t="str">
        <v>Darby Door 6070_205.156</v>
      </c>
      <c r="G458">
        <v>2</v>
      </c>
      <c r="I458" t="str">
        <f t="shared" si="2"/>
        <v>C79B60-GDBK_8</v>
      </c>
      <c r="J458" t="s">
        <v>677</v>
      </c>
      <c r="K458">
        <f t="shared" si="3"/>
        <v>2</v>
      </c>
    </row>
    <row r="459" spans="1:11" x14ac:dyDescent="0.25">
      <c r="A459" t="s">
        <v>551</v>
      </c>
      <c r="B459" t="s">
        <v>525</v>
      </c>
      <c r="C459">
        <v>2</v>
      </c>
      <c r="E459" t="str">
        <v>C79B60-GDBK_10</v>
      </c>
      <c r="F459" t="str">
        <v>Darby Door 6070_205.156</v>
      </c>
      <c r="G459">
        <v>2</v>
      </c>
      <c r="I459" t="str">
        <f t="shared" si="2"/>
        <v>C79B60-GDBK_10</v>
      </c>
      <c r="J459" t="s">
        <v>677</v>
      </c>
      <c r="K459">
        <f t="shared" si="3"/>
        <v>2</v>
      </c>
    </row>
    <row r="460" spans="1:11" x14ac:dyDescent="0.25">
      <c r="A460" t="s">
        <v>551</v>
      </c>
      <c r="B460" t="s">
        <v>267</v>
      </c>
      <c r="C460">
        <v>1</v>
      </c>
      <c r="E460" t="str">
        <v>C79B60-GDBK_9</v>
      </c>
      <c r="F460" t="str">
        <v>Darby Door 6070_205.156</v>
      </c>
      <c r="G460">
        <v>2</v>
      </c>
      <c r="I460" t="str">
        <f t="shared" si="2"/>
        <v>C79B60-GDBK_9</v>
      </c>
      <c r="J460" t="s">
        <v>677</v>
      </c>
      <c r="K460">
        <f t="shared" si="3"/>
        <v>2</v>
      </c>
    </row>
    <row r="461" spans="1:11" x14ac:dyDescent="0.25">
      <c r="A461" t="s">
        <v>549</v>
      </c>
      <c r="B461" t="s">
        <v>525</v>
      </c>
      <c r="C461">
        <v>2</v>
      </c>
      <c r="E461" t="str">
        <v>C88B60-GDB_1</v>
      </c>
      <c r="F461" t="str">
        <v>Darby Door 6070_205.156</v>
      </c>
      <c r="G461">
        <v>2</v>
      </c>
      <c r="I461" t="str">
        <f t="shared" si="2"/>
        <v>C88B60-GDB_1</v>
      </c>
      <c r="J461" t="s">
        <v>677</v>
      </c>
      <c r="K461">
        <f t="shared" si="3"/>
        <v>2</v>
      </c>
    </row>
    <row r="462" spans="1:11" x14ac:dyDescent="0.25">
      <c r="A462" t="s">
        <v>549</v>
      </c>
      <c r="B462" t="s">
        <v>263</v>
      </c>
      <c r="C462">
        <v>1</v>
      </c>
      <c r="E462" t="str">
        <v>C88B60-GDBK_1</v>
      </c>
      <c r="F462" t="str">
        <v>Darby Door 6070_205.156</v>
      </c>
      <c r="G462">
        <v>2</v>
      </c>
      <c r="I462" t="str">
        <f t="shared" si="2"/>
        <v>C88B60-GDBK_1</v>
      </c>
      <c r="J462" t="s">
        <v>677</v>
      </c>
      <c r="K462">
        <f t="shared" si="3"/>
        <v>2</v>
      </c>
    </row>
    <row r="463" spans="1:11" x14ac:dyDescent="0.25">
      <c r="A463" t="s">
        <v>550</v>
      </c>
      <c r="B463" t="s">
        <v>525</v>
      </c>
      <c r="C463">
        <v>2</v>
      </c>
      <c r="E463" t="str">
        <v>C88B60-GDBK_3</v>
      </c>
      <c r="F463" t="str">
        <v>Darby Door 6070_205.156</v>
      </c>
      <c r="G463">
        <v>2</v>
      </c>
      <c r="I463" t="str">
        <f t="shared" si="2"/>
        <v>C88B60-GDBK_3</v>
      </c>
      <c r="J463" t="s">
        <v>677</v>
      </c>
      <c r="K463">
        <f t="shared" si="3"/>
        <v>2</v>
      </c>
    </row>
    <row r="464" spans="1:11" x14ac:dyDescent="0.25">
      <c r="A464" t="s">
        <v>550</v>
      </c>
      <c r="B464" t="s">
        <v>269</v>
      </c>
      <c r="C464">
        <v>1</v>
      </c>
      <c r="E464" t="str">
        <v>C88B60-GDBK_2</v>
      </c>
      <c r="F464" t="str">
        <v>Darby Door 6070_205.156</v>
      </c>
      <c r="G464">
        <v>2</v>
      </c>
      <c r="I464" t="str">
        <f t="shared" ref="I464:I472" si="4">E464</f>
        <v>C88B60-GDBK_2</v>
      </c>
      <c r="J464" t="s">
        <v>677</v>
      </c>
      <c r="K464">
        <f t="shared" ref="K464:K472" si="5">G464</f>
        <v>2</v>
      </c>
    </row>
    <row r="465" spans="1:11" x14ac:dyDescent="0.25">
      <c r="A465" t="s">
        <v>553</v>
      </c>
      <c r="B465" t="s">
        <v>525</v>
      </c>
      <c r="C465">
        <v>2</v>
      </c>
      <c r="E465" t="str">
        <v>C88B60-GDBK_4</v>
      </c>
      <c r="F465" t="str">
        <v>Darby Door 6070_205.156</v>
      </c>
      <c r="G465">
        <v>2</v>
      </c>
      <c r="I465" t="str">
        <f t="shared" si="4"/>
        <v>C88B60-GDBK_4</v>
      </c>
      <c r="J465" t="s">
        <v>677</v>
      </c>
      <c r="K465">
        <f t="shared" si="5"/>
        <v>2</v>
      </c>
    </row>
    <row r="466" spans="1:11" x14ac:dyDescent="0.25">
      <c r="A466" t="s">
        <v>553</v>
      </c>
      <c r="B466" t="s">
        <v>271</v>
      </c>
      <c r="C466">
        <v>1</v>
      </c>
      <c r="E466" t="str">
        <v>C88B60-GDBK_5</v>
      </c>
      <c r="F466" t="str">
        <v>Darby Door 6070_205.156</v>
      </c>
      <c r="G466">
        <v>2</v>
      </c>
      <c r="I466" t="str">
        <f t="shared" si="4"/>
        <v>C88B60-GDBK_5</v>
      </c>
      <c r="J466" t="s">
        <v>677</v>
      </c>
      <c r="K466">
        <f t="shared" si="5"/>
        <v>2</v>
      </c>
    </row>
    <row r="467" spans="1:11" x14ac:dyDescent="0.25">
      <c r="A467" t="s">
        <v>554</v>
      </c>
      <c r="B467" t="s">
        <v>525</v>
      </c>
      <c r="C467">
        <v>2</v>
      </c>
      <c r="E467" t="str">
        <v>C88B60-GDBK_6</v>
      </c>
      <c r="F467" t="str">
        <v>Darby Door 6070_205.156</v>
      </c>
      <c r="G467">
        <v>2</v>
      </c>
      <c r="I467" t="str">
        <f t="shared" si="4"/>
        <v>C88B60-GDBK_6</v>
      </c>
      <c r="J467" t="s">
        <v>677</v>
      </c>
      <c r="K467">
        <f t="shared" si="5"/>
        <v>2</v>
      </c>
    </row>
    <row r="468" spans="1:11" x14ac:dyDescent="0.25">
      <c r="A468" t="s">
        <v>554</v>
      </c>
      <c r="B468" t="s">
        <v>273</v>
      </c>
      <c r="C468">
        <v>1</v>
      </c>
      <c r="E468" t="str">
        <v>C88B60-GDBK_7</v>
      </c>
      <c r="F468" t="str">
        <v>Darby Door 6070_205.156</v>
      </c>
      <c r="G468">
        <v>2</v>
      </c>
      <c r="I468" t="str">
        <f t="shared" si="4"/>
        <v>C88B60-GDBK_7</v>
      </c>
      <c r="J468" t="s">
        <v>677</v>
      </c>
      <c r="K468">
        <f t="shared" si="5"/>
        <v>2</v>
      </c>
    </row>
    <row r="469" spans="1:11" x14ac:dyDescent="0.25">
      <c r="A469" t="s">
        <v>555</v>
      </c>
      <c r="B469" t="s">
        <v>525</v>
      </c>
      <c r="C469">
        <v>2</v>
      </c>
      <c r="E469" t="str">
        <v>C88B60-GDBK_8</v>
      </c>
      <c r="F469" t="str">
        <v>Darby Door 6070_205.156</v>
      </c>
      <c r="G469">
        <v>2</v>
      </c>
      <c r="I469" t="str">
        <f t="shared" si="4"/>
        <v>C88B60-GDBK_8</v>
      </c>
      <c r="J469" t="s">
        <v>677</v>
      </c>
      <c r="K469">
        <f t="shared" si="5"/>
        <v>2</v>
      </c>
    </row>
    <row r="470" spans="1:11" x14ac:dyDescent="0.25">
      <c r="A470" t="s">
        <v>555</v>
      </c>
      <c r="B470" t="s">
        <v>275</v>
      </c>
      <c r="C470">
        <v>1</v>
      </c>
      <c r="E470" t="str">
        <v>C88B60-GDBK_10</v>
      </c>
      <c r="F470" t="str">
        <v>Darby Door 6070_205.156</v>
      </c>
      <c r="G470">
        <v>2</v>
      </c>
      <c r="I470" t="str">
        <f t="shared" si="4"/>
        <v>C88B60-GDBK_10</v>
      </c>
      <c r="J470" t="s">
        <v>677</v>
      </c>
      <c r="K470">
        <f t="shared" si="5"/>
        <v>2</v>
      </c>
    </row>
    <row r="471" spans="1:11" x14ac:dyDescent="0.25">
      <c r="A471" t="s">
        <v>556</v>
      </c>
      <c r="B471" t="s">
        <v>525</v>
      </c>
      <c r="C471">
        <v>2</v>
      </c>
      <c r="E471" t="str">
        <v>C97B60-GDB_1</v>
      </c>
      <c r="F471" t="str">
        <v>Darby Door 6070_205.156</v>
      </c>
      <c r="G471">
        <v>2</v>
      </c>
      <c r="I471" t="str">
        <f t="shared" si="4"/>
        <v>C97B60-GDB_1</v>
      </c>
      <c r="J471" t="s">
        <v>677</v>
      </c>
      <c r="K471">
        <f t="shared" si="5"/>
        <v>2</v>
      </c>
    </row>
    <row r="472" spans="1:11" x14ac:dyDescent="0.25">
      <c r="A472" t="s">
        <v>556</v>
      </c>
      <c r="B472" t="s">
        <v>277</v>
      </c>
      <c r="C472">
        <v>1</v>
      </c>
      <c r="E472" t="str">
        <v>C88B60-GDBK_9</v>
      </c>
      <c r="F472" t="str">
        <v>Darby Door 6070_205.156</v>
      </c>
      <c r="G472">
        <v>2</v>
      </c>
      <c r="I472" t="str">
        <f t="shared" si="4"/>
        <v>C88B60-GDBK_9</v>
      </c>
      <c r="J472" t="s">
        <v>677</v>
      </c>
      <c r="K472">
        <f t="shared" si="5"/>
        <v>2</v>
      </c>
    </row>
    <row r="473" spans="1:11" x14ac:dyDescent="0.25">
      <c r="A473" t="s">
        <v>558</v>
      </c>
      <c r="B473" t="s">
        <v>525</v>
      </c>
      <c r="C473">
        <v>2</v>
      </c>
      <c r="E473" t="str">
        <v>C70B45-G_5</v>
      </c>
      <c r="F473" t="str">
        <v>DE446x700_28.948</v>
      </c>
      <c r="G473">
        <v>1</v>
      </c>
    </row>
    <row r="474" spans="1:11" x14ac:dyDescent="0.25">
      <c r="A474" t="s">
        <v>558</v>
      </c>
      <c r="B474" t="s">
        <v>281</v>
      </c>
      <c r="C474">
        <v>1</v>
      </c>
      <c r="E474" t="str">
        <v>C79B45-G_5</v>
      </c>
      <c r="F474" t="str">
        <v>DE446x700_31.866</v>
      </c>
      <c r="G474">
        <v>1</v>
      </c>
    </row>
    <row r="475" spans="1:11" x14ac:dyDescent="0.25">
      <c r="A475" t="s">
        <v>557</v>
      </c>
      <c r="B475" t="s">
        <v>525</v>
      </c>
      <c r="C475">
        <v>2</v>
      </c>
      <c r="E475" t="str">
        <v>C88B45-G_5</v>
      </c>
      <c r="F475" t="str">
        <v>DE446x700_34.784</v>
      </c>
      <c r="G475">
        <v>1</v>
      </c>
    </row>
    <row r="476" spans="1:11" x14ac:dyDescent="0.25">
      <c r="A476" t="s">
        <v>557</v>
      </c>
      <c r="B476" t="s">
        <v>279</v>
      </c>
      <c r="C476">
        <v>1</v>
      </c>
      <c r="E476" t="str">
        <v>C70B45-G_6</v>
      </c>
      <c r="F476" t="str">
        <v>DE446x700_35.192</v>
      </c>
      <c r="G476">
        <v>1</v>
      </c>
    </row>
    <row r="477" spans="1:11" x14ac:dyDescent="0.25">
      <c r="A477" t="s">
        <v>559</v>
      </c>
      <c r="B477" t="s">
        <v>560</v>
      </c>
      <c r="C477">
        <v>2</v>
      </c>
      <c r="E477" t="str">
        <v>C70B45-G_7</v>
      </c>
      <c r="F477" t="str">
        <v>DE446x700_38.314</v>
      </c>
      <c r="G477">
        <v>1</v>
      </c>
    </row>
    <row r="478" spans="1:11" x14ac:dyDescent="0.25">
      <c r="A478" t="s">
        <v>559</v>
      </c>
      <c r="B478" t="s">
        <v>71</v>
      </c>
      <c r="C478">
        <v>1</v>
      </c>
      <c r="E478" t="str">
        <v>C79B45-G_6</v>
      </c>
      <c r="F478" t="str">
        <v>DE446x700_38.913</v>
      </c>
      <c r="G478">
        <v>1</v>
      </c>
    </row>
    <row r="479" spans="1:11" x14ac:dyDescent="0.25">
      <c r="A479" t="s">
        <v>561</v>
      </c>
      <c r="B479" t="s">
        <v>560</v>
      </c>
      <c r="C479">
        <v>2</v>
      </c>
      <c r="E479" t="str">
        <v>C70B45-G_8</v>
      </c>
      <c r="F479" t="str">
        <v>DE446x700_41.436</v>
      </c>
      <c r="G479">
        <v>1</v>
      </c>
    </row>
    <row r="480" spans="1:11" x14ac:dyDescent="0.25">
      <c r="A480" t="s">
        <v>561</v>
      </c>
      <c r="B480" t="s">
        <v>71</v>
      </c>
      <c r="C480">
        <v>1</v>
      </c>
      <c r="E480" t="str">
        <v>C79B45-G_7</v>
      </c>
      <c r="F480" t="str">
        <v>DE446x700_42.436</v>
      </c>
      <c r="G480">
        <v>1</v>
      </c>
    </row>
    <row r="481" spans="1:7" x14ac:dyDescent="0.25">
      <c r="A481" t="s">
        <v>562</v>
      </c>
      <c r="B481" t="s">
        <v>560</v>
      </c>
      <c r="C481">
        <v>2</v>
      </c>
      <c r="E481" t="str">
        <v>C88B45-G_6</v>
      </c>
      <c r="F481" t="str">
        <v>DE446x700_42.633</v>
      </c>
      <c r="G481">
        <v>1</v>
      </c>
    </row>
    <row r="482" spans="1:7" x14ac:dyDescent="0.25">
      <c r="A482" t="s">
        <v>562</v>
      </c>
      <c r="B482" t="s">
        <v>287</v>
      </c>
      <c r="C482">
        <v>1</v>
      </c>
      <c r="E482" t="str">
        <v>C79B45-G_8</v>
      </c>
      <c r="F482" t="str">
        <v>DE446x700_45.96</v>
      </c>
      <c r="G482">
        <v>1</v>
      </c>
    </row>
    <row r="483" spans="1:7" x14ac:dyDescent="0.25">
      <c r="A483" t="s">
        <v>563</v>
      </c>
      <c r="B483" t="s">
        <v>560</v>
      </c>
      <c r="C483">
        <v>2</v>
      </c>
      <c r="E483" t="str">
        <v>C88B45-G_7</v>
      </c>
      <c r="F483" t="str">
        <v>DE446x700_46.558</v>
      </c>
      <c r="G483">
        <v>1</v>
      </c>
    </row>
    <row r="484" spans="1:7" x14ac:dyDescent="0.25">
      <c r="A484" t="s">
        <v>563</v>
      </c>
      <c r="B484" t="s">
        <v>285</v>
      </c>
      <c r="C484">
        <v>1</v>
      </c>
      <c r="E484" t="str">
        <v>C88B45-G_8</v>
      </c>
      <c r="F484" t="str">
        <v>DE446x700_50.483</v>
      </c>
      <c r="G484">
        <v>1</v>
      </c>
    </row>
    <row r="485" spans="1:7" x14ac:dyDescent="0.25">
      <c r="A485" t="s">
        <v>564</v>
      </c>
      <c r="B485" t="s">
        <v>560</v>
      </c>
      <c r="C485">
        <v>2</v>
      </c>
      <c r="E485" t="str">
        <v>C70B45-G_9</v>
      </c>
      <c r="F485" t="str">
        <v>DE446x700_53.924</v>
      </c>
      <c r="G485">
        <v>1</v>
      </c>
    </row>
    <row r="486" spans="1:7" x14ac:dyDescent="0.25">
      <c r="A486" t="s">
        <v>564</v>
      </c>
      <c r="B486" t="s">
        <v>289</v>
      </c>
      <c r="C486">
        <v>1</v>
      </c>
      <c r="E486" t="str">
        <v>C79B45-G_9</v>
      </c>
      <c r="F486" t="str">
        <v>DE446x700_60.053</v>
      </c>
      <c r="G486">
        <v>1</v>
      </c>
    </row>
    <row r="487" spans="1:7" x14ac:dyDescent="0.25">
      <c r="A487" t="s">
        <v>565</v>
      </c>
      <c r="B487" t="s">
        <v>560</v>
      </c>
      <c r="C487">
        <v>2</v>
      </c>
      <c r="E487" t="str">
        <v>C88B45-G_9</v>
      </c>
      <c r="F487" t="str">
        <v>DE446x700_66.182</v>
      </c>
      <c r="G487">
        <v>1</v>
      </c>
    </row>
    <row r="488" spans="1:7" x14ac:dyDescent="0.25">
      <c r="A488" t="s">
        <v>565</v>
      </c>
      <c r="B488" t="s">
        <v>291</v>
      </c>
      <c r="C488">
        <v>1</v>
      </c>
      <c r="E488" t="str">
        <v>C70B50-G_5</v>
      </c>
      <c r="F488" t="str">
        <v>DE496x700_31.458</v>
      </c>
      <c r="G488">
        <v>1</v>
      </c>
    </row>
    <row r="489" spans="1:7" x14ac:dyDescent="0.25">
      <c r="A489" t="s">
        <v>566</v>
      </c>
      <c r="B489" t="s">
        <v>560</v>
      </c>
      <c r="C489">
        <v>2</v>
      </c>
      <c r="E489" t="str">
        <v>C79B50-G_5</v>
      </c>
      <c r="F489" t="str">
        <v>DE496x700_34.691</v>
      </c>
      <c r="G489">
        <v>1</v>
      </c>
    </row>
    <row r="490" spans="1:7" x14ac:dyDescent="0.25">
      <c r="A490" t="s">
        <v>566</v>
      </c>
      <c r="B490" t="s">
        <v>293</v>
      </c>
      <c r="C490">
        <v>1</v>
      </c>
      <c r="E490" t="str">
        <v>C88B50-G_5</v>
      </c>
      <c r="F490" t="str">
        <v>DE496x700_37.924</v>
      </c>
      <c r="G490">
        <v>1</v>
      </c>
    </row>
    <row r="491" spans="1:7" x14ac:dyDescent="0.25">
      <c r="A491" t="s">
        <v>568</v>
      </c>
      <c r="B491" t="s">
        <v>560</v>
      </c>
      <c r="C491">
        <v>2</v>
      </c>
      <c r="E491" t="str">
        <v>C70B50-G_6</v>
      </c>
      <c r="F491" t="str">
        <v>DE496x700_38.402</v>
      </c>
      <c r="G491">
        <v>1</v>
      </c>
    </row>
    <row r="492" spans="1:7" x14ac:dyDescent="0.25">
      <c r="A492" t="s">
        <v>568</v>
      </c>
      <c r="B492" t="s">
        <v>295</v>
      </c>
      <c r="C492">
        <v>1</v>
      </c>
      <c r="E492" t="str">
        <v>C70B50-G_7</v>
      </c>
      <c r="F492" t="str">
        <v>DE496x700_41.874</v>
      </c>
      <c r="G492">
        <v>1</v>
      </c>
    </row>
    <row r="493" spans="1:7" x14ac:dyDescent="0.25">
      <c r="A493" t="s">
        <v>569</v>
      </c>
      <c r="B493" t="s">
        <v>560</v>
      </c>
      <c r="C493">
        <v>2</v>
      </c>
      <c r="E493" t="str">
        <v>C79B50-G_6</v>
      </c>
      <c r="F493" t="str">
        <v>DE496x700_42.528</v>
      </c>
      <c r="G493">
        <v>1</v>
      </c>
    </row>
    <row r="494" spans="1:7" x14ac:dyDescent="0.25">
      <c r="A494" t="s">
        <v>569</v>
      </c>
      <c r="B494" t="s">
        <v>299</v>
      </c>
      <c r="C494">
        <v>1</v>
      </c>
      <c r="E494" t="str">
        <v>C70B50-G_8</v>
      </c>
      <c r="F494" t="str">
        <v>DE496x700_45.346</v>
      </c>
      <c r="G494">
        <v>1</v>
      </c>
    </row>
    <row r="495" spans="1:7" x14ac:dyDescent="0.25">
      <c r="A495" t="s">
        <v>567</v>
      </c>
      <c r="B495" t="s">
        <v>560</v>
      </c>
      <c r="C495">
        <v>2</v>
      </c>
      <c r="E495" t="str">
        <v>C79B50-G_7</v>
      </c>
      <c r="F495" t="str">
        <v>DE496x700_46.446</v>
      </c>
      <c r="G495">
        <v>1</v>
      </c>
    </row>
    <row r="496" spans="1:7" x14ac:dyDescent="0.25">
      <c r="A496" t="s">
        <v>567</v>
      </c>
      <c r="B496" t="s">
        <v>297</v>
      </c>
      <c r="C496">
        <v>1</v>
      </c>
      <c r="E496" t="str">
        <v>C88B50-G_6</v>
      </c>
      <c r="F496" t="str">
        <v>DE496x700_46.653</v>
      </c>
      <c r="G496">
        <v>1</v>
      </c>
    </row>
    <row r="497" spans="1:7" x14ac:dyDescent="0.25">
      <c r="A497" t="s">
        <v>570</v>
      </c>
      <c r="B497" t="s">
        <v>560</v>
      </c>
      <c r="C497">
        <v>2</v>
      </c>
      <c r="E497" t="str">
        <v>C79B50-G_8</v>
      </c>
      <c r="F497" t="str">
        <v>DE496x700_50.365</v>
      </c>
      <c r="G497">
        <v>1</v>
      </c>
    </row>
    <row r="498" spans="1:7" x14ac:dyDescent="0.25">
      <c r="A498" t="s">
        <v>570</v>
      </c>
      <c r="B498" t="s">
        <v>301</v>
      </c>
      <c r="C498">
        <v>1</v>
      </c>
      <c r="E498" t="str">
        <v>C88B50-G_7</v>
      </c>
      <c r="F498" t="str">
        <v>DE496x700_51.018</v>
      </c>
      <c r="G498">
        <v>1</v>
      </c>
    </row>
    <row r="499" spans="1:7" x14ac:dyDescent="0.25">
      <c r="A499" t="s">
        <v>574</v>
      </c>
      <c r="B499" t="s">
        <v>572</v>
      </c>
      <c r="C499">
        <v>2</v>
      </c>
      <c r="E499" t="str">
        <v>C88B50-G_8</v>
      </c>
      <c r="F499" t="str">
        <v>DE496x700_55.383</v>
      </c>
      <c r="G499">
        <v>1</v>
      </c>
    </row>
    <row r="500" spans="1:7" x14ac:dyDescent="0.25">
      <c r="A500" t="s">
        <v>574</v>
      </c>
      <c r="B500" t="s">
        <v>83</v>
      </c>
      <c r="C500">
        <v>1</v>
      </c>
      <c r="E500" t="str">
        <v>C70B50-G_9</v>
      </c>
      <c r="F500" t="str">
        <v>DE496x700_59.234</v>
      </c>
      <c r="G500">
        <v>1</v>
      </c>
    </row>
    <row r="501" spans="1:7" x14ac:dyDescent="0.25">
      <c r="A501" t="s">
        <v>573</v>
      </c>
      <c r="B501" t="s">
        <v>572</v>
      </c>
      <c r="C501">
        <v>2</v>
      </c>
      <c r="E501" t="str">
        <v>C79B50-G_9</v>
      </c>
      <c r="F501" t="str">
        <v>DE496x700_66.038</v>
      </c>
      <c r="G501">
        <v>1</v>
      </c>
    </row>
    <row r="502" spans="1:7" x14ac:dyDescent="0.25">
      <c r="A502" t="s">
        <v>573</v>
      </c>
      <c r="B502" t="s">
        <v>304</v>
      </c>
      <c r="C502">
        <v>1</v>
      </c>
      <c r="E502" t="str">
        <v>C88B50-G_9</v>
      </c>
      <c r="F502" t="str">
        <v>DE496x700_72.842</v>
      </c>
      <c r="G502">
        <v>1</v>
      </c>
    </row>
    <row r="503" spans="1:7" x14ac:dyDescent="0.25">
      <c r="A503" t="s">
        <v>571</v>
      </c>
      <c r="B503" t="s">
        <v>572</v>
      </c>
      <c r="C503">
        <v>2</v>
      </c>
      <c r="E503" t="str">
        <v>C70B55-G_5</v>
      </c>
      <c r="F503" t="str">
        <v>DE546x700_33.968</v>
      </c>
      <c r="G503">
        <v>1</v>
      </c>
    </row>
    <row r="504" spans="1:7" x14ac:dyDescent="0.25">
      <c r="A504" t="s">
        <v>571</v>
      </c>
      <c r="B504" t="s">
        <v>314</v>
      </c>
      <c r="C504">
        <v>1</v>
      </c>
      <c r="E504" t="str">
        <v>C79B55-G_5</v>
      </c>
      <c r="F504" t="str">
        <v>DE546x700_37.516</v>
      </c>
      <c r="G504">
        <v>1</v>
      </c>
    </row>
    <row r="505" spans="1:7" x14ac:dyDescent="0.25">
      <c r="A505" t="s">
        <v>577</v>
      </c>
      <c r="B505" t="s">
        <v>572</v>
      </c>
      <c r="C505">
        <v>2</v>
      </c>
      <c r="E505" t="str">
        <v>C88B55-G_5</v>
      </c>
      <c r="F505" t="str">
        <v>DE546x700_41.064</v>
      </c>
      <c r="G505">
        <v>1</v>
      </c>
    </row>
    <row r="506" spans="1:7" x14ac:dyDescent="0.25">
      <c r="A506" t="s">
        <v>577</v>
      </c>
      <c r="B506" t="s">
        <v>306</v>
      </c>
      <c r="C506">
        <v>1</v>
      </c>
      <c r="E506" t="str">
        <v>C70B55-G_6</v>
      </c>
      <c r="F506" t="str">
        <v>DE546x700_41.612</v>
      </c>
      <c r="G506">
        <v>1</v>
      </c>
    </row>
    <row r="507" spans="1:7" x14ac:dyDescent="0.25">
      <c r="A507" t="s">
        <v>575</v>
      </c>
      <c r="B507" t="s">
        <v>572</v>
      </c>
      <c r="C507">
        <v>2</v>
      </c>
      <c r="E507" t="str">
        <v>C70B55-G_7</v>
      </c>
      <c r="F507" t="str">
        <v>DE546x700_45.434</v>
      </c>
      <c r="G507">
        <v>1</v>
      </c>
    </row>
    <row r="508" spans="1:7" x14ac:dyDescent="0.25">
      <c r="A508" t="s">
        <v>575</v>
      </c>
      <c r="B508" t="s">
        <v>310</v>
      </c>
      <c r="C508">
        <v>1</v>
      </c>
      <c r="E508" t="str">
        <v>C79B55-G_6</v>
      </c>
      <c r="F508" t="str">
        <v>DE546x700_46.143</v>
      </c>
      <c r="G508">
        <v>1</v>
      </c>
    </row>
    <row r="509" spans="1:7" x14ac:dyDescent="0.25">
      <c r="A509" t="s">
        <v>576</v>
      </c>
      <c r="B509" t="s">
        <v>572</v>
      </c>
      <c r="C509">
        <v>2</v>
      </c>
      <c r="E509" t="str">
        <v>C70B55-G_8</v>
      </c>
      <c r="F509" t="str">
        <v>DE546x700_49.256</v>
      </c>
      <c r="G509">
        <v>1</v>
      </c>
    </row>
    <row r="510" spans="1:7" x14ac:dyDescent="0.25">
      <c r="A510" t="s">
        <v>576</v>
      </c>
      <c r="B510" t="s">
        <v>308</v>
      </c>
      <c r="C510">
        <v>1</v>
      </c>
      <c r="E510" t="str">
        <v>C79B55-G_7</v>
      </c>
      <c r="F510" t="str">
        <v>DE546x700_50.456</v>
      </c>
      <c r="G510">
        <v>1</v>
      </c>
    </row>
    <row r="511" spans="1:7" x14ac:dyDescent="0.25">
      <c r="A511" t="s">
        <v>579</v>
      </c>
      <c r="B511" t="s">
        <v>572</v>
      </c>
      <c r="C511">
        <v>2</v>
      </c>
      <c r="E511" t="str">
        <v>C88B55-G_6</v>
      </c>
      <c r="F511" t="str">
        <v>DE546x700_50.673</v>
      </c>
      <c r="G511">
        <v>1</v>
      </c>
    </row>
    <row r="512" spans="1:7" x14ac:dyDescent="0.25">
      <c r="A512" t="s">
        <v>579</v>
      </c>
      <c r="B512" t="s">
        <v>318</v>
      </c>
      <c r="C512">
        <v>1</v>
      </c>
      <c r="E512" t="str">
        <v>C79B55-G_8</v>
      </c>
      <c r="F512" t="str">
        <v>DE546x700_54.77</v>
      </c>
      <c r="G512">
        <v>1</v>
      </c>
    </row>
    <row r="513" spans="1:7" x14ac:dyDescent="0.25">
      <c r="A513" t="s">
        <v>578</v>
      </c>
      <c r="B513" t="s">
        <v>572</v>
      </c>
      <c r="C513">
        <v>2</v>
      </c>
      <c r="E513" t="str">
        <v>C88B55-G_7</v>
      </c>
      <c r="F513" t="str">
        <v>DE546x700_55.478</v>
      </c>
      <c r="G513">
        <v>1</v>
      </c>
    </row>
    <row r="514" spans="1:7" x14ac:dyDescent="0.25">
      <c r="A514" t="s">
        <v>578</v>
      </c>
      <c r="B514" t="s">
        <v>312</v>
      </c>
      <c r="C514">
        <v>1</v>
      </c>
      <c r="E514" t="str">
        <v>C88B55-G_8</v>
      </c>
      <c r="F514" t="str">
        <v>DE546x700_60.283</v>
      </c>
      <c r="G514">
        <v>1</v>
      </c>
    </row>
    <row r="515" spans="1:7" x14ac:dyDescent="0.25">
      <c r="A515" t="s">
        <v>580</v>
      </c>
      <c r="B515" t="s">
        <v>572</v>
      </c>
      <c r="C515">
        <v>2</v>
      </c>
      <c r="E515" t="str">
        <v>C70B55-G_9</v>
      </c>
      <c r="F515" t="str">
        <v>DE546x700_64.544</v>
      </c>
      <c r="G515">
        <v>1</v>
      </c>
    </row>
    <row r="516" spans="1:7" x14ac:dyDescent="0.25">
      <c r="A516" t="s">
        <v>580</v>
      </c>
      <c r="B516" t="s">
        <v>320</v>
      </c>
      <c r="C516">
        <v>1</v>
      </c>
      <c r="E516" t="str">
        <v>C79B55-G_9</v>
      </c>
      <c r="F516" t="str">
        <v>DE546x700_72.023</v>
      </c>
      <c r="G516">
        <v>1</v>
      </c>
    </row>
    <row r="517" spans="1:7" x14ac:dyDescent="0.25">
      <c r="A517" t="s">
        <v>581</v>
      </c>
      <c r="B517" t="s">
        <v>572</v>
      </c>
      <c r="C517">
        <v>2</v>
      </c>
      <c r="E517" t="str">
        <v>C88B55-G_9</v>
      </c>
      <c r="F517" t="str">
        <v>DE546x700_79.502</v>
      </c>
      <c r="G517">
        <v>1</v>
      </c>
    </row>
    <row r="518" spans="1:7" x14ac:dyDescent="0.25">
      <c r="A518" t="s">
        <v>581</v>
      </c>
      <c r="B518" t="s">
        <v>316</v>
      </c>
      <c r="C518">
        <v>1</v>
      </c>
      <c r="E518" t="str">
        <v>C70B60-G_5</v>
      </c>
      <c r="F518" t="str">
        <v>DE596x700_36.478</v>
      </c>
      <c r="G518">
        <v>1</v>
      </c>
    </row>
    <row r="519" spans="1:7" x14ac:dyDescent="0.25">
      <c r="A519" t="s">
        <v>582</v>
      </c>
      <c r="B519" t="s">
        <v>572</v>
      </c>
      <c r="C519">
        <v>2</v>
      </c>
      <c r="E519" t="str">
        <v>C79B60-G_5</v>
      </c>
      <c r="F519" t="str">
        <v>DE596x700_40.341</v>
      </c>
      <c r="G519">
        <v>1</v>
      </c>
    </row>
    <row r="520" spans="1:7" x14ac:dyDescent="0.25">
      <c r="A520" t="s">
        <v>582</v>
      </c>
      <c r="B520" t="s">
        <v>322</v>
      </c>
      <c r="C520">
        <v>1</v>
      </c>
      <c r="E520" t="str">
        <v>C88B60-G_5</v>
      </c>
      <c r="F520" t="str">
        <v>DE596x700_44.204</v>
      </c>
      <c r="G520">
        <v>1</v>
      </c>
    </row>
    <row r="521" spans="1:7" x14ac:dyDescent="0.25">
      <c r="A521" t="s">
        <v>584</v>
      </c>
      <c r="B521" t="s">
        <v>572</v>
      </c>
      <c r="C521">
        <v>2</v>
      </c>
      <c r="E521" t="str">
        <v>C70B60-G_6</v>
      </c>
      <c r="F521" t="str">
        <v>DE596x700_44.822</v>
      </c>
      <c r="G521">
        <v>1</v>
      </c>
    </row>
    <row r="522" spans="1:7" x14ac:dyDescent="0.25">
      <c r="A522" t="s">
        <v>584</v>
      </c>
      <c r="B522" t="s">
        <v>324</v>
      </c>
      <c r="C522">
        <v>1</v>
      </c>
      <c r="E522" t="str">
        <v>C70B60-G_7</v>
      </c>
      <c r="F522" t="str">
        <v>DE596x700_48.994</v>
      </c>
      <c r="G522">
        <v>1</v>
      </c>
    </row>
    <row r="523" spans="1:7" x14ac:dyDescent="0.25">
      <c r="A523" t="s">
        <v>583</v>
      </c>
      <c r="B523" t="s">
        <v>572</v>
      </c>
      <c r="C523">
        <v>2</v>
      </c>
      <c r="E523" t="str">
        <v>C79B60-G_6</v>
      </c>
      <c r="F523" t="str">
        <v>DE596x700_49.758</v>
      </c>
      <c r="G523">
        <v>1</v>
      </c>
    </row>
    <row r="524" spans="1:7" x14ac:dyDescent="0.25">
      <c r="A524" t="s">
        <v>583</v>
      </c>
      <c r="B524" t="s">
        <v>94</v>
      </c>
      <c r="C524">
        <v>1</v>
      </c>
      <c r="E524" t="str">
        <v>C70B60-G_8</v>
      </c>
      <c r="F524" t="str">
        <v>DE596x700_53.166</v>
      </c>
      <c r="G524">
        <v>1</v>
      </c>
    </row>
    <row r="525" spans="1:7" x14ac:dyDescent="0.25">
      <c r="A525" t="s">
        <v>585</v>
      </c>
      <c r="B525" t="s">
        <v>572</v>
      </c>
      <c r="C525">
        <v>2</v>
      </c>
      <c r="E525" t="str">
        <v>C79B60-G_7</v>
      </c>
      <c r="F525" t="str">
        <v>DE596x700_54.466</v>
      </c>
      <c r="G525">
        <v>1</v>
      </c>
    </row>
    <row r="526" spans="1:7" x14ac:dyDescent="0.25">
      <c r="A526" t="s">
        <v>585</v>
      </c>
      <c r="B526" t="s">
        <v>326</v>
      </c>
      <c r="C526">
        <v>1</v>
      </c>
      <c r="E526" t="str">
        <v>C88B60-G_6</v>
      </c>
      <c r="F526" t="str">
        <v>DE596x700_54.693</v>
      </c>
      <c r="G526">
        <v>1</v>
      </c>
    </row>
    <row r="527" spans="1:7" x14ac:dyDescent="0.25">
      <c r="A527" t="s">
        <v>587</v>
      </c>
      <c r="B527" t="s">
        <v>572</v>
      </c>
      <c r="C527">
        <v>2</v>
      </c>
      <c r="E527" t="str">
        <v>C79B60-G_8</v>
      </c>
      <c r="F527" t="str">
        <v>DE596x700_59.175</v>
      </c>
      <c r="G527">
        <v>1</v>
      </c>
    </row>
    <row r="528" spans="1:7" x14ac:dyDescent="0.25">
      <c r="A528" t="s">
        <v>587</v>
      </c>
      <c r="B528" t="s">
        <v>326</v>
      </c>
      <c r="C528">
        <v>1</v>
      </c>
      <c r="E528" t="str">
        <v>C88B60-G_7</v>
      </c>
      <c r="F528" t="str">
        <v>DE596x700_59.938</v>
      </c>
      <c r="G528">
        <v>1</v>
      </c>
    </row>
    <row r="529" spans="1:7" x14ac:dyDescent="0.25">
      <c r="A529" t="s">
        <v>588</v>
      </c>
      <c r="B529" t="s">
        <v>572</v>
      </c>
      <c r="C529">
        <v>2</v>
      </c>
      <c r="E529" t="str">
        <v>C88B60-G_8</v>
      </c>
      <c r="F529" t="str">
        <v>DE596x700_65.183</v>
      </c>
      <c r="G529">
        <v>1</v>
      </c>
    </row>
    <row r="530" spans="1:7" x14ac:dyDescent="0.25">
      <c r="A530" t="s">
        <v>588</v>
      </c>
      <c r="B530" t="s">
        <v>332</v>
      </c>
      <c r="C530">
        <v>1</v>
      </c>
      <c r="E530" t="str">
        <v>C70B60-G_9</v>
      </c>
      <c r="F530" t="str">
        <v>DE596x700_69.854</v>
      </c>
      <c r="G530">
        <v>1</v>
      </c>
    </row>
    <row r="531" spans="1:7" x14ac:dyDescent="0.25">
      <c r="A531" t="s">
        <v>586</v>
      </c>
      <c r="B531" t="s">
        <v>572</v>
      </c>
      <c r="C531">
        <v>2</v>
      </c>
      <c r="E531" t="str">
        <v>C79B60-G_9</v>
      </c>
      <c r="F531" t="str">
        <v>DE596x700_78.008</v>
      </c>
      <c r="G531">
        <v>1</v>
      </c>
    </row>
    <row r="532" spans="1:7" x14ac:dyDescent="0.25">
      <c r="A532" t="s">
        <v>586</v>
      </c>
      <c r="B532" t="s">
        <v>330</v>
      </c>
      <c r="C532">
        <v>1</v>
      </c>
      <c r="E532" t="str">
        <v>C88B60-G_9</v>
      </c>
      <c r="F532" t="str">
        <v>DE596x700_86.162</v>
      </c>
      <c r="G532">
        <v>1</v>
      </c>
    </row>
    <row r="533" spans="1:7" x14ac:dyDescent="0.25">
      <c r="A533" t="s">
        <v>590</v>
      </c>
      <c r="B533" t="s">
        <v>572</v>
      </c>
      <c r="C533">
        <v>2</v>
      </c>
    </row>
    <row r="534" spans="1:7" x14ac:dyDescent="0.25">
      <c r="A534" t="s">
        <v>590</v>
      </c>
      <c r="B534" t="s">
        <v>338</v>
      </c>
      <c r="C534">
        <v>1</v>
      </c>
    </row>
    <row r="535" spans="1:7" x14ac:dyDescent="0.25">
      <c r="A535" t="s">
        <v>589</v>
      </c>
      <c r="B535" t="s">
        <v>572</v>
      </c>
      <c r="C535">
        <v>2</v>
      </c>
    </row>
    <row r="536" spans="1:7" x14ac:dyDescent="0.25">
      <c r="A536" t="s">
        <v>589</v>
      </c>
      <c r="B536" t="s">
        <v>334</v>
      </c>
      <c r="C536">
        <v>1</v>
      </c>
    </row>
    <row r="537" spans="1:7" x14ac:dyDescent="0.25">
      <c r="A537" t="s">
        <v>591</v>
      </c>
      <c r="B537" t="s">
        <v>572</v>
      </c>
      <c r="C537">
        <v>2</v>
      </c>
    </row>
    <row r="538" spans="1:7" x14ac:dyDescent="0.25">
      <c r="A538" t="s">
        <v>591</v>
      </c>
      <c r="B538" t="s">
        <v>336</v>
      </c>
      <c r="C538">
        <v>1</v>
      </c>
    </row>
    <row r="539" spans="1:7" x14ac:dyDescent="0.25">
      <c r="A539" t="s">
        <v>593</v>
      </c>
      <c r="B539" t="s">
        <v>572</v>
      </c>
      <c r="C539">
        <v>2</v>
      </c>
    </row>
    <row r="540" spans="1:7" x14ac:dyDescent="0.25">
      <c r="A540" t="s">
        <v>593</v>
      </c>
      <c r="B540" t="s">
        <v>342</v>
      </c>
      <c r="C540">
        <v>1</v>
      </c>
    </row>
    <row r="541" spans="1:7" x14ac:dyDescent="0.25">
      <c r="A541" t="s">
        <v>592</v>
      </c>
      <c r="B541" t="s">
        <v>572</v>
      </c>
      <c r="C541">
        <v>2</v>
      </c>
    </row>
    <row r="542" spans="1:7" x14ac:dyDescent="0.25">
      <c r="A542" t="s">
        <v>592</v>
      </c>
      <c r="B542" t="s">
        <v>340</v>
      </c>
      <c r="C542">
        <v>1</v>
      </c>
    </row>
    <row r="543" spans="1:7" x14ac:dyDescent="0.25">
      <c r="A543" t="s">
        <v>594</v>
      </c>
      <c r="B543" t="s">
        <v>572</v>
      </c>
      <c r="C543">
        <v>2</v>
      </c>
    </row>
    <row r="544" spans="1:7" x14ac:dyDescent="0.25">
      <c r="A544" t="s">
        <v>594</v>
      </c>
      <c r="B544" t="s">
        <v>350</v>
      </c>
      <c r="C544">
        <v>1</v>
      </c>
    </row>
    <row r="545" spans="1:3" x14ac:dyDescent="0.25">
      <c r="A545" t="s">
        <v>595</v>
      </c>
      <c r="B545" t="s">
        <v>572</v>
      </c>
      <c r="C545">
        <v>2</v>
      </c>
    </row>
    <row r="546" spans="1:3" x14ac:dyDescent="0.25">
      <c r="A546" t="s">
        <v>595</v>
      </c>
      <c r="B546" t="s">
        <v>344</v>
      </c>
      <c r="C546">
        <v>1</v>
      </c>
    </row>
    <row r="547" spans="1:3" x14ac:dyDescent="0.25">
      <c r="A547" t="s">
        <v>598</v>
      </c>
      <c r="B547" t="s">
        <v>572</v>
      </c>
      <c r="C547">
        <v>2</v>
      </c>
    </row>
    <row r="548" spans="1:3" x14ac:dyDescent="0.25">
      <c r="A548" t="s">
        <v>598</v>
      </c>
      <c r="B548" t="s">
        <v>346</v>
      </c>
      <c r="C548">
        <v>1</v>
      </c>
    </row>
    <row r="549" spans="1:3" x14ac:dyDescent="0.25">
      <c r="A549" t="s">
        <v>597</v>
      </c>
      <c r="B549" t="s">
        <v>572</v>
      </c>
      <c r="C549">
        <v>2</v>
      </c>
    </row>
    <row r="550" spans="1:3" x14ac:dyDescent="0.25">
      <c r="A550" t="s">
        <v>597</v>
      </c>
      <c r="B550" t="s">
        <v>348</v>
      </c>
      <c r="C550">
        <v>1</v>
      </c>
    </row>
    <row r="551" spans="1:3" x14ac:dyDescent="0.25">
      <c r="A551" t="s">
        <v>599</v>
      </c>
      <c r="B551" t="s">
        <v>572</v>
      </c>
      <c r="C551">
        <v>2</v>
      </c>
    </row>
    <row r="552" spans="1:3" x14ac:dyDescent="0.25">
      <c r="A552" t="s">
        <v>599</v>
      </c>
      <c r="B552" t="s">
        <v>352</v>
      </c>
      <c r="C552">
        <v>1</v>
      </c>
    </row>
    <row r="553" spans="1:3" x14ac:dyDescent="0.25">
      <c r="A553" t="s">
        <v>600</v>
      </c>
      <c r="B553" t="s">
        <v>572</v>
      </c>
      <c r="C553">
        <v>2</v>
      </c>
    </row>
    <row r="554" spans="1:3" x14ac:dyDescent="0.25">
      <c r="A554" t="s">
        <v>600</v>
      </c>
      <c r="B554" t="s">
        <v>358</v>
      </c>
      <c r="C554">
        <v>1</v>
      </c>
    </row>
    <row r="555" spans="1:3" x14ac:dyDescent="0.25">
      <c r="A555" t="s">
        <v>605</v>
      </c>
      <c r="B555" t="s">
        <v>572</v>
      </c>
      <c r="C555">
        <v>2</v>
      </c>
    </row>
    <row r="556" spans="1:3" x14ac:dyDescent="0.25">
      <c r="A556" t="s">
        <v>605</v>
      </c>
      <c r="B556" t="s">
        <v>354</v>
      </c>
      <c r="C556">
        <v>1</v>
      </c>
    </row>
    <row r="557" spans="1:3" x14ac:dyDescent="0.25">
      <c r="A557" t="s">
        <v>601</v>
      </c>
      <c r="B557" t="s">
        <v>572</v>
      </c>
      <c r="C557">
        <v>2</v>
      </c>
    </row>
    <row r="558" spans="1:3" x14ac:dyDescent="0.25">
      <c r="A558" t="s">
        <v>601</v>
      </c>
      <c r="B558" t="s">
        <v>356</v>
      </c>
      <c r="C558">
        <v>1</v>
      </c>
    </row>
    <row r="559" spans="1:3" x14ac:dyDescent="0.25">
      <c r="A559" t="s">
        <v>596</v>
      </c>
      <c r="B559" t="s">
        <v>572</v>
      </c>
      <c r="C559">
        <v>2</v>
      </c>
    </row>
    <row r="560" spans="1:3" x14ac:dyDescent="0.25">
      <c r="A560" t="s">
        <v>596</v>
      </c>
      <c r="B560" t="s">
        <v>364</v>
      </c>
      <c r="C560">
        <v>1</v>
      </c>
    </row>
    <row r="561" spans="1:3" x14ac:dyDescent="0.25">
      <c r="A561" t="s">
        <v>603</v>
      </c>
      <c r="B561" t="s">
        <v>572</v>
      </c>
      <c r="C561">
        <v>2</v>
      </c>
    </row>
    <row r="562" spans="1:3" x14ac:dyDescent="0.25">
      <c r="A562" t="s">
        <v>603</v>
      </c>
      <c r="B562" t="s">
        <v>360</v>
      </c>
      <c r="C562">
        <v>1</v>
      </c>
    </row>
    <row r="563" spans="1:3" x14ac:dyDescent="0.25">
      <c r="A563" t="s">
        <v>606</v>
      </c>
      <c r="B563" t="s">
        <v>375</v>
      </c>
      <c r="C563">
        <v>2</v>
      </c>
    </row>
    <row r="564" spans="1:3" x14ac:dyDescent="0.25">
      <c r="A564" t="s">
        <v>606</v>
      </c>
      <c r="B564" t="s">
        <v>105</v>
      </c>
      <c r="C564">
        <v>1</v>
      </c>
    </row>
    <row r="565" spans="1:3" x14ac:dyDescent="0.25">
      <c r="A565" t="s">
        <v>608</v>
      </c>
      <c r="B565" t="s">
        <v>375</v>
      </c>
      <c r="C565">
        <v>2</v>
      </c>
    </row>
    <row r="566" spans="1:3" x14ac:dyDescent="0.25">
      <c r="A566" t="s">
        <v>608</v>
      </c>
      <c r="B566" t="s">
        <v>369</v>
      </c>
      <c r="C566">
        <v>1</v>
      </c>
    </row>
    <row r="567" spans="1:3" x14ac:dyDescent="0.25">
      <c r="A567" t="s">
        <v>604</v>
      </c>
      <c r="B567" t="s">
        <v>375</v>
      </c>
      <c r="C567">
        <v>2</v>
      </c>
    </row>
    <row r="568" spans="1:3" x14ac:dyDescent="0.25">
      <c r="A568" t="s">
        <v>604</v>
      </c>
      <c r="B568" t="s">
        <v>105</v>
      </c>
      <c r="C568">
        <v>1</v>
      </c>
    </row>
    <row r="569" spans="1:3" x14ac:dyDescent="0.25">
      <c r="A569" t="s">
        <v>610</v>
      </c>
      <c r="B569" t="s">
        <v>375</v>
      </c>
      <c r="C569">
        <v>2</v>
      </c>
    </row>
    <row r="570" spans="1:3" x14ac:dyDescent="0.25">
      <c r="A570" t="s">
        <v>610</v>
      </c>
      <c r="B570" t="s">
        <v>372</v>
      </c>
      <c r="C570">
        <v>1</v>
      </c>
    </row>
    <row r="571" spans="1:3" x14ac:dyDescent="0.25">
      <c r="A571" t="s">
        <v>602</v>
      </c>
      <c r="B571" t="s">
        <v>572</v>
      </c>
      <c r="C571">
        <v>2</v>
      </c>
    </row>
    <row r="572" spans="1:3" x14ac:dyDescent="0.25">
      <c r="A572" t="s">
        <v>602</v>
      </c>
      <c r="B572" t="s">
        <v>362</v>
      </c>
      <c r="C572">
        <v>1</v>
      </c>
    </row>
    <row r="573" spans="1:3" x14ac:dyDescent="0.25">
      <c r="A573" t="s">
        <v>607</v>
      </c>
      <c r="B573" t="s">
        <v>375</v>
      </c>
      <c r="C573">
        <v>2</v>
      </c>
    </row>
    <row r="574" spans="1:3" x14ac:dyDescent="0.25">
      <c r="A574" t="s">
        <v>607</v>
      </c>
      <c r="B574" t="s">
        <v>367</v>
      </c>
      <c r="C574">
        <v>1</v>
      </c>
    </row>
    <row r="575" spans="1:3" x14ac:dyDescent="0.25">
      <c r="A575" t="s">
        <v>609</v>
      </c>
      <c r="B575" t="s">
        <v>375</v>
      </c>
      <c r="C575">
        <v>2</v>
      </c>
    </row>
    <row r="576" spans="1:3" x14ac:dyDescent="0.25">
      <c r="A576" t="s">
        <v>609</v>
      </c>
      <c r="B576" t="s">
        <v>374</v>
      </c>
      <c r="C576">
        <v>1</v>
      </c>
    </row>
    <row r="577" spans="1:3" x14ac:dyDescent="0.25">
      <c r="A577" t="s">
        <v>613</v>
      </c>
      <c r="B577" t="s">
        <v>375</v>
      </c>
      <c r="C577">
        <v>2</v>
      </c>
    </row>
    <row r="578" spans="1:3" x14ac:dyDescent="0.25">
      <c r="A578" t="s">
        <v>613</v>
      </c>
      <c r="B578" t="s">
        <v>377</v>
      </c>
      <c r="C578">
        <v>1</v>
      </c>
    </row>
    <row r="579" spans="1:3" x14ac:dyDescent="0.25">
      <c r="A579" t="s">
        <v>612</v>
      </c>
      <c r="B579" t="s">
        <v>375</v>
      </c>
      <c r="C579">
        <v>2</v>
      </c>
    </row>
    <row r="580" spans="1:3" x14ac:dyDescent="0.25">
      <c r="A580" t="s">
        <v>612</v>
      </c>
      <c r="B580" t="s">
        <v>379</v>
      </c>
      <c r="C580">
        <v>1</v>
      </c>
    </row>
    <row r="581" spans="1:3" x14ac:dyDescent="0.25">
      <c r="A581" t="s">
        <v>611</v>
      </c>
      <c r="B581" t="s">
        <v>375</v>
      </c>
      <c r="C581">
        <v>2</v>
      </c>
    </row>
    <row r="582" spans="1:3" x14ac:dyDescent="0.25">
      <c r="A582" t="s">
        <v>611</v>
      </c>
      <c r="B582" t="s">
        <v>381</v>
      </c>
      <c r="C582">
        <v>1</v>
      </c>
    </row>
    <row r="583" spans="1:3" x14ac:dyDescent="0.25">
      <c r="A583" t="s">
        <v>614</v>
      </c>
      <c r="B583" t="s">
        <v>375</v>
      </c>
      <c r="C583">
        <v>2</v>
      </c>
    </row>
    <row r="584" spans="1:3" x14ac:dyDescent="0.25">
      <c r="A584" t="s">
        <v>614</v>
      </c>
      <c r="B584" t="s">
        <v>383</v>
      </c>
      <c r="C584">
        <v>1</v>
      </c>
    </row>
    <row r="585" spans="1:3" x14ac:dyDescent="0.25">
      <c r="A585" t="s">
        <v>617</v>
      </c>
      <c r="B585" t="s">
        <v>375</v>
      </c>
      <c r="C585">
        <v>2</v>
      </c>
    </row>
    <row r="586" spans="1:3" x14ac:dyDescent="0.25">
      <c r="A586" t="s">
        <v>617</v>
      </c>
      <c r="B586" t="s">
        <v>390</v>
      </c>
      <c r="C586">
        <v>1</v>
      </c>
    </row>
    <row r="587" spans="1:3" x14ac:dyDescent="0.25">
      <c r="A587" t="s">
        <v>615</v>
      </c>
      <c r="B587" t="s">
        <v>616</v>
      </c>
      <c r="C587">
        <v>2</v>
      </c>
    </row>
    <row r="588" spans="1:3" x14ac:dyDescent="0.25">
      <c r="A588" t="s">
        <v>615</v>
      </c>
      <c r="B588" t="s">
        <v>386</v>
      </c>
      <c r="C588">
        <v>1</v>
      </c>
    </row>
    <row r="589" spans="1:3" x14ac:dyDescent="0.25">
      <c r="A589" t="s">
        <v>618</v>
      </c>
      <c r="B589" t="s">
        <v>616</v>
      </c>
      <c r="C589">
        <v>2</v>
      </c>
    </row>
    <row r="590" spans="1:3" x14ac:dyDescent="0.25">
      <c r="A590" t="s">
        <v>618</v>
      </c>
      <c r="B590" t="s">
        <v>114</v>
      </c>
      <c r="C590">
        <v>1</v>
      </c>
    </row>
    <row r="591" spans="1:3" x14ac:dyDescent="0.25">
      <c r="A591" t="s">
        <v>619</v>
      </c>
      <c r="B591" t="s">
        <v>616</v>
      </c>
      <c r="C591">
        <v>2</v>
      </c>
    </row>
    <row r="592" spans="1:3" x14ac:dyDescent="0.25">
      <c r="A592" t="s">
        <v>619</v>
      </c>
      <c r="B592" t="s">
        <v>388</v>
      </c>
      <c r="C592">
        <v>1</v>
      </c>
    </row>
    <row r="593" spans="1:3" x14ac:dyDescent="0.25">
      <c r="A593" t="s">
        <v>620</v>
      </c>
      <c r="B593" t="s">
        <v>616</v>
      </c>
      <c r="C593">
        <v>2</v>
      </c>
    </row>
    <row r="594" spans="1:3" x14ac:dyDescent="0.25">
      <c r="A594" t="s">
        <v>620</v>
      </c>
      <c r="B594" t="s">
        <v>404</v>
      </c>
      <c r="C594">
        <v>1</v>
      </c>
    </row>
    <row r="595" spans="1:3" x14ac:dyDescent="0.25">
      <c r="A595" t="s">
        <v>621</v>
      </c>
      <c r="B595" t="s">
        <v>616</v>
      </c>
      <c r="C595">
        <v>2</v>
      </c>
    </row>
    <row r="596" spans="1:3" x14ac:dyDescent="0.25">
      <c r="A596" t="s">
        <v>621</v>
      </c>
      <c r="B596" t="s">
        <v>396</v>
      </c>
      <c r="C596">
        <v>1</v>
      </c>
    </row>
    <row r="597" spans="1:3" x14ac:dyDescent="0.25">
      <c r="A597" t="s">
        <v>622</v>
      </c>
      <c r="B597" t="s">
        <v>616</v>
      </c>
      <c r="C597">
        <v>2</v>
      </c>
    </row>
    <row r="598" spans="1:3" x14ac:dyDescent="0.25">
      <c r="A598" t="s">
        <v>622</v>
      </c>
      <c r="B598" t="s">
        <v>392</v>
      </c>
      <c r="C598">
        <v>1</v>
      </c>
    </row>
    <row r="599" spans="1:3" x14ac:dyDescent="0.25">
      <c r="A599" t="s">
        <v>623</v>
      </c>
      <c r="B599" t="s">
        <v>616</v>
      </c>
      <c r="C599">
        <v>2</v>
      </c>
    </row>
    <row r="600" spans="1:3" x14ac:dyDescent="0.25">
      <c r="A600" t="s">
        <v>623</v>
      </c>
      <c r="B600" t="s">
        <v>398</v>
      </c>
      <c r="C600">
        <v>1</v>
      </c>
    </row>
    <row r="601" spans="1:3" x14ac:dyDescent="0.25">
      <c r="A601" t="s">
        <v>624</v>
      </c>
      <c r="B601" t="s">
        <v>616</v>
      </c>
      <c r="C601">
        <v>2</v>
      </c>
    </row>
    <row r="602" spans="1:3" x14ac:dyDescent="0.25">
      <c r="A602" t="s">
        <v>624</v>
      </c>
      <c r="B602" t="s">
        <v>394</v>
      </c>
      <c r="C602">
        <v>1</v>
      </c>
    </row>
    <row r="603" spans="1:3" x14ac:dyDescent="0.25">
      <c r="A603" t="s">
        <v>625</v>
      </c>
      <c r="B603" t="s">
        <v>616</v>
      </c>
      <c r="C603">
        <v>2</v>
      </c>
    </row>
    <row r="604" spans="1:3" x14ac:dyDescent="0.25">
      <c r="A604" t="s">
        <v>625</v>
      </c>
      <c r="B604" t="s">
        <v>400</v>
      </c>
      <c r="C604">
        <v>1</v>
      </c>
    </row>
    <row r="605" spans="1:3" x14ac:dyDescent="0.25">
      <c r="A605" t="s">
        <v>626</v>
      </c>
      <c r="B605" t="s">
        <v>616</v>
      </c>
      <c r="C605">
        <v>2</v>
      </c>
    </row>
    <row r="606" spans="1:3" x14ac:dyDescent="0.25">
      <c r="A606" t="s">
        <v>626</v>
      </c>
      <c r="B606" t="s">
        <v>407</v>
      </c>
      <c r="C606">
        <v>1</v>
      </c>
    </row>
    <row r="607" spans="1:3" x14ac:dyDescent="0.25">
      <c r="A607" t="s">
        <v>628</v>
      </c>
      <c r="B607" t="s">
        <v>616</v>
      </c>
      <c r="C607">
        <v>2</v>
      </c>
    </row>
    <row r="608" spans="1:3" x14ac:dyDescent="0.25">
      <c r="A608" t="s">
        <v>628</v>
      </c>
      <c r="B608" t="s">
        <v>402</v>
      </c>
      <c r="C608">
        <v>1</v>
      </c>
    </row>
    <row r="609" spans="1:3" x14ac:dyDescent="0.25">
      <c r="A609" t="s">
        <v>627</v>
      </c>
      <c r="B609" t="s">
        <v>616</v>
      </c>
      <c r="C609">
        <v>2</v>
      </c>
    </row>
    <row r="610" spans="1:3" x14ac:dyDescent="0.25">
      <c r="A610" t="s">
        <v>627</v>
      </c>
      <c r="B610" t="s">
        <v>123</v>
      </c>
      <c r="C610">
        <v>1</v>
      </c>
    </row>
    <row r="611" spans="1:3" x14ac:dyDescent="0.25">
      <c r="A611" t="s">
        <v>629</v>
      </c>
      <c r="B611" t="s">
        <v>616</v>
      </c>
      <c r="C611">
        <v>2</v>
      </c>
    </row>
    <row r="612" spans="1:3" x14ac:dyDescent="0.25">
      <c r="A612" t="s">
        <v>629</v>
      </c>
      <c r="B612" t="s">
        <v>408</v>
      </c>
      <c r="C612">
        <v>1</v>
      </c>
    </row>
    <row r="613" spans="1:3" x14ac:dyDescent="0.25">
      <c r="A613" t="s">
        <v>632</v>
      </c>
      <c r="B613" t="s">
        <v>616</v>
      </c>
      <c r="C613">
        <v>2</v>
      </c>
    </row>
    <row r="614" spans="1:3" x14ac:dyDescent="0.25">
      <c r="A614" t="s">
        <v>632</v>
      </c>
      <c r="B614" t="s">
        <v>410</v>
      </c>
      <c r="C614">
        <v>1</v>
      </c>
    </row>
    <row r="615" spans="1:3" x14ac:dyDescent="0.25">
      <c r="A615" t="s">
        <v>630</v>
      </c>
      <c r="B615" t="s">
        <v>616</v>
      </c>
      <c r="C615">
        <v>2</v>
      </c>
    </row>
    <row r="616" spans="1:3" x14ac:dyDescent="0.25">
      <c r="A616" t="s">
        <v>630</v>
      </c>
      <c r="B616" t="s">
        <v>410</v>
      </c>
      <c r="C616">
        <v>1</v>
      </c>
    </row>
    <row r="617" spans="1:3" x14ac:dyDescent="0.25">
      <c r="A617" t="s">
        <v>631</v>
      </c>
      <c r="B617" t="s">
        <v>616</v>
      </c>
      <c r="C617">
        <v>2</v>
      </c>
    </row>
    <row r="618" spans="1:3" x14ac:dyDescent="0.25">
      <c r="A618" t="s">
        <v>631</v>
      </c>
      <c r="B618" t="s">
        <v>412</v>
      </c>
      <c r="C618">
        <v>1</v>
      </c>
    </row>
    <row r="619" spans="1:3" x14ac:dyDescent="0.25">
      <c r="A619" t="s">
        <v>634</v>
      </c>
      <c r="B619" t="s">
        <v>616</v>
      </c>
      <c r="C619">
        <v>2</v>
      </c>
    </row>
    <row r="620" spans="1:3" x14ac:dyDescent="0.25">
      <c r="A620" t="s">
        <v>634</v>
      </c>
      <c r="B620" t="s">
        <v>414</v>
      </c>
      <c r="C620">
        <v>1</v>
      </c>
    </row>
    <row r="621" spans="1:3" x14ac:dyDescent="0.25">
      <c r="A621" t="s">
        <v>633</v>
      </c>
      <c r="B621" t="s">
        <v>616</v>
      </c>
      <c r="C621">
        <v>2</v>
      </c>
    </row>
    <row r="622" spans="1:3" x14ac:dyDescent="0.25">
      <c r="A622" t="s">
        <v>633</v>
      </c>
      <c r="B622" t="s">
        <v>416</v>
      </c>
      <c r="C622">
        <v>1</v>
      </c>
    </row>
    <row r="623" spans="1:3" x14ac:dyDescent="0.25">
      <c r="A623" t="s">
        <v>635</v>
      </c>
      <c r="B623" t="s">
        <v>616</v>
      </c>
      <c r="C623">
        <v>2</v>
      </c>
    </row>
    <row r="624" spans="1:3" x14ac:dyDescent="0.25">
      <c r="A624" t="s">
        <v>635</v>
      </c>
      <c r="B624" t="s">
        <v>421</v>
      </c>
      <c r="C624">
        <v>1</v>
      </c>
    </row>
    <row r="625" spans="1:3" x14ac:dyDescent="0.25">
      <c r="A625" t="s">
        <v>636</v>
      </c>
      <c r="B625" t="s">
        <v>616</v>
      </c>
      <c r="C625">
        <v>2</v>
      </c>
    </row>
    <row r="626" spans="1:3" x14ac:dyDescent="0.25">
      <c r="A626" t="s">
        <v>636</v>
      </c>
      <c r="B626" t="s">
        <v>419</v>
      </c>
      <c r="C626">
        <v>1</v>
      </c>
    </row>
    <row r="627" spans="1:3" x14ac:dyDescent="0.25">
      <c r="A627" t="s">
        <v>637</v>
      </c>
      <c r="B627" t="s">
        <v>616</v>
      </c>
      <c r="C627">
        <v>2</v>
      </c>
    </row>
    <row r="628" spans="1:3" x14ac:dyDescent="0.25">
      <c r="A628" t="s">
        <v>637</v>
      </c>
      <c r="B628" t="s">
        <v>427</v>
      </c>
      <c r="C628">
        <v>1</v>
      </c>
    </row>
    <row r="629" spans="1:3" x14ac:dyDescent="0.25">
      <c r="A629" t="s">
        <v>640</v>
      </c>
      <c r="B629" t="s">
        <v>616</v>
      </c>
      <c r="C629">
        <v>2</v>
      </c>
    </row>
    <row r="630" spans="1:3" x14ac:dyDescent="0.25">
      <c r="A630" t="s">
        <v>640</v>
      </c>
      <c r="B630" t="s">
        <v>429</v>
      </c>
      <c r="C630">
        <v>1</v>
      </c>
    </row>
    <row r="631" spans="1:3" x14ac:dyDescent="0.25">
      <c r="A631" t="s">
        <v>638</v>
      </c>
      <c r="B631" t="s">
        <v>616</v>
      </c>
      <c r="C631">
        <v>2</v>
      </c>
    </row>
    <row r="632" spans="1:3" x14ac:dyDescent="0.25">
      <c r="A632" t="s">
        <v>638</v>
      </c>
      <c r="B632" t="s">
        <v>425</v>
      </c>
      <c r="C632">
        <v>1</v>
      </c>
    </row>
    <row r="633" spans="1:3" x14ac:dyDescent="0.25">
      <c r="A633" t="s">
        <v>642</v>
      </c>
      <c r="B633" t="s">
        <v>616</v>
      </c>
      <c r="C633">
        <v>2</v>
      </c>
    </row>
    <row r="634" spans="1:3" x14ac:dyDescent="0.25">
      <c r="A634" t="s">
        <v>642</v>
      </c>
      <c r="B634" t="s">
        <v>431</v>
      </c>
      <c r="C634">
        <v>1</v>
      </c>
    </row>
    <row r="635" spans="1:3" x14ac:dyDescent="0.25">
      <c r="A635" t="s">
        <v>641</v>
      </c>
      <c r="B635" t="s">
        <v>616</v>
      </c>
      <c r="C635">
        <v>2</v>
      </c>
    </row>
    <row r="636" spans="1:3" x14ac:dyDescent="0.25">
      <c r="A636" t="s">
        <v>641</v>
      </c>
      <c r="B636" t="s">
        <v>433</v>
      </c>
      <c r="C636">
        <v>1</v>
      </c>
    </row>
    <row r="637" spans="1:3" x14ac:dyDescent="0.25">
      <c r="A637" t="s">
        <v>643</v>
      </c>
      <c r="B637" t="s">
        <v>616</v>
      </c>
      <c r="C637">
        <v>2</v>
      </c>
    </row>
    <row r="638" spans="1:3" x14ac:dyDescent="0.25">
      <c r="A638" t="s">
        <v>643</v>
      </c>
      <c r="B638" t="s">
        <v>437</v>
      </c>
      <c r="C638">
        <v>1</v>
      </c>
    </row>
    <row r="639" spans="1:3" x14ac:dyDescent="0.25">
      <c r="A639" t="s">
        <v>645</v>
      </c>
      <c r="B639" t="s">
        <v>616</v>
      </c>
      <c r="C639">
        <v>2</v>
      </c>
    </row>
    <row r="640" spans="1:3" x14ac:dyDescent="0.25">
      <c r="A640" t="s">
        <v>645</v>
      </c>
      <c r="B640" t="s">
        <v>435</v>
      </c>
      <c r="C640">
        <v>1</v>
      </c>
    </row>
    <row r="641" spans="1:3" x14ac:dyDescent="0.25">
      <c r="A641" t="s">
        <v>644</v>
      </c>
      <c r="B641" t="s">
        <v>616</v>
      </c>
      <c r="C641">
        <v>2</v>
      </c>
    </row>
    <row r="642" spans="1:3" x14ac:dyDescent="0.25">
      <c r="A642" t="s">
        <v>644</v>
      </c>
      <c r="B642" t="s">
        <v>439</v>
      </c>
      <c r="C642">
        <v>1</v>
      </c>
    </row>
    <row r="643" spans="1:3" x14ac:dyDescent="0.25">
      <c r="A643" t="s">
        <v>639</v>
      </c>
      <c r="B643" t="s">
        <v>616</v>
      </c>
      <c r="C643">
        <v>2</v>
      </c>
    </row>
    <row r="644" spans="1:3" x14ac:dyDescent="0.25">
      <c r="A644" t="s">
        <v>639</v>
      </c>
      <c r="B644" t="s">
        <v>423</v>
      </c>
      <c r="C644">
        <v>1</v>
      </c>
    </row>
    <row r="645" spans="1:3" x14ac:dyDescent="0.25">
      <c r="A645" t="s">
        <v>646</v>
      </c>
      <c r="B645" t="s">
        <v>616</v>
      </c>
      <c r="C645">
        <v>2</v>
      </c>
    </row>
    <row r="646" spans="1:3" x14ac:dyDescent="0.25">
      <c r="A646" t="s">
        <v>646</v>
      </c>
      <c r="B646" t="s">
        <v>441</v>
      </c>
      <c r="C646">
        <v>1</v>
      </c>
    </row>
    <row r="647" spans="1:3" x14ac:dyDescent="0.25">
      <c r="A647" t="s">
        <v>647</v>
      </c>
      <c r="B647" t="s">
        <v>616</v>
      </c>
      <c r="C647">
        <v>2</v>
      </c>
    </row>
    <row r="648" spans="1:3" x14ac:dyDescent="0.25">
      <c r="A648" t="s">
        <v>647</v>
      </c>
      <c r="B648" t="s">
        <v>449</v>
      </c>
      <c r="C648">
        <v>1</v>
      </c>
    </row>
    <row r="649" spans="1:3" x14ac:dyDescent="0.25">
      <c r="A649" t="s">
        <v>649</v>
      </c>
      <c r="B649" t="s">
        <v>616</v>
      </c>
      <c r="C649">
        <v>2</v>
      </c>
    </row>
    <row r="650" spans="1:3" x14ac:dyDescent="0.25">
      <c r="A650" t="s">
        <v>649</v>
      </c>
      <c r="B650" t="s">
        <v>447</v>
      </c>
      <c r="C650">
        <v>1</v>
      </c>
    </row>
    <row r="651" spans="1:3" x14ac:dyDescent="0.25">
      <c r="A651" t="s">
        <v>648</v>
      </c>
      <c r="B651" t="s">
        <v>616</v>
      </c>
      <c r="C651">
        <v>2</v>
      </c>
    </row>
    <row r="652" spans="1:3" x14ac:dyDescent="0.25">
      <c r="A652" t="s">
        <v>648</v>
      </c>
      <c r="B652" t="s">
        <v>443</v>
      </c>
      <c r="C652">
        <v>1</v>
      </c>
    </row>
    <row r="655" spans="1:3" x14ac:dyDescent="0.25">
      <c r="A655" t="s">
        <v>650</v>
      </c>
    </row>
    <row r="656" spans="1:3" x14ac:dyDescent="0.25">
      <c r="A656" t="s">
        <v>1</v>
      </c>
      <c r="B656" t="s">
        <v>2</v>
      </c>
      <c r="C656" t="s">
        <v>3</v>
      </c>
    </row>
    <row r="657" spans="1:3" x14ac:dyDescent="0.25">
      <c r="A657" t="s">
        <v>653</v>
      </c>
      <c r="B657" t="s">
        <v>42</v>
      </c>
      <c r="C657">
        <v>1</v>
      </c>
    </row>
    <row r="658" spans="1:3" x14ac:dyDescent="0.25">
      <c r="A658" t="s">
        <v>651</v>
      </c>
      <c r="B658" t="s">
        <v>37</v>
      </c>
      <c r="C658">
        <v>1</v>
      </c>
    </row>
    <row r="659" spans="1:3" x14ac:dyDescent="0.25">
      <c r="A659" t="s">
        <v>652</v>
      </c>
      <c r="B659" t="s">
        <v>40</v>
      </c>
      <c r="C659">
        <v>1</v>
      </c>
    </row>
    <row r="660" spans="1:3" x14ac:dyDescent="0.25">
      <c r="A660" t="s">
        <v>654</v>
      </c>
      <c r="B660" t="s">
        <v>44</v>
      </c>
      <c r="C660">
        <v>1</v>
      </c>
    </row>
    <row r="661" spans="1:3" x14ac:dyDescent="0.25">
      <c r="A661" t="s">
        <v>655</v>
      </c>
      <c r="B661" t="s">
        <v>46</v>
      </c>
      <c r="C661">
        <v>1</v>
      </c>
    </row>
    <row r="662" spans="1:3" x14ac:dyDescent="0.25">
      <c r="A662" t="s">
        <v>656</v>
      </c>
      <c r="B662" t="s">
        <v>70</v>
      </c>
      <c r="C662">
        <v>1</v>
      </c>
    </row>
    <row r="663" spans="1:3" x14ac:dyDescent="0.25">
      <c r="A663" t="s">
        <v>657</v>
      </c>
      <c r="B663" t="s">
        <v>73</v>
      </c>
      <c r="C663">
        <v>1</v>
      </c>
    </row>
    <row r="664" spans="1:3" x14ac:dyDescent="0.25">
      <c r="A664" t="s">
        <v>658</v>
      </c>
      <c r="B664" t="s">
        <v>75</v>
      </c>
      <c r="C664">
        <v>1</v>
      </c>
    </row>
    <row r="665" spans="1:3" x14ac:dyDescent="0.25">
      <c r="A665" t="s">
        <v>659</v>
      </c>
      <c r="B665" t="s">
        <v>78</v>
      </c>
      <c r="C665">
        <v>1</v>
      </c>
    </row>
    <row r="666" spans="1:3" x14ac:dyDescent="0.25">
      <c r="A666" t="s">
        <v>660</v>
      </c>
      <c r="B666" t="s">
        <v>80</v>
      </c>
      <c r="C666">
        <v>1</v>
      </c>
    </row>
    <row r="667" spans="1:3" x14ac:dyDescent="0.25">
      <c r="A667" t="s">
        <v>661</v>
      </c>
      <c r="B667" t="s">
        <v>104</v>
      </c>
      <c r="C667">
        <v>1</v>
      </c>
    </row>
    <row r="668" spans="1:3" x14ac:dyDescent="0.25">
      <c r="A668" t="s">
        <v>662</v>
      </c>
      <c r="B668" t="s">
        <v>109</v>
      </c>
      <c r="C668">
        <v>1</v>
      </c>
    </row>
    <row r="669" spans="1:3" x14ac:dyDescent="0.25">
      <c r="A669" t="s">
        <v>663</v>
      </c>
      <c r="B669" t="s">
        <v>107</v>
      </c>
      <c r="C669">
        <v>1</v>
      </c>
    </row>
    <row r="670" spans="1:3" x14ac:dyDescent="0.25">
      <c r="A670" t="s">
        <v>664</v>
      </c>
      <c r="B670" t="s">
        <v>116</v>
      </c>
      <c r="C670">
        <v>1</v>
      </c>
    </row>
    <row r="671" spans="1:3" x14ac:dyDescent="0.25">
      <c r="A671" t="s">
        <v>665</v>
      </c>
      <c r="B671" t="s">
        <v>111</v>
      </c>
      <c r="C671">
        <v>1</v>
      </c>
    </row>
    <row r="672" spans="1:3" x14ac:dyDescent="0.25">
      <c r="A672" t="s">
        <v>666</v>
      </c>
      <c r="B672" t="s">
        <v>163</v>
      </c>
      <c r="C672">
        <v>1</v>
      </c>
    </row>
    <row r="673" spans="1:7" x14ac:dyDescent="0.25">
      <c r="A673" t="s">
        <v>667</v>
      </c>
      <c r="B673" t="s">
        <v>182</v>
      </c>
      <c r="C673">
        <v>1</v>
      </c>
    </row>
    <row r="674" spans="1:7" x14ac:dyDescent="0.25">
      <c r="A674" t="s">
        <v>668</v>
      </c>
      <c r="B674" t="s">
        <v>444</v>
      </c>
      <c r="C674">
        <v>1</v>
      </c>
    </row>
    <row r="675" spans="1:7" x14ac:dyDescent="0.25">
      <c r="A675" t="s">
        <v>669</v>
      </c>
      <c r="B675" t="s">
        <v>464</v>
      </c>
      <c r="C675">
        <v>1</v>
      </c>
    </row>
    <row r="676" spans="1:7" x14ac:dyDescent="0.25">
      <c r="A676" t="s">
        <v>670</v>
      </c>
      <c r="B676" t="s">
        <v>483</v>
      </c>
      <c r="C676">
        <v>1</v>
      </c>
    </row>
    <row r="679" spans="1:7" x14ac:dyDescent="0.25">
      <c r="A679" t="s">
        <v>671</v>
      </c>
    </row>
    <row r="680" spans="1:7" x14ac:dyDescent="0.25">
      <c r="A680" t="s">
        <v>1</v>
      </c>
      <c r="B680" t="s">
        <v>2</v>
      </c>
      <c r="C680" t="s">
        <v>3</v>
      </c>
    </row>
    <row r="681" spans="1:7" x14ac:dyDescent="0.25">
      <c r="A681" t="s">
        <v>4</v>
      </c>
      <c r="B681" t="s">
        <v>672</v>
      </c>
      <c r="C681">
        <v>3</v>
      </c>
      <c r="E681" t="str" cm="1">
        <f t="array" ref="E681:G814">_xlfn._xlws.SORT(_xlfn._xlws.FILTER(A681:C854,ISNUMBER(MATCH(A681:A854,[1]Products!$A$7218:$A$7548,0))),2)</f>
        <v>C70B45-GSTK_1</v>
      </c>
      <c r="F681" t="str">
        <v>I65</v>
      </c>
      <c r="G681">
        <v>3</v>
      </c>
    </row>
    <row r="682" spans="1:7" x14ac:dyDescent="0.25">
      <c r="A682" t="s">
        <v>11</v>
      </c>
      <c r="B682" t="s">
        <v>672</v>
      </c>
      <c r="C682">
        <v>3</v>
      </c>
      <c r="E682" t="str">
        <v>C79B45-GSTK_1</v>
      </c>
      <c r="F682" t="str">
        <v>I65</v>
      </c>
      <c r="G682">
        <v>3</v>
      </c>
    </row>
    <row r="683" spans="1:7" x14ac:dyDescent="0.25">
      <c r="A683" t="s">
        <v>7</v>
      </c>
      <c r="B683" t="s">
        <v>672</v>
      </c>
      <c r="C683">
        <v>3</v>
      </c>
      <c r="E683" t="str">
        <v>C79B45-GST_1</v>
      </c>
      <c r="F683" t="str">
        <v>I65</v>
      </c>
      <c r="G683">
        <v>3</v>
      </c>
    </row>
    <row r="684" spans="1:7" x14ac:dyDescent="0.25">
      <c r="A684" t="s">
        <v>6</v>
      </c>
      <c r="B684" t="s">
        <v>672</v>
      </c>
      <c r="C684">
        <v>3</v>
      </c>
      <c r="E684" t="str">
        <v>C70B45-GST_1</v>
      </c>
      <c r="F684" t="str">
        <v>I65</v>
      </c>
      <c r="G684">
        <v>3</v>
      </c>
    </row>
    <row r="685" spans="1:7" x14ac:dyDescent="0.25">
      <c r="A685" t="s">
        <v>9</v>
      </c>
      <c r="B685" t="s">
        <v>672</v>
      </c>
      <c r="C685">
        <v>3</v>
      </c>
      <c r="E685" t="str">
        <v>C88B45-GST_1</v>
      </c>
      <c r="F685" t="str">
        <v>I65</v>
      </c>
      <c r="G685">
        <v>3</v>
      </c>
    </row>
    <row r="686" spans="1:7" x14ac:dyDescent="0.25">
      <c r="A686" t="s">
        <v>15</v>
      </c>
      <c r="B686" t="s">
        <v>672</v>
      </c>
      <c r="C686">
        <v>3</v>
      </c>
      <c r="E686" t="str">
        <v>C97B45-GST_1</v>
      </c>
      <c r="F686" t="str">
        <v>I65</v>
      </c>
      <c r="G686">
        <v>3</v>
      </c>
    </row>
    <row r="687" spans="1:7" x14ac:dyDescent="0.25">
      <c r="A687" t="s">
        <v>13</v>
      </c>
      <c r="B687" t="s">
        <v>672</v>
      </c>
      <c r="C687">
        <v>3</v>
      </c>
      <c r="E687" t="str">
        <v>C88B45-GSTK_1</v>
      </c>
      <c r="F687" t="str">
        <v>I65</v>
      </c>
      <c r="G687">
        <v>3</v>
      </c>
    </row>
    <row r="688" spans="1:7" x14ac:dyDescent="0.25">
      <c r="A688" t="s">
        <v>17</v>
      </c>
      <c r="B688" t="s">
        <v>672</v>
      </c>
      <c r="C688">
        <v>3</v>
      </c>
      <c r="E688" t="str">
        <v>C79B45-GSTK_2</v>
      </c>
      <c r="F688" t="str">
        <v>I65</v>
      </c>
      <c r="G688">
        <v>3</v>
      </c>
    </row>
    <row r="689" spans="1:7" x14ac:dyDescent="0.25">
      <c r="A689" t="s">
        <v>31</v>
      </c>
      <c r="B689" t="s">
        <v>672</v>
      </c>
      <c r="C689">
        <v>3</v>
      </c>
      <c r="E689" t="str">
        <v>C70B45-GSTK_2</v>
      </c>
      <c r="F689" t="str">
        <v>I65</v>
      </c>
      <c r="G689">
        <v>3</v>
      </c>
    </row>
    <row r="690" spans="1:7" x14ac:dyDescent="0.25">
      <c r="A690" t="s">
        <v>28</v>
      </c>
      <c r="B690" t="s">
        <v>672</v>
      </c>
      <c r="C690">
        <v>3</v>
      </c>
      <c r="E690" t="str">
        <v>C88B45-GSTK_2</v>
      </c>
      <c r="F690" t="str">
        <v>I65</v>
      </c>
      <c r="G690">
        <v>3</v>
      </c>
    </row>
    <row r="691" spans="1:7" x14ac:dyDescent="0.25">
      <c r="A691" t="s">
        <v>33</v>
      </c>
      <c r="B691" t="s">
        <v>672</v>
      </c>
      <c r="C691">
        <v>3</v>
      </c>
      <c r="E691" t="str">
        <v>C70B45-GSTK_3</v>
      </c>
      <c r="F691" t="str">
        <v>I65</v>
      </c>
      <c r="G691">
        <v>3</v>
      </c>
    </row>
    <row r="692" spans="1:7" x14ac:dyDescent="0.25">
      <c r="A692" t="s">
        <v>35</v>
      </c>
      <c r="B692" t="s">
        <v>672</v>
      </c>
      <c r="C692">
        <v>3</v>
      </c>
      <c r="E692" t="str">
        <v>C88B45-GSTK_3</v>
      </c>
      <c r="F692" t="str">
        <v>I65</v>
      </c>
      <c r="G692">
        <v>3</v>
      </c>
    </row>
    <row r="693" spans="1:7" x14ac:dyDescent="0.25">
      <c r="A693" t="s">
        <v>140</v>
      </c>
      <c r="B693" t="s">
        <v>672</v>
      </c>
      <c r="C693">
        <v>3</v>
      </c>
      <c r="E693" t="str">
        <v>C79B45-GSTK_3</v>
      </c>
      <c r="F693" t="str">
        <v>I65</v>
      </c>
      <c r="G693">
        <v>3</v>
      </c>
    </row>
    <row r="694" spans="1:7" x14ac:dyDescent="0.25">
      <c r="A694" t="s">
        <v>142</v>
      </c>
      <c r="B694" t="s">
        <v>672</v>
      </c>
      <c r="C694">
        <v>3</v>
      </c>
      <c r="E694" t="str">
        <v>C70B45-GSTK_4</v>
      </c>
      <c r="F694" t="str">
        <v>I65</v>
      </c>
      <c r="G694">
        <v>3</v>
      </c>
    </row>
    <row r="695" spans="1:7" x14ac:dyDescent="0.25">
      <c r="A695" t="s">
        <v>146</v>
      </c>
      <c r="B695" t="s">
        <v>672</v>
      </c>
      <c r="C695">
        <v>3</v>
      </c>
      <c r="E695" t="str">
        <v>C79B45-GSTK_4</v>
      </c>
      <c r="F695" t="str">
        <v>I65</v>
      </c>
      <c r="G695">
        <v>3</v>
      </c>
    </row>
    <row r="696" spans="1:7" x14ac:dyDescent="0.25">
      <c r="A696" t="s">
        <v>143</v>
      </c>
      <c r="B696" t="s">
        <v>672</v>
      </c>
      <c r="C696">
        <v>3</v>
      </c>
      <c r="E696" t="str">
        <v>C88B45-GSTK_4</v>
      </c>
      <c r="F696" t="str">
        <v>I65</v>
      </c>
      <c r="G696">
        <v>3</v>
      </c>
    </row>
    <row r="697" spans="1:7" x14ac:dyDescent="0.25">
      <c r="A697" t="s">
        <v>152</v>
      </c>
      <c r="B697" t="s">
        <v>672</v>
      </c>
      <c r="C697">
        <v>3</v>
      </c>
      <c r="E697" t="str">
        <v>C70B45-GSTK_5</v>
      </c>
      <c r="F697" t="str">
        <v>I65</v>
      </c>
      <c r="G697">
        <v>3</v>
      </c>
    </row>
    <row r="698" spans="1:7" x14ac:dyDescent="0.25">
      <c r="A698" t="s">
        <v>154</v>
      </c>
      <c r="B698" t="s">
        <v>672</v>
      </c>
      <c r="C698">
        <v>3</v>
      </c>
      <c r="E698" t="str">
        <v>C88B45-GSTK_5</v>
      </c>
      <c r="F698" t="str">
        <v>I65</v>
      </c>
      <c r="G698">
        <v>3</v>
      </c>
    </row>
    <row r="699" spans="1:7" x14ac:dyDescent="0.25">
      <c r="A699" t="s">
        <v>157</v>
      </c>
      <c r="B699" t="s">
        <v>672</v>
      </c>
      <c r="C699">
        <v>3</v>
      </c>
      <c r="E699" t="str">
        <v>C79B45-GSTK_5</v>
      </c>
      <c r="F699" t="str">
        <v>I65</v>
      </c>
      <c r="G699">
        <v>3</v>
      </c>
    </row>
    <row r="700" spans="1:7" x14ac:dyDescent="0.25">
      <c r="A700" t="s">
        <v>159</v>
      </c>
      <c r="B700" t="s">
        <v>672</v>
      </c>
      <c r="C700">
        <v>3</v>
      </c>
      <c r="E700" t="str">
        <v>C79B45-GSTK_6</v>
      </c>
      <c r="F700" t="str">
        <v>I65</v>
      </c>
      <c r="G700">
        <v>3</v>
      </c>
    </row>
    <row r="701" spans="1:7" x14ac:dyDescent="0.25">
      <c r="A701" t="s">
        <v>172</v>
      </c>
      <c r="B701" t="s">
        <v>672</v>
      </c>
      <c r="C701">
        <v>3</v>
      </c>
      <c r="E701" t="str">
        <v>C70B45-GSTK_6</v>
      </c>
      <c r="F701" t="str">
        <v>I65</v>
      </c>
      <c r="G701">
        <v>3</v>
      </c>
    </row>
    <row r="702" spans="1:7" x14ac:dyDescent="0.25">
      <c r="A702" t="s">
        <v>174</v>
      </c>
      <c r="B702" t="s">
        <v>672</v>
      </c>
      <c r="C702">
        <v>3</v>
      </c>
      <c r="E702" t="str">
        <v>C88B45-GSTK_6</v>
      </c>
      <c r="F702" t="str">
        <v>I65</v>
      </c>
      <c r="G702">
        <v>3</v>
      </c>
    </row>
    <row r="703" spans="1:7" x14ac:dyDescent="0.25">
      <c r="A703" t="s">
        <v>176</v>
      </c>
      <c r="B703" t="s">
        <v>672</v>
      </c>
      <c r="C703">
        <v>3</v>
      </c>
      <c r="E703" t="str">
        <v>C70B50-GST_1</v>
      </c>
      <c r="F703" t="str">
        <v>I65</v>
      </c>
      <c r="G703">
        <v>3</v>
      </c>
    </row>
    <row r="704" spans="1:7" x14ac:dyDescent="0.25">
      <c r="A704" t="s">
        <v>170</v>
      </c>
      <c r="B704" t="s">
        <v>672</v>
      </c>
      <c r="C704">
        <v>3</v>
      </c>
      <c r="E704" t="str">
        <v>C70B50-GSTK_1</v>
      </c>
      <c r="F704" t="str">
        <v>I65</v>
      </c>
      <c r="G704">
        <v>3</v>
      </c>
    </row>
    <row r="705" spans="1:7" x14ac:dyDescent="0.25">
      <c r="A705" t="s">
        <v>193</v>
      </c>
      <c r="B705" t="s">
        <v>672</v>
      </c>
      <c r="C705">
        <v>3</v>
      </c>
      <c r="E705" t="str">
        <v>C70B50-GSTK_3</v>
      </c>
      <c r="F705" t="str">
        <v>I65</v>
      </c>
      <c r="G705">
        <v>3</v>
      </c>
    </row>
    <row r="706" spans="1:7" x14ac:dyDescent="0.25">
      <c r="A706" t="s">
        <v>188</v>
      </c>
      <c r="B706" t="s">
        <v>672</v>
      </c>
      <c r="C706">
        <v>3</v>
      </c>
      <c r="E706" t="str">
        <v>C70B50-GSTK_2</v>
      </c>
      <c r="F706" t="str">
        <v>I65</v>
      </c>
      <c r="G706">
        <v>3</v>
      </c>
    </row>
    <row r="707" spans="1:7" x14ac:dyDescent="0.25">
      <c r="A707" t="s">
        <v>191</v>
      </c>
      <c r="B707" t="s">
        <v>672</v>
      </c>
      <c r="C707">
        <v>3</v>
      </c>
      <c r="E707" t="str">
        <v>C70B50-GSTK_4</v>
      </c>
      <c r="F707" t="str">
        <v>I65</v>
      </c>
      <c r="G707">
        <v>3</v>
      </c>
    </row>
    <row r="708" spans="1:7" x14ac:dyDescent="0.25">
      <c r="A708" t="s">
        <v>189</v>
      </c>
      <c r="B708" t="s">
        <v>672</v>
      </c>
      <c r="C708">
        <v>3</v>
      </c>
      <c r="E708" t="str">
        <v>C70B50-GSTK_6</v>
      </c>
      <c r="F708" t="str">
        <v>I65</v>
      </c>
      <c r="G708">
        <v>3</v>
      </c>
    </row>
    <row r="709" spans="1:7" x14ac:dyDescent="0.25">
      <c r="A709" t="s">
        <v>196</v>
      </c>
      <c r="B709" t="s">
        <v>672</v>
      </c>
      <c r="C709">
        <v>3</v>
      </c>
      <c r="E709" t="str">
        <v>C70B50-GSTK_8</v>
      </c>
      <c r="F709" t="str">
        <v>I65</v>
      </c>
      <c r="G709">
        <v>3</v>
      </c>
    </row>
    <row r="710" spans="1:7" x14ac:dyDescent="0.25">
      <c r="A710" t="s">
        <v>199</v>
      </c>
      <c r="B710" t="s">
        <v>672</v>
      </c>
      <c r="C710">
        <v>3</v>
      </c>
      <c r="E710" t="str">
        <v>C70B50-GSTK_7</v>
      </c>
      <c r="F710" t="str">
        <v>I65</v>
      </c>
      <c r="G710">
        <v>3</v>
      </c>
    </row>
    <row r="711" spans="1:7" x14ac:dyDescent="0.25">
      <c r="A711" t="s">
        <v>201</v>
      </c>
      <c r="B711" t="s">
        <v>672</v>
      </c>
      <c r="C711">
        <v>3</v>
      </c>
      <c r="E711" t="str">
        <v>C79B50-GSTK_1</v>
      </c>
      <c r="F711" t="str">
        <v>I65</v>
      </c>
      <c r="G711">
        <v>3</v>
      </c>
    </row>
    <row r="712" spans="1:7" x14ac:dyDescent="0.25">
      <c r="A712" t="s">
        <v>210</v>
      </c>
      <c r="B712" t="s">
        <v>672</v>
      </c>
      <c r="C712">
        <v>3</v>
      </c>
      <c r="E712" t="str">
        <v>C70B50-GSTK_10</v>
      </c>
      <c r="F712" t="str">
        <v>I65</v>
      </c>
      <c r="G712">
        <v>3</v>
      </c>
    </row>
    <row r="713" spans="1:7" x14ac:dyDescent="0.25">
      <c r="A713" t="s">
        <v>203</v>
      </c>
      <c r="B713" t="s">
        <v>672</v>
      </c>
      <c r="C713">
        <v>3</v>
      </c>
      <c r="E713" t="str">
        <v>C70B50-GSTK_9</v>
      </c>
      <c r="F713" t="str">
        <v>I65</v>
      </c>
      <c r="G713">
        <v>3</v>
      </c>
    </row>
    <row r="714" spans="1:7" x14ac:dyDescent="0.25">
      <c r="A714" t="s">
        <v>212</v>
      </c>
      <c r="B714" t="s">
        <v>672</v>
      </c>
      <c r="C714">
        <v>3</v>
      </c>
      <c r="E714" t="str">
        <v>C79B50-GST_1</v>
      </c>
      <c r="F714" t="str">
        <v>I65</v>
      </c>
      <c r="G714">
        <v>3</v>
      </c>
    </row>
    <row r="715" spans="1:7" x14ac:dyDescent="0.25">
      <c r="A715" t="s">
        <v>215</v>
      </c>
      <c r="B715" t="s">
        <v>672</v>
      </c>
      <c r="C715">
        <v>3</v>
      </c>
      <c r="E715" t="str">
        <v>C79B50-GSTK_2</v>
      </c>
      <c r="F715" t="str">
        <v>I65</v>
      </c>
      <c r="G715">
        <v>3</v>
      </c>
    </row>
    <row r="716" spans="1:7" x14ac:dyDescent="0.25">
      <c r="A716" t="s">
        <v>208</v>
      </c>
      <c r="B716" t="s">
        <v>672</v>
      </c>
      <c r="C716">
        <v>3</v>
      </c>
      <c r="E716" t="str">
        <v>C79B50-GSTK_4</v>
      </c>
      <c r="F716" t="str">
        <v>I65</v>
      </c>
      <c r="G716">
        <v>3</v>
      </c>
    </row>
    <row r="717" spans="1:7" x14ac:dyDescent="0.25">
      <c r="A717" t="s">
        <v>222</v>
      </c>
      <c r="B717" t="s">
        <v>672</v>
      </c>
      <c r="C717">
        <v>3</v>
      </c>
      <c r="E717" t="str">
        <v>C79B50-GSTK_3</v>
      </c>
      <c r="F717" t="str">
        <v>I65</v>
      </c>
      <c r="G717">
        <v>3</v>
      </c>
    </row>
    <row r="718" spans="1:7" x14ac:dyDescent="0.25">
      <c r="A718" t="s">
        <v>217</v>
      </c>
      <c r="B718" t="s">
        <v>672</v>
      </c>
      <c r="C718">
        <v>3</v>
      </c>
      <c r="E718" t="str">
        <v>C79B50-GSTK_5</v>
      </c>
      <c r="F718" t="str">
        <v>I65</v>
      </c>
      <c r="G718">
        <v>3</v>
      </c>
    </row>
    <row r="719" spans="1:7" x14ac:dyDescent="0.25">
      <c r="A719" t="s">
        <v>213</v>
      </c>
      <c r="B719" t="s">
        <v>672</v>
      </c>
      <c r="C719">
        <v>3</v>
      </c>
      <c r="E719" t="str">
        <v>C79B50-GSTK_6</v>
      </c>
      <c r="F719" t="str">
        <v>I65</v>
      </c>
      <c r="G719">
        <v>3</v>
      </c>
    </row>
    <row r="720" spans="1:7" x14ac:dyDescent="0.25">
      <c r="A720" t="s">
        <v>219</v>
      </c>
      <c r="B720" t="s">
        <v>672</v>
      </c>
      <c r="C720">
        <v>3</v>
      </c>
      <c r="E720" t="str">
        <v>C79B50-GSTK_8</v>
      </c>
      <c r="F720" t="str">
        <v>I65</v>
      </c>
      <c r="G720">
        <v>3</v>
      </c>
    </row>
    <row r="721" spans="1:7" x14ac:dyDescent="0.25">
      <c r="A721" t="s">
        <v>224</v>
      </c>
      <c r="B721" t="s">
        <v>672</v>
      </c>
      <c r="C721">
        <v>3</v>
      </c>
      <c r="E721" t="str">
        <v>C79B50-GSTK_7</v>
      </c>
      <c r="F721" t="str">
        <v>I65</v>
      </c>
      <c r="G721">
        <v>3</v>
      </c>
    </row>
    <row r="722" spans="1:7" x14ac:dyDescent="0.25">
      <c r="A722" t="s">
        <v>226</v>
      </c>
      <c r="B722" t="s">
        <v>672</v>
      </c>
      <c r="C722">
        <v>3</v>
      </c>
      <c r="E722" t="str">
        <v>C79B50-GSTK_9</v>
      </c>
      <c r="F722" t="str">
        <v>I65</v>
      </c>
      <c r="G722">
        <v>3</v>
      </c>
    </row>
    <row r="723" spans="1:7" x14ac:dyDescent="0.25">
      <c r="A723" t="s">
        <v>220</v>
      </c>
      <c r="B723" t="s">
        <v>672</v>
      </c>
      <c r="C723">
        <v>3</v>
      </c>
      <c r="E723" t="str">
        <v>C79B50-GSTK_10</v>
      </c>
      <c r="F723" t="str">
        <v>I65</v>
      </c>
      <c r="G723">
        <v>3</v>
      </c>
    </row>
    <row r="724" spans="1:7" x14ac:dyDescent="0.25">
      <c r="A724" t="s">
        <v>230</v>
      </c>
      <c r="B724" t="s">
        <v>672</v>
      </c>
      <c r="C724">
        <v>3</v>
      </c>
      <c r="E724" t="str">
        <v>C88B50-GST_1</v>
      </c>
      <c r="F724" t="str">
        <v>I65</v>
      </c>
      <c r="G724">
        <v>3</v>
      </c>
    </row>
    <row r="725" spans="1:7" x14ac:dyDescent="0.25">
      <c r="A725" t="s">
        <v>234</v>
      </c>
      <c r="B725" t="s">
        <v>672</v>
      </c>
      <c r="C725">
        <v>3</v>
      </c>
      <c r="E725" t="str">
        <v>C88B50-GSTK_1</v>
      </c>
      <c r="F725" t="str">
        <v>I65</v>
      </c>
      <c r="G725">
        <v>3</v>
      </c>
    </row>
    <row r="726" spans="1:7" x14ac:dyDescent="0.25">
      <c r="A726" t="s">
        <v>251</v>
      </c>
      <c r="B726" t="s">
        <v>672</v>
      </c>
      <c r="C726">
        <v>3</v>
      </c>
      <c r="E726" t="str">
        <v>C88B50-GSTK_2</v>
      </c>
      <c r="F726" t="str">
        <v>I65</v>
      </c>
      <c r="G726">
        <v>3</v>
      </c>
    </row>
    <row r="727" spans="1:7" x14ac:dyDescent="0.25">
      <c r="A727" t="s">
        <v>228</v>
      </c>
      <c r="B727" t="s">
        <v>672</v>
      </c>
      <c r="C727">
        <v>3</v>
      </c>
      <c r="E727" t="str">
        <v>C88B50-GSTK_3</v>
      </c>
      <c r="F727" t="str">
        <v>I65</v>
      </c>
      <c r="G727">
        <v>3</v>
      </c>
    </row>
    <row r="728" spans="1:7" x14ac:dyDescent="0.25">
      <c r="A728" t="s">
        <v>232</v>
      </c>
      <c r="B728" t="s">
        <v>672</v>
      </c>
      <c r="C728">
        <v>3</v>
      </c>
      <c r="E728" t="str">
        <v>C88B50-GSTK_4</v>
      </c>
      <c r="F728" t="str">
        <v>I65</v>
      </c>
      <c r="G728">
        <v>3</v>
      </c>
    </row>
    <row r="729" spans="1:7" x14ac:dyDescent="0.25">
      <c r="A729" t="s">
        <v>241</v>
      </c>
      <c r="B729" t="s">
        <v>672</v>
      </c>
      <c r="C729">
        <v>3</v>
      </c>
      <c r="E729" t="str">
        <v>C88B50-GSTK_5</v>
      </c>
      <c r="F729" t="str">
        <v>I65</v>
      </c>
      <c r="G729">
        <v>3</v>
      </c>
    </row>
    <row r="730" spans="1:7" x14ac:dyDescent="0.25">
      <c r="A730" t="s">
        <v>240</v>
      </c>
      <c r="B730" t="s">
        <v>672</v>
      </c>
      <c r="C730">
        <v>3</v>
      </c>
      <c r="E730" t="str">
        <v>C88B50-GSTK_6</v>
      </c>
      <c r="F730" t="str">
        <v>I65</v>
      </c>
      <c r="G730">
        <v>3</v>
      </c>
    </row>
    <row r="731" spans="1:7" x14ac:dyDescent="0.25">
      <c r="A731" t="s">
        <v>236</v>
      </c>
      <c r="B731" t="s">
        <v>672</v>
      </c>
      <c r="C731">
        <v>3</v>
      </c>
      <c r="E731" t="str">
        <v>C88B50-GSTK_8</v>
      </c>
      <c r="F731" t="str">
        <v>I65</v>
      </c>
      <c r="G731">
        <v>3</v>
      </c>
    </row>
    <row r="732" spans="1:7" x14ac:dyDescent="0.25">
      <c r="A732" t="s">
        <v>238</v>
      </c>
      <c r="B732" t="s">
        <v>672</v>
      </c>
      <c r="C732">
        <v>3</v>
      </c>
      <c r="E732" t="str">
        <v>C88B50-GSTK_9</v>
      </c>
      <c r="F732" t="str">
        <v>I65</v>
      </c>
      <c r="G732">
        <v>3</v>
      </c>
    </row>
    <row r="733" spans="1:7" x14ac:dyDescent="0.25">
      <c r="A733" t="s">
        <v>253</v>
      </c>
      <c r="B733" t="s">
        <v>672</v>
      </c>
      <c r="C733">
        <v>3</v>
      </c>
      <c r="E733" t="str">
        <v>C88B50-GSTK_7</v>
      </c>
      <c r="F733" t="str">
        <v>I65</v>
      </c>
      <c r="G733">
        <v>3</v>
      </c>
    </row>
    <row r="734" spans="1:7" x14ac:dyDescent="0.25">
      <c r="A734" t="s">
        <v>247</v>
      </c>
      <c r="B734" t="s">
        <v>672</v>
      </c>
      <c r="C734">
        <v>3</v>
      </c>
      <c r="E734" t="str">
        <v>C88B50-GSTK_10</v>
      </c>
      <c r="F734" t="str">
        <v>I65</v>
      </c>
      <c r="G734">
        <v>3</v>
      </c>
    </row>
    <row r="735" spans="1:7" x14ac:dyDescent="0.25">
      <c r="A735" t="s">
        <v>243</v>
      </c>
      <c r="B735" t="s">
        <v>672</v>
      </c>
      <c r="C735">
        <v>3</v>
      </c>
      <c r="E735" t="str">
        <v>C97B50-GST_1</v>
      </c>
      <c r="F735" t="str">
        <v>I65</v>
      </c>
      <c r="G735">
        <v>3</v>
      </c>
    </row>
    <row r="736" spans="1:7" x14ac:dyDescent="0.25">
      <c r="A736" t="s">
        <v>245</v>
      </c>
      <c r="B736" t="s">
        <v>672</v>
      </c>
      <c r="C736">
        <v>3</v>
      </c>
      <c r="E736" t="str">
        <v>C70B55-GST_1</v>
      </c>
      <c r="F736" t="str">
        <v>I65</v>
      </c>
      <c r="G736">
        <v>3</v>
      </c>
    </row>
    <row r="737" spans="1:7" x14ac:dyDescent="0.25">
      <c r="A737" t="s">
        <v>256</v>
      </c>
      <c r="B737" t="s">
        <v>672</v>
      </c>
      <c r="C737">
        <v>3</v>
      </c>
      <c r="E737" t="str">
        <v>C70B55-GSTK_1</v>
      </c>
      <c r="F737" t="str">
        <v>I65</v>
      </c>
      <c r="G737">
        <v>3</v>
      </c>
    </row>
    <row r="738" spans="1:7" x14ac:dyDescent="0.25">
      <c r="A738" t="s">
        <v>254</v>
      </c>
      <c r="B738" t="s">
        <v>672</v>
      </c>
      <c r="C738">
        <v>3</v>
      </c>
      <c r="E738" t="str">
        <v>C70B55-GSTK_3</v>
      </c>
      <c r="F738" t="str">
        <v>I65</v>
      </c>
      <c r="G738">
        <v>3</v>
      </c>
    </row>
    <row r="739" spans="1:7" x14ac:dyDescent="0.25">
      <c r="A739" t="s">
        <v>249</v>
      </c>
      <c r="B739" t="s">
        <v>672</v>
      </c>
      <c r="C739">
        <v>3</v>
      </c>
      <c r="E739" t="str">
        <v>C70B55-GSTK_2</v>
      </c>
      <c r="F739" t="str">
        <v>I65</v>
      </c>
      <c r="G739">
        <v>3</v>
      </c>
    </row>
    <row r="740" spans="1:7" x14ac:dyDescent="0.25">
      <c r="A740" t="s">
        <v>258</v>
      </c>
      <c r="B740" t="s">
        <v>672</v>
      </c>
      <c r="C740">
        <v>3</v>
      </c>
      <c r="E740" t="str">
        <v>C70B55-GSTK_4</v>
      </c>
      <c r="F740" t="str">
        <v>I65</v>
      </c>
      <c r="G740">
        <v>3</v>
      </c>
    </row>
    <row r="741" spans="1:7" x14ac:dyDescent="0.25">
      <c r="A741" t="s">
        <v>260</v>
      </c>
      <c r="B741" t="s">
        <v>672</v>
      </c>
      <c r="C741">
        <v>3</v>
      </c>
      <c r="E741" t="str">
        <v>C70B55-GSTK_6</v>
      </c>
      <c r="F741" t="str">
        <v>I65</v>
      </c>
      <c r="G741">
        <v>3</v>
      </c>
    </row>
    <row r="742" spans="1:7" x14ac:dyDescent="0.25">
      <c r="A742" t="s">
        <v>264</v>
      </c>
      <c r="B742" t="s">
        <v>672</v>
      </c>
      <c r="C742">
        <v>3</v>
      </c>
      <c r="E742" t="str">
        <v>C70B55-GSTK_5</v>
      </c>
      <c r="F742" t="str">
        <v>I65</v>
      </c>
      <c r="G742">
        <v>3</v>
      </c>
    </row>
    <row r="743" spans="1:7" x14ac:dyDescent="0.25">
      <c r="A743" t="s">
        <v>266</v>
      </c>
      <c r="B743" t="s">
        <v>672</v>
      </c>
      <c r="C743">
        <v>3</v>
      </c>
      <c r="E743" t="str">
        <v>C70B55-GSTK_7</v>
      </c>
      <c r="F743" t="str">
        <v>I65</v>
      </c>
      <c r="G743">
        <v>3</v>
      </c>
    </row>
    <row r="744" spans="1:7" x14ac:dyDescent="0.25">
      <c r="A744" t="s">
        <v>262</v>
      </c>
      <c r="B744" t="s">
        <v>672</v>
      </c>
      <c r="C744">
        <v>3</v>
      </c>
      <c r="E744" t="str">
        <v>C70B55-GSTK_9</v>
      </c>
      <c r="F744" t="str">
        <v>I65</v>
      </c>
      <c r="G744">
        <v>3</v>
      </c>
    </row>
    <row r="745" spans="1:7" x14ac:dyDescent="0.25">
      <c r="A745" t="s">
        <v>268</v>
      </c>
      <c r="B745" t="s">
        <v>672</v>
      </c>
      <c r="C745">
        <v>3</v>
      </c>
      <c r="E745" t="str">
        <v>C70B55-GSTK_8</v>
      </c>
      <c r="F745" t="str">
        <v>I65</v>
      </c>
      <c r="G745">
        <v>3</v>
      </c>
    </row>
    <row r="746" spans="1:7" x14ac:dyDescent="0.25">
      <c r="A746" t="s">
        <v>270</v>
      </c>
      <c r="B746" t="s">
        <v>672</v>
      </c>
      <c r="C746">
        <v>3</v>
      </c>
      <c r="E746" t="str">
        <v>C79B55-GSTK_2</v>
      </c>
      <c r="F746" t="str">
        <v>I65</v>
      </c>
      <c r="G746">
        <v>3</v>
      </c>
    </row>
    <row r="747" spans="1:7" x14ac:dyDescent="0.25">
      <c r="A747" t="s">
        <v>272</v>
      </c>
      <c r="B747" t="s">
        <v>672</v>
      </c>
      <c r="C747">
        <v>3</v>
      </c>
      <c r="E747" t="str">
        <v>C79B55-GSTK_1</v>
      </c>
      <c r="F747" t="str">
        <v>I65</v>
      </c>
      <c r="G747">
        <v>3</v>
      </c>
    </row>
    <row r="748" spans="1:7" x14ac:dyDescent="0.25">
      <c r="A748" t="s">
        <v>278</v>
      </c>
      <c r="B748" t="s">
        <v>672</v>
      </c>
      <c r="C748">
        <v>3</v>
      </c>
      <c r="E748" t="str">
        <v>C79B55-GST_1</v>
      </c>
      <c r="F748" t="str">
        <v>I65</v>
      </c>
      <c r="G748">
        <v>3</v>
      </c>
    </row>
    <row r="749" spans="1:7" x14ac:dyDescent="0.25">
      <c r="A749" t="s">
        <v>274</v>
      </c>
      <c r="B749" t="s">
        <v>672</v>
      </c>
      <c r="C749">
        <v>3</v>
      </c>
      <c r="E749" t="str">
        <v>C70B55-GSTK_10</v>
      </c>
      <c r="F749" t="str">
        <v>I65</v>
      </c>
      <c r="G749">
        <v>3</v>
      </c>
    </row>
    <row r="750" spans="1:7" x14ac:dyDescent="0.25">
      <c r="A750" t="s">
        <v>276</v>
      </c>
      <c r="B750" t="s">
        <v>672</v>
      </c>
      <c r="C750">
        <v>3</v>
      </c>
      <c r="E750" t="str">
        <v>C79B55-GSTK_3</v>
      </c>
      <c r="F750" t="str">
        <v>I65</v>
      </c>
      <c r="G750">
        <v>3</v>
      </c>
    </row>
    <row r="751" spans="1:7" x14ac:dyDescent="0.25">
      <c r="A751" t="s">
        <v>280</v>
      </c>
      <c r="B751" t="s">
        <v>672</v>
      </c>
      <c r="C751">
        <v>3</v>
      </c>
      <c r="E751" t="str">
        <v>C79B55-GSTK_4</v>
      </c>
      <c r="F751" t="str">
        <v>I65</v>
      </c>
      <c r="G751">
        <v>3</v>
      </c>
    </row>
    <row r="752" spans="1:7" x14ac:dyDescent="0.25">
      <c r="A752" t="s">
        <v>283</v>
      </c>
      <c r="B752" t="s">
        <v>672</v>
      </c>
      <c r="C752">
        <v>3</v>
      </c>
      <c r="E752" t="str">
        <v>C79B55-GSTK_6</v>
      </c>
      <c r="F752" t="str">
        <v>I65</v>
      </c>
      <c r="G752">
        <v>3</v>
      </c>
    </row>
    <row r="753" spans="1:7" x14ac:dyDescent="0.25">
      <c r="A753" t="s">
        <v>282</v>
      </c>
      <c r="B753" t="s">
        <v>672</v>
      </c>
      <c r="C753">
        <v>3</v>
      </c>
      <c r="E753" t="str">
        <v>C79B55-GSTK_5</v>
      </c>
      <c r="F753" t="str">
        <v>I65</v>
      </c>
      <c r="G753">
        <v>3</v>
      </c>
    </row>
    <row r="754" spans="1:7" x14ac:dyDescent="0.25">
      <c r="A754" t="s">
        <v>288</v>
      </c>
      <c r="B754" t="s">
        <v>672</v>
      </c>
      <c r="C754">
        <v>3</v>
      </c>
      <c r="E754" t="str">
        <v>C79B55-GSTK_8</v>
      </c>
      <c r="F754" t="str">
        <v>I65</v>
      </c>
      <c r="G754">
        <v>3</v>
      </c>
    </row>
    <row r="755" spans="1:7" x14ac:dyDescent="0.25">
      <c r="A755" t="s">
        <v>286</v>
      </c>
      <c r="B755" t="s">
        <v>672</v>
      </c>
      <c r="C755">
        <v>3</v>
      </c>
      <c r="E755" t="str">
        <v>C79B55-GSTK_9</v>
      </c>
      <c r="F755" t="str">
        <v>I65</v>
      </c>
      <c r="G755">
        <v>3</v>
      </c>
    </row>
    <row r="756" spans="1:7" x14ac:dyDescent="0.25">
      <c r="A756" t="s">
        <v>284</v>
      </c>
      <c r="B756" t="s">
        <v>672</v>
      </c>
      <c r="C756">
        <v>3</v>
      </c>
      <c r="E756" t="str">
        <v>C88B55-GST_1</v>
      </c>
      <c r="F756" t="str">
        <v>I65</v>
      </c>
      <c r="G756">
        <v>3</v>
      </c>
    </row>
    <row r="757" spans="1:7" x14ac:dyDescent="0.25">
      <c r="A757" t="s">
        <v>292</v>
      </c>
      <c r="B757" t="s">
        <v>672</v>
      </c>
      <c r="C757">
        <v>3</v>
      </c>
      <c r="E757" t="str">
        <v>C88B55-GSTK_1</v>
      </c>
      <c r="F757" t="str">
        <v>I65</v>
      </c>
      <c r="G757">
        <v>3</v>
      </c>
    </row>
    <row r="758" spans="1:7" x14ac:dyDescent="0.25">
      <c r="A758" t="s">
        <v>290</v>
      </c>
      <c r="B758" t="s">
        <v>672</v>
      </c>
      <c r="C758">
        <v>3</v>
      </c>
      <c r="E758" t="str">
        <v>C79B55-GSTK_10</v>
      </c>
      <c r="F758" t="str">
        <v>I65</v>
      </c>
      <c r="G758">
        <v>3</v>
      </c>
    </row>
    <row r="759" spans="1:7" x14ac:dyDescent="0.25">
      <c r="A759" t="s">
        <v>296</v>
      </c>
      <c r="B759" t="s">
        <v>672</v>
      </c>
      <c r="C759">
        <v>3</v>
      </c>
      <c r="E759" t="str">
        <v>C88B55-GSTK_2</v>
      </c>
      <c r="F759" t="str">
        <v>I65</v>
      </c>
      <c r="G759">
        <v>3</v>
      </c>
    </row>
    <row r="760" spans="1:7" x14ac:dyDescent="0.25">
      <c r="A760" t="s">
        <v>298</v>
      </c>
      <c r="B760" t="s">
        <v>672</v>
      </c>
      <c r="C760">
        <v>3</v>
      </c>
      <c r="E760" t="str">
        <v>C88B55-GSTK_3</v>
      </c>
      <c r="F760" t="str">
        <v>I65</v>
      </c>
      <c r="G760">
        <v>3</v>
      </c>
    </row>
    <row r="761" spans="1:7" x14ac:dyDescent="0.25">
      <c r="A761" t="s">
        <v>294</v>
      </c>
      <c r="B761" t="s">
        <v>672</v>
      </c>
      <c r="C761">
        <v>3</v>
      </c>
      <c r="E761" t="str">
        <v>C88B55-GSTK_4</v>
      </c>
      <c r="F761" t="str">
        <v>I65</v>
      </c>
      <c r="G761">
        <v>3</v>
      </c>
    </row>
    <row r="762" spans="1:7" x14ac:dyDescent="0.25">
      <c r="A762" t="s">
        <v>313</v>
      </c>
      <c r="B762" t="s">
        <v>672</v>
      </c>
      <c r="C762">
        <v>3</v>
      </c>
      <c r="E762" t="str">
        <v>C88B55-GSTK_6</v>
      </c>
      <c r="F762" t="str">
        <v>I65</v>
      </c>
      <c r="G762">
        <v>3</v>
      </c>
    </row>
    <row r="763" spans="1:7" x14ac:dyDescent="0.25">
      <c r="A763" t="s">
        <v>303</v>
      </c>
      <c r="B763" t="s">
        <v>672</v>
      </c>
      <c r="C763">
        <v>3</v>
      </c>
      <c r="E763" t="str">
        <v>C88B55-GSTK_7</v>
      </c>
      <c r="F763" t="str">
        <v>I65</v>
      </c>
      <c r="G763">
        <v>3</v>
      </c>
    </row>
    <row r="764" spans="1:7" x14ac:dyDescent="0.25">
      <c r="A764" t="s">
        <v>302</v>
      </c>
      <c r="B764" t="s">
        <v>672</v>
      </c>
      <c r="C764">
        <v>3</v>
      </c>
      <c r="E764" t="str">
        <v>C79B55-GSTK_7</v>
      </c>
      <c r="F764" t="str">
        <v>I65</v>
      </c>
      <c r="G764">
        <v>3</v>
      </c>
    </row>
    <row r="765" spans="1:7" x14ac:dyDescent="0.25">
      <c r="A765" t="s">
        <v>300</v>
      </c>
      <c r="B765" t="s">
        <v>672</v>
      </c>
      <c r="C765">
        <v>3</v>
      </c>
      <c r="E765" t="str">
        <v>C88B55-GSTK_5</v>
      </c>
      <c r="F765" t="str">
        <v>I65</v>
      </c>
      <c r="G765">
        <v>3</v>
      </c>
    </row>
    <row r="766" spans="1:7" x14ac:dyDescent="0.25">
      <c r="A766" t="s">
        <v>307</v>
      </c>
      <c r="B766" t="s">
        <v>672</v>
      </c>
      <c r="C766">
        <v>3</v>
      </c>
      <c r="E766" t="str">
        <v>C88B55-GSTK_8</v>
      </c>
      <c r="F766" t="str">
        <v>I65</v>
      </c>
      <c r="G766">
        <v>3</v>
      </c>
    </row>
    <row r="767" spans="1:7" x14ac:dyDescent="0.25">
      <c r="A767" t="s">
        <v>309</v>
      </c>
      <c r="B767" t="s">
        <v>672</v>
      </c>
      <c r="C767">
        <v>3</v>
      </c>
      <c r="E767" t="str">
        <v>C88B55-GSTK_10</v>
      </c>
      <c r="F767" t="str">
        <v>I65</v>
      </c>
      <c r="G767">
        <v>3</v>
      </c>
    </row>
    <row r="768" spans="1:7" x14ac:dyDescent="0.25">
      <c r="A768" t="s">
        <v>311</v>
      </c>
      <c r="B768" t="s">
        <v>672</v>
      </c>
      <c r="C768">
        <v>3</v>
      </c>
      <c r="E768" t="str">
        <v>C88B55-GSTK_9</v>
      </c>
      <c r="F768" t="str">
        <v>I65</v>
      </c>
      <c r="G768">
        <v>3</v>
      </c>
    </row>
    <row r="769" spans="1:7" x14ac:dyDescent="0.25">
      <c r="A769" t="s">
        <v>305</v>
      </c>
      <c r="B769" t="s">
        <v>672</v>
      </c>
      <c r="C769">
        <v>3</v>
      </c>
      <c r="E769" t="str">
        <v>C97B55-GST_1</v>
      </c>
      <c r="F769" t="str">
        <v>I65</v>
      </c>
      <c r="G769">
        <v>3</v>
      </c>
    </row>
    <row r="770" spans="1:7" x14ac:dyDescent="0.25">
      <c r="A770" t="s">
        <v>315</v>
      </c>
      <c r="B770" t="s">
        <v>672</v>
      </c>
      <c r="C770">
        <v>3</v>
      </c>
      <c r="E770" t="str">
        <v>C70B60-GSTK_1</v>
      </c>
      <c r="F770" t="str">
        <v>I65</v>
      </c>
      <c r="G770">
        <v>3</v>
      </c>
    </row>
    <row r="771" spans="1:7" x14ac:dyDescent="0.25">
      <c r="A771" t="s">
        <v>319</v>
      </c>
      <c r="B771" t="s">
        <v>672</v>
      </c>
      <c r="C771">
        <v>3</v>
      </c>
      <c r="E771" t="str">
        <v>C70B60-GST_1</v>
      </c>
      <c r="F771" t="str">
        <v>I65</v>
      </c>
      <c r="G771">
        <v>3</v>
      </c>
    </row>
    <row r="772" spans="1:7" x14ac:dyDescent="0.25">
      <c r="A772" t="s">
        <v>328</v>
      </c>
      <c r="B772" t="s">
        <v>672</v>
      </c>
      <c r="C772">
        <v>3</v>
      </c>
      <c r="E772" t="str">
        <v>C70B60-GSTK_3</v>
      </c>
      <c r="F772" t="str">
        <v>I65</v>
      </c>
      <c r="G772">
        <v>3</v>
      </c>
    </row>
    <row r="773" spans="1:7" x14ac:dyDescent="0.25">
      <c r="A773" t="s">
        <v>323</v>
      </c>
      <c r="B773" t="s">
        <v>672</v>
      </c>
      <c r="C773">
        <v>3</v>
      </c>
      <c r="E773" t="str">
        <v>C70B60-GSTK_4</v>
      </c>
      <c r="F773" t="str">
        <v>I65</v>
      </c>
      <c r="G773">
        <v>3</v>
      </c>
    </row>
    <row r="774" spans="1:7" x14ac:dyDescent="0.25">
      <c r="A774" t="s">
        <v>321</v>
      </c>
      <c r="B774" t="s">
        <v>672</v>
      </c>
      <c r="C774">
        <v>3</v>
      </c>
      <c r="E774" t="str">
        <v>C70B60-GSTK_2</v>
      </c>
      <c r="F774" t="str">
        <v>I65</v>
      </c>
      <c r="G774">
        <v>3</v>
      </c>
    </row>
    <row r="775" spans="1:7" x14ac:dyDescent="0.25">
      <c r="A775" t="s">
        <v>325</v>
      </c>
      <c r="B775" t="s">
        <v>672</v>
      </c>
      <c r="C775">
        <v>3</v>
      </c>
      <c r="E775" t="str">
        <v>C70B60-GSTK_6</v>
      </c>
      <c r="F775" t="str">
        <v>I65</v>
      </c>
      <c r="G775">
        <v>3</v>
      </c>
    </row>
    <row r="776" spans="1:7" x14ac:dyDescent="0.25">
      <c r="A776" t="s">
        <v>327</v>
      </c>
      <c r="B776" t="s">
        <v>672</v>
      </c>
      <c r="C776">
        <v>3</v>
      </c>
      <c r="E776" t="str">
        <v>C70B60-GSTK_7</v>
      </c>
      <c r="F776" t="str">
        <v>I65</v>
      </c>
      <c r="G776">
        <v>3</v>
      </c>
    </row>
    <row r="777" spans="1:7" x14ac:dyDescent="0.25">
      <c r="A777" t="s">
        <v>329</v>
      </c>
      <c r="B777" t="s">
        <v>672</v>
      </c>
      <c r="C777">
        <v>3</v>
      </c>
      <c r="E777" t="str">
        <v>C70B60-GSTK_9</v>
      </c>
      <c r="F777" t="str">
        <v>I65</v>
      </c>
      <c r="G777">
        <v>3</v>
      </c>
    </row>
    <row r="778" spans="1:7" x14ac:dyDescent="0.25">
      <c r="A778" t="s">
        <v>337</v>
      </c>
      <c r="B778" t="s">
        <v>672</v>
      </c>
      <c r="C778">
        <v>3</v>
      </c>
      <c r="E778" t="str">
        <v>C70B60-GSTK_8</v>
      </c>
      <c r="F778" t="str">
        <v>I65</v>
      </c>
      <c r="G778">
        <v>3</v>
      </c>
    </row>
    <row r="779" spans="1:7" x14ac:dyDescent="0.25">
      <c r="A779" t="s">
        <v>333</v>
      </c>
      <c r="B779" t="s">
        <v>672</v>
      </c>
      <c r="C779">
        <v>3</v>
      </c>
      <c r="E779" t="str">
        <v>C70B60-GSTK_10</v>
      </c>
      <c r="F779" t="str">
        <v>I65</v>
      </c>
      <c r="G779">
        <v>3</v>
      </c>
    </row>
    <row r="780" spans="1:7" x14ac:dyDescent="0.25">
      <c r="A780" t="s">
        <v>317</v>
      </c>
      <c r="B780" t="s">
        <v>672</v>
      </c>
      <c r="C780">
        <v>3</v>
      </c>
      <c r="E780" t="str">
        <v>C79B60-GST_1</v>
      </c>
      <c r="F780" t="str">
        <v>I65</v>
      </c>
      <c r="G780">
        <v>3</v>
      </c>
    </row>
    <row r="781" spans="1:7" x14ac:dyDescent="0.25">
      <c r="A781" t="s">
        <v>331</v>
      </c>
      <c r="B781" t="s">
        <v>672</v>
      </c>
      <c r="C781">
        <v>3</v>
      </c>
      <c r="E781" t="str">
        <v>C79B60-GSTK_2</v>
      </c>
      <c r="F781" t="str">
        <v>I65</v>
      </c>
      <c r="G781">
        <v>3</v>
      </c>
    </row>
    <row r="782" spans="1:7" x14ac:dyDescent="0.25">
      <c r="A782" t="s">
        <v>335</v>
      </c>
      <c r="B782" t="s">
        <v>672</v>
      </c>
      <c r="C782">
        <v>3</v>
      </c>
      <c r="E782" t="str">
        <v>C79B60-GSTK_1</v>
      </c>
      <c r="F782" t="str">
        <v>I65</v>
      </c>
      <c r="G782">
        <v>3</v>
      </c>
    </row>
    <row r="783" spans="1:7" x14ac:dyDescent="0.25">
      <c r="A783" t="s">
        <v>341</v>
      </c>
      <c r="B783" t="s">
        <v>672</v>
      </c>
      <c r="C783">
        <v>3</v>
      </c>
      <c r="E783" t="str">
        <v>C79B60-GSTK_4</v>
      </c>
      <c r="F783" t="str">
        <v>I65</v>
      </c>
      <c r="G783">
        <v>3</v>
      </c>
    </row>
    <row r="784" spans="1:7" x14ac:dyDescent="0.25">
      <c r="A784" t="s">
        <v>339</v>
      </c>
      <c r="B784" t="s">
        <v>672</v>
      </c>
      <c r="C784">
        <v>3</v>
      </c>
      <c r="E784" t="str">
        <v>C79B60-GSTK_3</v>
      </c>
      <c r="F784" t="str">
        <v>I65</v>
      </c>
      <c r="G784">
        <v>3</v>
      </c>
    </row>
    <row r="785" spans="1:7" x14ac:dyDescent="0.25">
      <c r="A785" t="s">
        <v>349</v>
      </c>
      <c r="B785" t="s">
        <v>672</v>
      </c>
      <c r="C785">
        <v>3</v>
      </c>
      <c r="E785" t="str">
        <v>C79B60-GSTK_5</v>
      </c>
      <c r="F785" t="str">
        <v>I65</v>
      </c>
      <c r="G785">
        <v>3</v>
      </c>
    </row>
    <row r="786" spans="1:7" x14ac:dyDescent="0.25">
      <c r="A786" t="s">
        <v>343</v>
      </c>
      <c r="B786" t="s">
        <v>672</v>
      </c>
      <c r="C786">
        <v>3</v>
      </c>
      <c r="E786" t="str">
        <v>C79B60-GSTK_6</v>
      </c>
      <c r="F786" t="str">
        <v>I65</v>
      </c>
      <c r="G786">
        <v>3</v>
      </c>
    </row>
    <row r="787" spans="1:7" x14ac:dyDescent="0.25">
      <c r="A787" t="s">
        <v>345</v>
      </c>
      <c r="B787" t="s">
        <v>672</v>
      </c>
      <c r="C787">
        <v>3</v>
      </c>
      <c r="E787" t="str">
        <v>C79B60-GSTK_7</v>
      </c>
      <c r="F787" t="str">
        <v>I65</v>
      </c>
      <c r="G787">
        <v>3</v>
      </c>
    </row>
    <row r="788" spans="1:7" x14ac:dyDescent="0.25">
      <c r="A788" t="s">
        <v>347</v>
      </c>
      <c r="B788" t="s">
        <v>672</v>
      </c>
      <c r="C788">
        <v>3</v>
      </c>
      <c r="E788" t="str">
        <v>C79B60-GSTK_9</v>
      </c>
      <c r="F788" t="str">
        <v>I65</v>
      </c>
      <c r="G788">
        <v>3</v>
      </c>
    </row>
    <row r="789" spans="1:7" x14ac:dyDescent="0.25">
      <c r="A789" t="s">
        <v>363</v>
      </c>
      <c r="B789" t="s">
        <v>672</v>
      </c>
      <c r="C789">
        <v>3</v>
      </c>
      <c r="E789" t="str">
        <v>C79B60-GSTK_8</v>
      </c>
      <c r="F789" t="str">
        <v>I65</v>
      </c>
      <c r="G789">
        <v>3</v>
      </c>
    </row>
    <row r="790" spans="1:7" x14ac:dyDescent="0.25">
      <c r="A790" t="s">
        <v>351</v>
      </c>
      <c r="B790" t="s">
        <v>672</v>
      </c>
      <c r="C790">
        <v>3</v>
      </c>
      <c r="E790" t="str">
        <v>C79B60-GSTK_10</v>
      </c>
      <c r="F790" t="str">
        <v>I65</v>
      </c>
      <c r="G790">
        <v>3</v>
      </c>
    </row>
    <row r="791" spans="1:7" x14ac:dyDescent="0.25">
      <c r="A791" t="s">
        <v>357</v>
      </c>
      <c r="B791" t="s">
        <v>672</v>
      </c>
      <c r="C791">
        <v>3</v>
      </c>
      <c r="E791" t="str">
        <v>C88B60-GSTK_1</v>
      </c>
      <c r="F791" t="str">
        <v>I65</v>
      </c>
      <c r="G791">
        <v>3</v>
      </c>
    </row>
    <row r="792" spans="1:7" x14ac:dyDescent="0.25">
      <c r="A792" t="s">
        <v>355</v>
      </c>
      <c r="B792" t="s">
        <v>672</v>
      </c>
      <c r="C792">
        <v>3</v>
      </c>
      <c r="E792" t="str">
        <v>C88B60-GSTK_1</v>
      </c>
      <c r="F792" t="str">
        <v>I65</v>
      </c>
      <c r="G792">
        <v>3</v>
      </c>
    </row>
    <row r="793" spans="1:7" x14ac:dyDescent="0.25">
      <c r="A793" t="s">
        <v>353</v>
      </c>
      <c r="B793" t="s">
        <v>672</v>
      </c>
      <c r="C793">
        <v>3</v>
      </c>
      <c r="E793" t="str">
        <v>C88B60-GSTK_2</v>
      </c>
      <c r="F793" t="str">
        <v>I65</v>
      </c>
      <c r="G793">
        <v>3</v>
      </c>
    </row>
    <row r="794" spans="1:7" x14ac:dyDescent="0.25">
      <c r="A794" t="s">
        <v>359</v>
      </c>
      <c r="B794" t="s">
        <v>672</v>
      </c>
      <c r="C794">
        <v>3</v>
      </c>
      <c r="E794" t="str">
        <v>C88B60-GSTK_5</v>
      </c>
      <c r="F794" t="str">
        <v>I65</v>
      </c>
      <c r="G794">
        <v>3</v>
      </c>
    </row>
    <row r="795" spans="1:7" x14ac:dyDescent="0.25">
      <c r="A795" t="s">
        <v>361</v>
      </c>
      <c r="B795" t="s">
        <v>672</v>
      </c>
      <c r="C795">
        <v>3</v>
      </c>
      <c r="E795" t="str">
        <v>C88B60-GSTK_3</v>
      </c>
      <c r="F795" t="str">
        <v>I65</v>
      </c>
      <c r="G795">
        <v>3</v>
      </c>
    </row>
    <row r="796" spans="1:7" x14ac:dyDescent="0.25">
      <c r="A796" t="s">
        <v>365</v>
      </c>
      <c r="B796" t="s">
        <v>672</v>
      </c>
      <c r="C796">
        <v>3</v>
      </c>
      <c r="E796" t="str">
        <v>C88B60-GSTK_4</v>
      </c>
      <c r="F796" t="str">
        <v>I65</v>
      </c>
      <c r="G796">
        <v>3</v>
      </c>
    </row>
    <row r="797" spans="1:7" x14ac:dyDescent="0.25">
      <c r="A797" t="s">
        <v>370</v>
      </c>
      <c r="B797" t="s">
        <v>672</v>
      </c>
      <c r="C797">
        <v>3</v>
      </c>
      <c r="E797" t="str">
        <v>C88B60-GSTK_7</v>
      </c>
      <c r="F797" t="str">
        <v>I65</v>
      </c>
      <c r="G797">
        <v>3</v>
      </c>
    </row>
    <row r="798" spans="1:7" x14ac:dyDescent="0.25">
      <c r="A798" t="s">
        <v>368</v>
      </c>
      <c r="B798" t="s">
        <v>672</v>
      </c>
      <c r="C798">
        <v>3</v>
      </c>
      <c r="E798" t="str">
        <v>C88B60-GSTK_8</v>
      </c>
      <c r="F798" t="str">
        <v>I65</v>
      </c>
      <c r="G798">
        <v>3</v>
      </c>
    </row>
    <row r="799" spans="1:7" x14ac:dyDescent="0.25">
      <c r="A799" t="s">
        <v>371</v>
      </c>
      <c r="B799" t="s">
        <v>672</v>
      </c>
      <c r="C799">
        <v>3</v>
      </c>
      <c r="E799" t="str">
        <v>C88B60-GSTK_9</v>
      </c>
      <c r="F799" t="str">
        <v>I65</v>
      </c>
      <c r="G799">
        <v>3</v>
      </c>
    </row>
    <row r="800" spans="1:7" x14ac:dyDescent="0.25">
      <c r="A800" t="s">
        <v>366</v>
      </c>
      <c r="B800" t="s">
        <v>672</v>
      </c>
      <c r="C800">
        <v>3</v>
      </c>
      <c r="E800" t="str">
        <v>C88B60-GSTK_10</v>
      </c>
      <c r="F800" t="str">
        <v>I65</v>
      </c>
      <c r="G800">
        <v>3</v>
      </c>
    </row>
    <row r="801" spans="1:7" x14ac:dyDescent="0.25">
      <c r="A801" t="s">
        <v>376</v>
      </c>
      <c r="B801" t="s">
        <v>672</v>
      </c>
      <c r="C801">
        <v>3</v>
      </c>
      <c r="E801" t="str">
        <v>C88B60-GSTK_6</v>
      </c>
      <c r="F801" t="str">
        <v>I65</v>
      </c>
      <c r="G801">
        <v>3</v>
      </c>
    </row>
    <row r="802" spans="1:7" x14ac:dyDescent="0.25">
      <c r="A802" t="s">
        <v>378</v>
      </c>
      <c r="B802" t="s">
        <v>672</v>
      </c>
      <c r="C802">
        <v>3</v>
      </c>
      <c r="E802" t="str">
        <v>C97B60-GST_1</v>
      </c>
      <c r="F802" t="str">
        <v>I65</v>
      </c>
      <c r="G802">
        <v>3</v>
      </c>
    </row>
    <row r="803" spans="1:7" x14ac:dyDescent="0.25">
      <c r="A803" t="s">
        <v>382</v>
      </c>
      <c r="B803" t="s">
        <v>672</v>
      </c>
      <c r="C803">
        <v>3</v>
      </c>
      <c r="E803" t="str">
        <v>C70B45-GSTK_7</v>
      </c>
      <c r="F803" t="str">
        <v>I65</v>
      </c>
      <c r="G803">
        <v>3</v>
      </c>
    </row>
    <row r="804" spans="1:7" x14ac:dyDescent="0.25">
      <c r="A804" t="s">
        <v>380</v>
      </c>
      <c r="B804" t="s">
        <v>672</v>
      </c>
      <c r="C804">
        <v>3</v>
      </c>
      <c r="E804" t="str">
        <v>C88B45-GSTK_7</v>
      </c>
      <c r="F804" t="str">
        <v>I65</v>
      </c>
      <c r="G804">
        <v>3</v>
      </c>
    </row>
    <row r="805" spans="1:7" x14ac:dyDescent="0.25">
      <c r="A805" t="s">
        <v>389</v>
      </c>
      <c r="B805" t="s">
        <v>672</v>
      </c>
      <c r="C805">
        <v>3</v>
      </c>
      <c r="E805" t="str">
        <v>C79B45-GSTK_7</v>
      </c>
      <c r="F805" t="str">
        <v>I65</v>
      </c>
      <c r="G805">
        <v>3</v>
      </c>
    </row>
    <row r="806" spans="1:7" x14ac:dyDescent="0.25">
      <c r="A806" t="s">
        <v>384</v>
      </c>
      <c r="B806" t="s">
        <v>672</v>
      </c>
      <c r="C806">
        <v>3</v>
      </c>
      <c r="E806" t="str">
        <v>C79B45-GSTK_8</v>
      </c>
      <c r="F806" t="str">
        <v>I65</v>
      </c>
      <c r="G806">
        <v>3</v>
      </c>
    </row>
    <row r="807" spans="1:7" x14ac:dyDescent="0.25">
      <c r="A807" t="s">
        <v>387</v>
      </c>
      <c r="B807" t="s">
        <v>672</v>
      </c>
      <c r="C807">
        <v>3</v>
      </c>
      <c r="E807" t="str">
        <v>C70B45-GSTK_8</v>
      </c>
      <c r="F807" t="str">
        <v>I65</v>
      </c>
      <c r="G807">
        <v>3</v>
      </c>
    </row>
    <row r="808" spans="1:7" x14ac:dyDescent="0.25">
      <c r="A808" t="s">
        <v>385</v>
      </c>
      <c r="B808" t="s">
        <v>672</v>
      </c>
      <c r="C808">
        <v>3</v>
      </c>
      <c r="E808" t="str">
        <v>C88B45-GSTK_8</v>
      </c>
      <c r="F808" t="str">
        <v>I65</v>
      </c>
      <c r="G808">
        <v>3</v>
      </c>
    </row>
    <row r="809" spans="1:7" x14ac:dyDescent="0.25">
      <c r="A809" t="s">
        <v>395</v>
      </c>
      <c r="B809" t="s">
        <v>672</v>
      </c>
      <c r="C809">
        <v>3</v>
      </c>
      <c r="E809" t="str">
        <v>C79B45-GSTK_9</v>
      </c>
      <c r="F809" t="str">
        <v>I65</v>
      </c>
      <c r="G809">
        <v>3</v>
      </c>
    </row>
    <row r="810" spans="1:7" x14ac:dyDescent="0.25">
      <c r="A810" t="s">
        <v>403</v>
      </c>
      <c r="B810" t="s">
        <v>672</v>
      </c>
      <c r="C810">
        <v>3</v>
      </c>
      <c r="E810" t="str">
        <v>C70B45-GSTK_9</v>
      </c>
      <c r="F810" t="str">
        <v>I65</v>
      </c>
      <c r="G810">
        <v>3</v>
      </c>
    </row>
    <row r="811" spans="1:7" x14ac:dyDescent="0.25">
      <c r="A811" t="s">
        <v>391</v>
      </c>
      <c r="B811" t="s">
        <v>672</v>
      </c>
      <c r="C811">
        <v>3</v>
      </c>
      <c r="E811" t="str">
        <v>C88B45-GSTK_9</v>
      </c>
      <c r="F811" t="str">
        <v>I65</v>
      </c>
      <c r="G811">
        <v>3</v>
      </c>
    </row>
    <row r="812" spans="1:7" x14ac:dyDescent="0.25">
      <c r="A812" t="s">
        <v>397</v>
      </c>
      <c r="B812" t="s">
        <v>672</v>
      </c>
      <c r="C812">
        <v>3</v>
      </c>
      <c r="E812" t="str">
        <v>C79B45-GSTK_10</v>
      </c>
      <c r="F812" t="str">
        <v>I65</v>
      </c>
      <c r="G812">
        <v>3</v>
      </c>
    </row>
    <row r="813" spans="1:7" x14ac:dyDescent="0.25">
      <c r="A813" t="s">
        <v>393</v>
      </c>
      <c r="B813" t="s">
        <v>672</v>
      </c>
      <c r="C813">
        <v>3</v>
      </c>
      <c r="E813" t="str">
        <v>C88B45-GSTK_10</v>
      </c>
      <c r="F813" t="str">
        <v>I65</v>
      </c>
      <c r="G813">
        <v>3</v>
      </c>
    </row>
    <row r="814" spans="1:7" x14ac:dyDescent="0.25">
      <c r="A814" t="s">
        <v>401</v>
      </c>
      <c r="B814" t="s">
        <v>672</v>
      </c>
      <c r="C814">
        <v>3</v>
      </c>
      <c r="E814" t="str">
        <v>C70B45-GSTK_10</v>
      </c>
      <c r="F814" t="str">
        <v>I65</v>
      </c>
      <c r="G814">
        <v>3</v>
      </c>
    </row>
    <row r="815" spans="1:7" x14ac:dyDescent="0.25">
      <c r="A815" t="s">
        <v>399</v>
      </c>
      <c r="B815" t="s">
        <v>672</v>
      </c>
      <c r="C815">
        <v>3</v>
      </c>
    </row>
    <row r="816" spans="1:7" x14ac:dyDescent="0.25">
      <c r="A816" t="s">
        <v>406</v>
      </c>
      <c r="B816" t="s">
        <v>672</v>
      </c>
      <c r="C816">
        <v>3</v>
      </c>
    </row>
    <row r="817" spans="1:3" x14ac:dyDescent="0.25">
      <c r="A817" t="s">
        <v>405</v>
      </c>
      <c r="B817" t="s">
        <v>672</v>
      </c>
      <c r="C817">
        <v>3</v>
      </c>
    </row>
    <row r="818" spans="1:3" x14ac:dyDescent="0.25">
      <c r="A818" t="s">
        <v>405</v>
      </c>
      <c r="B818" t="s">
        <v>672</v>
      </c>
      <c r="C818">
        <v>3</v>
      </c>
    </row>
    <row r="819" spans="1:3" x14ac:dyDescent="0.25">
      <c r="A819" t="s">
        <v>417</v>
      </c>
      <c r="B819" t="s">
        <v>672</v>
      </c>
      <c r="C819">
        <v>3</v>
      </c>
    </row>
    <row r="820" spans="1:3" x14ac:dyDescent="0.25">
      <c r="A820" t="s">
        <v>413</v>
      </c>
      <c r="B820" t="s">
        <v>672</v>
      </c>
      <c r="C820">
        <v>3</v>
      </c>
    </row>
    <row r="821" spans="1:3" x14ac:dyDescent="0.25">
      <c r="A821" t="s">
        <v>409</v>
      </c>
      <c r="B821" t="s">
        <v>672</v>
      </c>
      <c r="C821">
        <v>3</v>
      </c>
    </row>
    <row r="822" spans="1:3" x14ac:dyDescent="0.25">
      <c r="A822" t="s">
        <v>411</v>
      </c>
      <c r="B822" t="s">
        <v>672</v>
      </c>
      <c r="C822">
        <v>3</v>
      </c>
    </row>
    <row r="823" spans="1:3" x14ac:dyDescent="0.25">
      <c r="A823" t="s">
        <v>420</v>
      </c>
      <c r="B823" t="s">
        <v>672</v>
      </c>
      <c r="C823">
        <v>3</v>
      </c>
    </row>
    <row r="824" spans="1:3" x14ac:dyDescent="0.25">
      <c r="A824" t="s">
        <v>418</v>
      </c>
      <c r="B824" t="s">
        <v>672</v>
      </c>
      <c r="C824">
        <v>3</v>
      </c>
    </row>
    <row r="825" spans="1:3" x14ac:dyDescent="0.25">
      <c r="A825" t="s">
        <v>422</v>
      </c>
      <c r="B825" t="s">
        <v>672</v>
      </c>
      <c r="C825">
        <v>3</v>
      </c>
    </row>
    <row r="826" spans="1:3" x14ac:dyDescent="0.25">
      <c r="A826" t="s">
        <v>426</v>
      </c>
      <c r="B826" t="s">
        <v>672</v>
      </c>
      <c r="C826">
        <v>3</v>
      </c>
    </row>
    <row r="827" spans="1:3" x14ac:dyDescent="0.25">
      <c r="A827" t="s">
        <v>415</v>
      </c>
      <c r="B827" t="s">
        <v>672</v>
      </c>
      <c r="C827">
        <v>3</v>
      </c>
    </row>
    <row r="828" spans="1:3" x14ac:dyDescent="0.25">
      <c r="A828" t="s">
        <v>428</v>
      </c>
      <c r="B828" t="s">
        <v>672</v>
      </c>
      <c r="C828">
        <v>3</v>
      </c>
    </row>
    <row r="829" spans="1:3" x14ac:dyDescent="0.25">
      <c r="A829" t="s">
        <v>424</v>
      </c>
      <c r="B829" t="s">
        <v>672</v>
      </c>
      <c r="C829">
        <v>3</v>
      </c>
    </row>
    <row r="830" spans="1:3" x14ac:dyDescent="0.25">
      <c r="A830" t="s">
        <v>438</v>
      </c>
      <c r="B830" t="s">
        <v>672</v>
      </c>
      <c r="C830">
        <v>3</v>
      </c>
    </row>
    <row r="831" spans="1:3" x14ac:dyDescent="0.25">
      <c r="A831" t="s">
        <v>432</v>
      </c>
      <c r="B831" t="s">
        <v>672</v>
      </c>
      <c r="C831">
        <v>3</v>
      </c>
    </row>
    <row r="832" spans="1:3" x14ac:dyDescent="0.25">
      <c r="A832" t="s">
        <v>430</v>
      </c>
      <c r="B832" t="s">
        <v>672</v>
      </c>
      <c r="C832">
        <v>3</v>
      </c>
    </row>
    <row r="833" spans="1:3" x14ac:dyDescent="0.25">
      <c r="A833" t="s">
        <v>434</v>
      </c>
      <c r="B833" t="s">
        <v>672</v>
      </c>
      <c r="C833">
        <v>3</v>
      </c>
    </row>
    <row r="834" spans="1:3" x14ac:dyDescent="0.25">
      <c r="A834" t="s">
        <v>440</v>
      </c>
      <c r="B834" t="s">
        <v>672</v>
      </c>
      <c r="C834">
        <v>3</v>
      </c>
    </row>
    <row r="835" spans="1:3" x14ac:dyDescent="0.25">
      <c r="A835" t="s">
        <v>436</v>
      </c>
      <c r="B835" t="s">
        <v>672</v>
      </c>
      <c r="C835">
        <v>3</v>
      </c>
    </row>
    <row r="836" spans="1:3" x14ac:dyDescent="0.25">
      <c r="A836" t="s">
        <v>442</v>
      </c>
      <c r="B836" t="s">
        <v>672</v>
      </c>
      <c r="C836">
        <v>3</v>
      </c>
    </row>
    <row r="837" spans="1:3" x14ac:dyDescent="0.25">
      <c r="A837" t="s">
        <v>448</v>
      </c>
      <c r="B837" t="s">
        <v>672</v>
      </c>
      <c r="C837">
        <v>3</v>
      </c>
    </row>
    <row r="838" spans="1:3" x14ac:dyDescent="0.25">
      <c r="A838" t="s">
        <v>446</v>
      </c>
      <c r="B838" t="s">
        <v>672</v>
      </c>
      <c r="C838">
        <v>3</v>
      </c>
    </row>
    <row r="839" spans="1:3" x14ac:dyDescent="0.25">
      <c r="A839" t="s">
        <v>458</v>
      </c>
      <c r="B839" t="s">
        <v>672</v>
      </c>
      <c r="C839">
        <v>3</v>
      </c>
    </row>
    <row r="840" spans="1:3" x14ac:dyDescent="0.25">
      <c r="A840" t="s">
        <v>462</v>
      </c>
      <c r="B840" t="s">
        <v>672</v>
      </c>
      <c r="C840">
        <v>3</v>
      </c>
    </row>
    <row r="841" spans="1:3" x14ac:dyDescent="0.25">
      <c r="A841" t="s">
        <v>456</v>
      </c>
      <c r="B841" t="s">
        <v>672</v>
      </c>
      <c r="C841">
        <v>3</v>
      </c>
    </row>
    <row r="842" spans="1:3" x14ac:dyDescent="0.25">
      <c r="A842" t="s">
        <v>454</v>
      </c>
      <c r="B842" t="s">
        <v>672</v>
      </c>
      <c r="C842">
        <v>3</v>
      </c>
    </row>
    <row r="843" spans="1:3" x14ac:dyDescent="0.25">
      <c r="A843" t="s">
        <v>481</v>
      </c>
      <c r="B843" t="s">
        <v>672</v>
      </c>
      <c r="C843">
        <v>3</v>
      </c>
    </row>
    <row r="844" spans="1:3" x14ac:dyDescent="0.25">
      <c r="A844" t="s">
        <v>472</v>
      </c>
      <c r="B844" t="s">
        <v>672</v>
      </c>
      <c r="C844">
        <v>3</v>
      </c>
    </row>
    <row r="845" spans="1:3" x14ac:dyDescent="0.25">
      <c r="A845" t="s">
        <v>474</v>
      </c>
      <c r="B845" t="s">
        <v>672</v>
      </c>
      <c r="C845">
        <v>3</v>
      </c>
    </row>
    <row r="846" spans="1:3" x14ac:dyDescent="0.25">
      <c r="A846" t="s">
        <v>476</v>
      </c>
      <c r="B846" t="s">
        <v>672</v>
      </c>
      <c r="C846">
        <v>3</v>
      </c>
    </row>
    <row r="847" spans="1:3" x14ac:dyDescent="0.25">
      <c r="A847" t="s">
        <v>492</v>
      </c>
      <c r="B847" t="s">
        <v>672</v>
      </c>
      <c r="C847">
        <v>3</v>
      </c>
    </row>
    <row r="848" spans="1:3" x14ac:dyDescent="0.25">
      <c r="A848" t="s">
        <v>490</v>
      </c>
      <c r="B848" t="s">
        <v>672</v>
      </c>
      <c r="C848">
        <v>3</v>
      </c>
    </row>
    <row r="849" spans="1:3" x14ac:dyDescent="0.25">
      <c r="A849" t="s">
        <v>494</v>
      </c>
      <c r="B849" t="s">
        <v>672</v>
      </c>
      <c r="C849">
        <v>3</v>
      </c>
    </row>
    <row r="850" spans="1:3" x14ac:dyDescent="0.25">
      <c r="A850" t="s">
        <v>496</v>
      </c>
      <c r="B850" t="s">
        <v>672</v>
      </c>
      <c r="C850">
        <v>3</v>
      </c>
    </row>
    <row r="851" spans="1:3" x14ac:dyDescent="0.25">
      <c r="A851" t="s">
        <v>511</v>
      </c>
      <c r="B851" t="s">
        <v>672</v>
      </c>
      <c r="C851">
        <v>3</v>
      </c>
    </row>
    <row r="852" spans="1:3" x14ac:dyDescent="0.25">
      <c r="A852" t="s">
        <v>512</v>
      </c>
      <c r="B852" t="s">
        <v>672</v>
      </c>
      <c r="C852">
        <v>3</v>
      </c>
    </row>
    <row r="853" spans="1:3" x14ac:dyDescent="0.25">
      <c r="A853" t="s">
        <v>504</v>
      </c>
      <c r="B853" t="s">
        <v>672</v>
      </c>
      <c r="C853">
        <v>3</v>
      </c>
    </row>
    <row r="854" spans="1:3" x14ac:dyDescent="0.25">
      <c r="A854" t="s">
        <v>499</v>
      </c>
      <c r="B854" t="s">
        <v>672</v>
      </c>
      <c r="C854">
        <v>3</v>
      </c>
    </row>
    <row r="857" spans="1:3" x14ac:dyDescent="0.25">
      <c r="A857" t="s">
        <v>673</v>
      </c>
    </row>
    <row r="858" spans="1:3" x14ac:dyDescent="0.25">
      <c r="A858" t="s">
        <v>1</v>
      </c>
      <c r="B858" t="s">
        <v>2</v>
      </c>
      <c r="C858" t="s">
        <v>3</v>
      </c>
    </row>
    <row r="859" spans="1:3" x14ac:dyDescent="0.25">
      <c r="A859" t="s">
        <v>665</v>
      </c>
      <c r="B859" t="s">
        <v>675</v>
      </c>
      <c r="C859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Relationships_20250414_113153</vt:lpstr>
      <vt:lpstr>Relationships_20250414_115317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Mordrel</cp:lastModifiedBy>
  <dcterms:created xsi:type="dcterms:W3CDTF">2025-04-14T09:31:53Z</dcterms:created>
  <dcterms:modified xsi:type="dcterms:W3CDTF">2025-04-14T10:25:12Z</dcterms:modified>
</cp:coreProperties>
</file>